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EE1D6355-9319-47C5-A4BC-1D49AB7AA03D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22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<sst xmlns="http://schemas.openxmlformats.org/spreadsheetml/2006/main" count="23650" uniqueCount="192">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</sst>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803009258" createdVersion="4" refreshedVersion="8" minRefreshableVersion="3" recordCount="11707" xr:uid="{D1CACA53-DA83-46C9-9C09-CCFC3648E3BF}">
  <cacheSource type="worksheet">
    <worksheetSource ref="A4:F11711" sheet="Data 1"/>
  </cacheSource>
  <cacheFields count="9">
    <cacheField name="Mid-quarter month" numFmtId="164">
      <sharedItems count="13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0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1466213"/>
    <n v="0.97268175000000001"/>
    <n v="99.277026620000001"/>
  </r>
  <r>
    <x v="102"/>
    <x v="0"/>
    <x v="1"/>
    <n v="10.23698703"/>
    <n v="3.0513149199999998"/>
    <n v="214.07066746000001"/>
  </r>
  <r>
    <x v="102"/>
    <x v="0"/>
    <x v="2"/>
    <n v="12.800938739999999"/>
    <n v="4.53983005"/>
    <n v="414.89055905999999"/>
  </r>
  <r>
    <x v="102"/>
    <x v="0"/>
    <x v="3"/>
    <n v="10.392139029999999"/>
    <n v="4.2344570299999997"/>
    <n v="151.96884800000001"/>
  </r>
  <r>
    <x v="102"/>
    <x v="0"/>
    <x v="4"/>
    <n v="10.00005071"/>
    <n v="4.7223561600000004"/>
    <n v="211.08433893"/>
  </r>
  <r>
    <x v="102"/>
    <x v="0"/>
    <x v="5"/>
    <n v="5.8750865599999997"/>
    <n v="6.4072866399999997"/>
    <n v="161.66053930000001"/>
  </r>
  <r>
    <x v="102"/>
    <x v="0"/>
    <x v="6"/>
    <n v="9.1365006399999995"/>
    <n v="1.00748105"/>
    <n v="271.70975801999998"/>
  </r>
  <r>
    <x v="102"/>
    <x v="0"/>
    <x v="7"/>
    <n v="18.928856830000001"/>
    <n v="2.4997960300000002"/>
    <n v="476.13305527"/>
  </r>
  <r>
    <x v="102"/>
    <x v="0"/>
    <x v="13"/>
    <n v="32.755299790000002"/>
    <n v="17.171131209999999"/>
    <n v="7332.3835363600001"/>
  </r>
  <r>
    <x v="102"/>
    <x v="0"/>
    <x v="9"/>
    <n v="15.027518369999999"/>
    <n v="20.06955666"/>
    <n v="1495.24009181"/>
  </r>
  <r>
    <x v="102"/>
    <x v="1"/>
    <x v="0"/>
    <n v="5.7363558299999999"/>
    <n v="1.7651846200000001"/>
    <n v="222.36629239999999"/>
  </r>
  <r>
    <x v="102"/>
    <x v="1"/>
    <x v="1"/>
    <n v="9.58351051"/>
    <n v="4.76152102"/>
    <n v="213.20409193"/>
  </r>
  <r>
    <x v="102"/>
    <x v="1"/>
    <x v="2"/>
    <n v="6.5957873300000003"/>
    <n v="3.4198409299999999"/>
    <n v="140.34221607000001"/>
  </r>
  <r>
    <x v="102"/>
    <x v="1"/>
    <x v="3"/>
    <n v="7.0509265399999999"/>
    <n v="3.7804643800000002"/>
    <n v="218.67365534999999"/>
  </r>
  <r>
    <x v="102"/>
    <x v="1"/>
    <x v="4"/>
    <n v="9.6736621599999992"/>
    <n v="2.24455048"/>
    <n v="189.08332335"/>
  </r>
  <r>
    <x v="102"/>
    <x v="1"/>
    <x v="5"/>
    <n v="7.0207082500000002"/>
    <n v="8.2901156700000005"/>
    <n v="277.77942301000002"/>
  </r>
  <r>
    <x v="102"/>
    <x v="1"/>
    <x v="6"/>
    <n v="8.6890382800000001"/>
    <n v="1.8362479599999999"/>
    <n v="199.59923395000001"/>
  </r>
  <r>
    <x v="102"/>
    <x v="1"/>
    <x v="7"/>
    <n v="15.392121830000001"/>
    <n v="5.2493308499999998"/>
    <n v="363.83005050000003"/>
  </r>
  <r>
    <x v="102"/>
    <x v="1"/>
    <x v="13"/>
    <n v="32.834066409999998"/>
    <n v="8.7570546399999998"/>
    <n v="5182.55427332"/>
  </r>
  <r>
    <x v="102"/>
    <x v="1"/>
    <x v="9"/>
    <n v="17.065939629999999"/>
    <n v="24.21130647"/>
    <n v="2180.87699617"/>
  </r>
  <r>
    <x v="102"/>
    <x v="2"/>
    <x v="0"/>
    <n v="3.6561275800000002"/>
    <n v="3.2522200000000001E-3"/>
    <n v="76.892548320000003"/>
  </r>
  <r>
    <x v="102"/>
    <x v="2"/>
    <x v="1"/>
    <n v="7.9936216599999996"/>
    <n v="1.46414347"/>
    <n v="111.03398398"/>
  </r>
  <r>
    <x v="102"/>
    <x v="2"/>
    <x v="2"/>
    <n v="16.101211859999999"/>
    <n v="2.90863417"/>
    <n v="286.97646792"/>
  </r>
  <r>
    <x v="102"/>
    <x v="2"/>
    <x v="3"/>
    <n v="7.3457948499999999"/>
    <n v="1.6806434299999999"/>
    <n v="249.20554698999999"/>
  </r>
  <r>
    <x v="102"/>
    <x v="2"/>
    <x v="4"/>
    <n v="8.9048414699999991"/>
    <n v="3.1787437600000001"/>
    <n v="212.81886865999999"/>
  </r>
  <r>
    <x v="102"/>
    <x v="2"/>
    <x v="5"/>
    <n v="5.84159848"/>
    <n v="6.2624500599999999"/>
    <n v="353.67150863000001"/>
  </r>
  <r>
    <x v="102"/>
    <x v="2"/>
    <x v="6"/>
    <n v="7.8157838100000001"/>
    <n v="4.9572599999999998E-3"/>
    <n v="173.70873055999999"/>
  </r>
  <r>
    <x v="102"/>
    <x v="2"/>
    <x v="7"/>
    <n v="14.59027339"/>
    <n v="3.5523430999999999"/>
    <n v="304.85739293"/>
  </r>
  <r>
    <x v="102"/>
    <x v="2"/>
    <x v="13"/>
    <n v="23.688709509999999"/>
    <n v="6.0567053900000003"/>
    <n v="2994.24720144"/>
  </r>
  <r>
    <x v="102"/>
    <x v="2"/>
    <x v="9"/>
    <n v="17.415677639999998"/>
    <n v="13.140249649999999"/>
    <n v="1570.5570636299999"/>
  </r>
  <r>
    <x v="102"/>
    <x v="3"/>
    <x v="0"/>
    <n v="1.83867241"/>
    <n v="0.23476478000000001"/>
    <n v="34.691948459999999"/>
  </r>
  <r>
    <x v="102"/>
    <x v="3"/>
    <x v="1"/>
    <n v="3.09194265"/>
    <n v="0.74786786999999999"/>
    <n v="84.364874760000006"/>
  </r>
  <r>
    <x v="102"/>
    <x v="3"/>
    <x v="2"/>
    <n v="4.6870833799999998"/>
    <n v="0.19760941000000001"/>
    <n v="143.62556140000001"/>
  </r>
  <r>
    <x v="102"/>
    <x v="3"/>
    <x v="3"/>
    <n v="2.76736855"/>
    <n v="1.2760714399999999"/>
    <n v="73.124574120000005"/>
  </r>
  <r>
    <x v="102"/>
    <x v="3"/>
    <x v="4"/>
    <n v="3.30776614"/>
    <n v="1.6875365"/>
    <n v="106.54018254"/>
  </r>
  <r>
    <x v="102"/>
    <x v="3"/>
    <x v="5"/>
    <n v="3.9782695000000001"/>
    <n v="1.52219591"/>
    <n v="95.648914779999998"/>
  </r>
  <r>
    <x v="102"/>
    <x v="3"/>
    <x v="6"/>
    <n v="3.0892716199999999"/>
    <n v="4.8841400000000004E-3"/>
    <n v="128.65108885999999"/>
  </r>
  <r>
    <x v="102"/>
    <x v="3"/>
    <x v="7"/>
    <n v="5.7695928600000004"/>
    <n v="0.75999298000000004"/>
    <n v="199.41899552999999"/>
  </r>
  <r>
    <x v="102"/>
    <x v="3"/>
    <x v="13"/>
    <n v="11.653974030000001"/>
    <n v="3.1032990900000001"/>
    <n v="2220.3974466"/>
  </r>
  <r>
    <x v="102"/>
    <x v="3"/>
    <x v="9"/>
    <n v="4.5598689700000001"/>
    <n v="3.7701841100000002"/>
    <n v="432.11024275"/>
  </r>
  <r>
    <x v="102"/>
    <x v="4"/>
    <x v="0"/>
    <n v="2.9957679399999999"/>
    <n v="0.35199170000000002"/>
    <n v="72.418088800000007"/>
  </r>
  <r>
    <x v="102"/>
    <x v="4"/>
    <x v="1"/>
    <n v="6.260173"/>
    <n v="1.55547803"/>
    <n v="124.20002563"/>
  </r>
  <r>
    <x v="102"/>
    <x v="4"/>
    <x v="2"/>
    <n v="8.6146882900000001"/>
    <n v="1.76878004"/>
    <n v="196.24098842999999"/>
  </r>
  <r>
    <x v="102"/>
    <x v="4"/>
    <x v="3"/>
    <n v="2.8459604199999999"/>
    <n v="2.6411837199999999"/>
    <n v="120.19324065000001"/>
  </r>
  <r>
    <x v="102"/>
    <x v="4"/>
    <x v="4"/>
    <n v="5.4273071699999997"/>
    <n v="1.0331764000000001"/>
    <n v="154.81263752999999"/>
  </r>
  <r>
    <x v="102"/>
    <x v="4"/>
    <x v="5"/>
    <n v="3.6105776399999998"/>
    <n v="4.2799550100000001"/>
    <n v="197.30132671999999"/>
  </r>
  <r>
    <x v="102"/>
    <x v="4"/>
    <x v="6"/>
    <n v="3.9858065100000002"/>
    <n v="0.35794959999999998"/>
    <n v="109.49035637999999"/>
  </r>
  <r>
    <x v="102"/>
    <x v="4"/>
    <x v="7"/>
    <n v="8.25193011"/>
    <n v="1.38532853"/>
    <n v="190.29083885"/>
  </r>
  <r>
    <x v="102"/>
    <x v="4"/>
    <x v="13"/>
    <n v="10.67600844"/>
    <n v="6.4146439300000004"/>
    <n v="2419.8338058200002"/>
  </r>
  <r>
    <x v="102"/>
    <x v="4"/>
    <x v="9"/>
    <n v="6.1411943200000003"/>
    <n v="6.0287427899999999"/>
    <n v="423.90918858999999"/>
  </r>
  <r>
    <x v="102"/>
    <x v="5"/>
    <x v="0"/>
    <n v="0.46867144999999999"/>
    <n v="8.8079999999999997E-5"/>
    <n v="8.1035131200000006"/>
  </r>
  <r>
    <x v="102"/>
    <x v="5"/>
    <x v="1"/>
    <n v="0.56598073999999998"/>
    <n v="0.11105882"/>
    <n v="10.065781769999999"/>
  </r>
  <r>
    <x v="102"/>
    <x v="5"/>
    <x v="2"/>
    <n v="2.2634372900000002"/>
    <n v="0.44662890999999999"/>
    <n v="64.487451629999995"/>
  </r>
  <r>
    <x v="102"/>
    <x v="5"/>
    <x v="3"/>
    <n v="0.77531340999999998"/>
    <n v="0.38540168000000002"/>
    <n v="19.758782230000001"/>
  </r>
  <r>
    <x v="102"/>
    <x v="5"/>
    <x v="4"/>
    <n v="0.63526552999999997"/>
    <n v="0.51398869999999997"/>
    <n v="14.4955006"/>
  </r>
  <r>
    <x v="102"/>
    <x v="5"/>
    <x v="5"/>
    <n v="0.53169084"/>
    <n v="0.21320386"/>
    <n v="22.862125850000002"/>
  </r>
  <r>
    <x v="102"/>
    <x v="5"/>
    <x v="6"/>
    <n v="0.45999159000000001"/>
    <n v="0.12599424000000001"/>
    <n v="13.55637961"/>
  </r>
  <r>
    <x v="102"/>
    <x v="5"/>
    <x v="7"/>
    <n v="2.61833889"/>
    <n v="0.43033837000000003"/>
    <n v="68.094199709999998"/>
  </r>
  <r>
    <x v="102"/>
    <x v="5"/>
    <x v="13"/>
    <n v="3.1217079000000001"/>
    <n v="0.87117571000000005"/>
    <n v="588.16674637000006"/>
  </r>
  <r>
    <x v="102"/>
    <x v="5"/>
    <x v="9"/>
    <n v="2.4803582400000002"/>
    <n v="1.3998197999999999"/>
    <n v="393.34326647"/>
  </r>
  <r>
    <x v="102"/>
    <x v="6"/>
    <x v="0"/>
    <n v="8.9013960000000003E-2"/>
    <n v="2.6423000000000001E-4"/>
    <n v="0.80350372999999997"/>
  </r>
  <r>
    <x v="102"/>
    <x v="6"/>
    <x v="1"/>
    <n v="0.21853512999999999"/>
    <n v="6.7207080000000002E-2"/>
    <n v="4.0201846699999999"/>
  </r>
  <r>
    <x v="102"/>
    <x v="6"/>
    <x v="2"/>
    <n v="0.29976216999999999"/>
    <n v="2.52725E-3"/>
    <n v="1.19723416"/>
  </r>
  <r>
    <x v="102"/>
    <x v="6"/>
    <x v="3"/>
    <n v="0.48663635"/>
    <n v="0.48839872000000001"/>
    <n v="6.5191708300000002"/>
  </r>
  <r>
    <x v="102"/>
    <x v="6"/>
    <x v="4"/>
    <n v="0.76757381999999996"/>
    <n v="0.12798978"/>
    <n v="4.2852419900000003"/>
  </r>
  <r>
    <x v="102"/>
    <x v="6"/>
    <x v="5"/>
    <n v="1.9414020000000001E-2"/>
    <n v="8.5566909999999996E-2"/>
    <n v="0.32516743999999997"/>
  </r>
  <r>
    <x v="102"/>
    <x v="6"/>
    <x v="6"/>
    <n v="9.0279910000000005E-2"/>
    <n v="8.8079999999999997E-5"/>
    <n v="4.6087675299999997"/>
  </r>
  <r>
    <x v="102"/>
    <x v="6"/>
    <x v="7"/>
    <n v="0.69286956"/>
    <n v="1.6681580000000001E-2"/>
    <n v="18.156284339999999"/>
  </r>
  <r>
    <x v="102"/>
    <x v="6"/>
    <x v="13"/>
    <n v="0.73054574000000005"/>
    <n v="0.10464561999999999"/>
    <n v="80.699966219999993"/>
  </r>
  <r>
    <x v="102"/>
    <x v="6"/>
    <x v="9"/>
    <n v="0.62519163"/>
    <n v="0.53186164000000002"/>
    <n v="15.33211623"/>
  </r>
  <r>
    <x v="102"/>
    <x v="7"/>
    <x v="0"/>
    <n v="0.58981145999999995"/>
    <n v="3.3469699999999999E-3"/>
    <n v="8.9653034399999996"/>
  </r>
  <r>
    <x v="102"/>
    <x v="7"/>
    <x v="1"/>
    <n v="0.47378388999999999"/>
    <n v="0.20852693999999999"/>
    <n v="3.9958754700000001"/>
  </r>
  <r>
    <x v="102"/>
    <x v="7"/>
    <x v="2"/>
    <n v="0.16712676000000001"/>
    <n v="0.23357087000000001"/>
    <n v="17.467246880000001"/>
  </r>
  <r>
    <x v="102"/>
    <x v="7"/>
    <x v="3"/>
    <n v="8.8079999999999997E-5"/>
    <n v="0.36969104000000003"/>
    <n v="10.95008165"/>
  </r>
  <r>
    <x v="102"/>
    <x v="7"/>
    <x v="4"/>
    <n v="0.57007200000000002"/>
    <n v="0.1768837"/>
    <n v="8.9390558500000008"/>
  </r>
  <r>
    <x v="102"/>
    <x v="7"/>
    <x v="5"/>
    <n v="0.39480443999999998"/>
    <n v="2.46619E-3"/>
    <n v="8.9085342300000008"/>
  </r>
  <r>
    <x v="102"/>
    <x v="7"/>
    <x v="6"/>
    <n v="0"/>
    <n v="0"/>
    <n v="0"/>
  </r>
  <r>
    <x v="102"/>
    <x v="7"/>
    <x v="7"/>
    <n v="0.65192768999999995"/>
    <n v="0.45874344"/>
    <n v="9.6726450699999997"/>
  </r>
  <r>
    <x v="102"/>
    <x v="7"/>
    <x v="13"/>
    <n v="0.54804262000000004"/>
    <n v="0.77836455999999998"/>
    <n v="44.404226520000002"/>
  </r>
  <r>
    <x v="102"/>
    <x v="7"/>
    <x v="9"/>
    <n v="2.09907522"/>
    <n v="0.54445363000000002"/>
    <n v="169.89586980999999"/>
  </r>
  <r>
    <x v="103"/>
    <x v="0"/>
    <x v="0"/>
    <n v="8.7400327400000002"/>
    <n v="0.49608533999999999"/>
    <n v="175.20088243999999"/>
  </r>
  <r>
    <x v="103"/>
    <x v="0"/>
    <x v="1"/>
    <n v="14.025833759999999"/>
    <n v="2.7333592800000002"/>
    <n v="192.55321975000001"/>
  </r>
  <r>
    <x v="103"/>
    <x v="0"/>
    <x v="2"/>
    <n v="9.3598110099999996"/>
    <n v="1.6122607600000001"/>
    <n v="278.27908693000001"/>
  </r>
  <r>
    <x v="103"/>
    <x v="0"/>
    <x v="3"/>
    <n v="9.3547071200000005"/>
    <n v="4.6203457700000001"/>
    <n v="224.25691578000001"/>
  </r>
  <r>
    <x v="103"/>
    <x v="0"/>
    <x v="4"/>
    <n v="6.6616213699999998"/>
    <n v="3.08440432"/>
    <n v="106.00623028"/>
  </r>
  <r>
    <x v="103"/>
    <x v="0"/>
    <x v="5"/>
    <n v="5.5314431300000004"/>
    <n v="6.4856839199999996"/>
    <n v="333.6326277"/>
  </r>
  <r>
    <x v="103"/>
    <x v="0"/>
    <x v="6"/>
    <n v="5.9801407199999996"/>
    <n v="3.9747919999999999E-2"/>
    <n v="148.12834126000001"/>
  </r>
  <r>
    <x v="103"/>
    <x v="0"/>
    <x v="7"/>
    <n v="13.3484851"/>
    <n v="2.65593857"/>
    <n v="438.18927522000001"/>
  </r>
  <r>
    <x v="103"/>
    <x v="0"/>
    <x v="13"/>
    <n v="27.098234080000001"/>
    <n v="11.59932193"/>
    <n v="4551.8157397300001"/>
  </r>
  <r>
    <x v="103"/>
    <x v="0"/>
    <x v="9"/>
    <n v="28.093825809999998"/>
    <n v="25.454651779999999"/>
    <n v="2934.1399505300001"/>
  </r>
  <r>
    <x v="103"/>
    <x v="1"/>
    <x v="0"/>
    <n v="9.6943925600000007"/>
    <n v="0.50277981000000005"/>
    <n v="203.49005756"/>
  </r>
  <r>
    <x v="103"/>
    <x v="1"/>
    <x v="1"/>
    <n v="15.20965058"/>
    <n v="4.3272952199999999"/>
    <n v="250.44481909999999"/>
  </r>
  <r>
    <x v="103"/>
    <x v="1"/>
    <x v="2"/>
    <n v="13.73348229"/>
    <n v="0.46832211000000001"/>
    <n v="317.14596312999998"/>
  </r>
  <r>
    <x v="103"/>
    <x v="1"/>
    <x v="3"/>
    <n v="5.8587450600000004"/>
    <n v="5.2124908100000003"/>
    <n v="253.98823289000001"/>
  </r>
  <r>
    <x v="103"/>
    <x v="1"/>
    <x v="4"/>
    <n v="9.2965375100000003"/>
    <n v="2.7925794900000001"/>
    <n v="211.78642192999999"/>
  </r>
  <r>
    <x v="103"/>
    <x v="1"/>
    <x v="5"/>
    <n v="6.5368165999999999"/>
    <n v="4.3469849199999997"/>
    <n v="180.42747059999999"/>
  </r>
  <r>
    <x v="103"/>
    <x v="1"/>
    <x v="6"/>
    <n v="7.3683954199999997"/>
    <n v="1.972952E-2"/>
    <n v="160.18894327999999"/>
  </r>
  <r>
    <x v="103"/>
    <x v="1"/>
    <x v="7"/>
    <n v="17.203380460000002"/>
    <n v="4.9333868799999996"/>
    <n v="304.83698751999998"/>
  </r>
  <r>
    <x v="103"/>
    <x v="1"/>
    <x v="13"/>
    <n v="21.373058090000001"/>
    <n v="10.561968650000001"/>
    <n v="3066.84836903"/>
  </r>
  <r>
    <x v="103"/>
    <x v="1"/>
    <x v="9"/>
    <n v="26.263144830000002"/>
    <n v="23.99473261"/>
    <n v="2123.8038367499998"/>
  </r>
  <r>
    <x v="103"/>
    <x v="2"/>
    <x v="0"/>
    <n v="4.2365788599999998"/>
    <n v="0.85596844000000005"/>
    <n v="94.779993930000003"/>
  </r>
  <r>
    <x v="103"/>
    <x v="2"/>
    <x v="1"/>
    <n v="9.8387434000000002"/>
    <n v="3.1517350999999998"/>
    <n v="288.02353708999999"/>
  </r>
  <r>
    <x v="103"/>
    <x v="2"/>
    <x v="2"/>
    <n v="9.6725043500000005"/>
    <n v="1.84643307"/>
    <n v="240.9839163"/>
  </r>
  <r>
    <x v="103"/>
    <x v="2"/>
    <x v="3"/>
    <n v="8.6120726300000001"/>
    <n v="2.2884336799999998"/>
    <n v="331.45772477999998"/>
  </r>
  <r>
    <x v="103"/>
    <x v="2"/>
    <x v="4"/>
    <n v="6.5954731899999999"/>
    <n v="1.7801534400000001"/>
    <n v="241.71170028"/>
  </r>
  <r>
    <x v="103"/>
    <x v="2"/>
    <x v="5"/>
    <n v="6.1399230100000004"/>
    <n v="3.6040330900000002"/>
    <n v="244.61031298"/>
  </r>
  <r>
    <x v="103"/>
    <x v="2"/>
    <x v="6"/>
    <n v="5.4803589400000003"/>
    <n v="0.96343701000000004"/>
    <n v="107.53614242"/>
  </r>
  <r>
    <x v="103"/>
    <x v="2"/>
    <x v="7"/>
    <n v="13.093766159999999"/>
    <n v="2.40063454"/>
    <n v="363.00897300000003"/>
  </r>
  <r>
    <x v="103"/>
    <x v="2"/>
    <x v="13"/>
    <n v="18.475213020000002"/>
    <n v="10.36930079"/>
    <n v="3416.49676482"/>
  </r>
  <r>
    <x v="103"/>
    <x v="2"/>
    <x v="9"/>
    <n v="15.219438090000001"/>
    <n v="10.599115769999999"/>
    <n v="1736.08871365"/>
  </r>
  <r>
    <x v="103"/>
    <x v="3"/>
    <x v="0"/>
    <n v="1.3650442599999999"/>
    <n v="0.31090173999999998"/>
    <n v="50.374396840000003"/>
  </r>
  <r>
    <x v="103"/>
    <x v="3"/>
    <x v="1"/>
    <n v="2.0855163800000001"/>
    <n v="1.13986874"/>
    <n v="74.566511000000006"/>
  </r>
  <r>
    <x v="103"/>
    <x v="3"/>
    <x v="2"/>
    <n v="4.6982506800000001"/>
    <n v="0.53199976000000004"/>
    <n v="127.7297061"/>
  </r>
  <r>
    <x v="103"/>
    <x v="3"/>
    <x v="3"/>
    <n v="4.2433506100000002"/>
    <n v="0.57213617999999999"/>
    <n v="79.205848079999996"/>
  </r>
  <r>
    <x v="103"/>
    <x v="3"/>
    <x v="4"/>
    <n v="3.9996025400000002"/>
    <n v="0.96576026000000004"/>
    <n v="111.97695338"/>
  </r>
  <r>
    <x v="103"/>
    <x v="3"/>
    <x v="5"/>
    <n v="2.4329544699999999"/>
    <n v="2.0654140600000002"/>
    <n v="91.9474424"/>
  </r>
  <r>
    <x v="103"/>
    <x v="3"/>
    <x v="6"/>
    <n v="1.2416933999999999"/>
    <n v="0.33716837999999999"/>
    <n v="25.134836610000001"/>
  </r>
  <r>
    <x v="103"/>
    <x v="3"/>
    <x v="7"/>
    <n v="6.5926619000000004"/>
    <n v="1.2969452100000001"/>
    <n v="221.16526894"/>
  </r>
  <r>
    <x v="103"/>
    <x v="3"/>
    <x v="13"/>
    <n v="10.16386262"/>
    <n v="2.31700149"/>
    <n v="2114.93485207"/>
  </r>
  <r>
    <x v="103"/>
    <x v="3"/>
    <x v="9"/>
    <n v="6.9800364500000001"/>
    <n v="4.8970028699999997"/>
    <n v="593.10241492"/>
  </r>
  <r>
    <x v="103"/>
    <x v="4"/>
    <x v="0"/>
    <n v="1.5715500200000001"/>
    <n v="0.73111389999999998"/>
    <n v="58.786815349999998"/>
  </r>
  <r>
    <x v="103"/>
    <x v="4"/>
    <x v="1"/>
    <n v="4.4319821099999999"/>
    <n v="2.74024351"/>
    <n v="142.77378720999999"/>
  </r>
  <r>
    <x v="103"/>
    <x v="4"/>
    <x v="2"/>
    <n v="8.9960959599999999"/>
    <n v="0.31772288999999998"/>
    <n v="220.01156503999999"/>
  </r>
  <r>
    <x v="103"/>
    <x v="4"/>
    <x v="3"/>
    <n v="3.5843170400000002"/>
    <n v="0.92683634000000004"/>
    <n v="125.88650851"/>
  </r>
  <r>
    <x v="103"/>
    <x v="4"/>
    <x v="4"/>
    <n v="4.1139734099999998"/>
    <n v="0.38680124999999999"/>
    <n v="63.66108827"/>
  </r>
  <r>
    <x v="103"/>
    <x v="4"/>
    <x v="5"/>
    <n v="5.9459472399999997"/>
    <n v="1.4731033600000001"/>
    <n v="188.13980297000001"/>
  </r>
  <r>
    <x v="103"/>
    <x v="4"/>
    <x v="6"/>
    <n v="5.5786672499999996"/>
    <n v="0.30778399000000001"/>
    <n v="85.279520730000002"/>
  </r>
  <r>
    <x v="103"/>
    <x v="4"/>
    <x v="7"/>
    <n v="8.2404579099999999"/>
    <n v="2.6153490399999999"/>
    <n v="284.28098283999998"/>
  </r>
  <r>
    <x v="103"/>
    <x v="4"/>
    <x v="13"/>
    <n v="13.69333836"/>
    <n v="2.8767442999999999"/>
    <n v="2011.32047184"/>
  </r>
  <r>
    <x v="103"/>
    <x v="4"/>
    <x v="9"/>
    <n v="6.6781857899999997"/>
    <n v="7.5694287400000002"/>
    <n v="822.84195107000005"/>
  </r>
  <r>
    <x v="103"/>
    <x v="5"/>
    <x v="0"/>
    <n v="0.66167719999999997"/>
    <n v="0.10110856"/>
    <n v="13.088791949999999"/>
  </r>
  <r>
    <x v="103"/>
    <x v="5"/>
    <x v="1"/>
    <n v="0.49173783999999998"/>
    <n v="0.12531204000000001"/>
    <n v="18.737731570000001"/>
  </r>
  <r>
    <x v="103"/>
    <x v="5"/>
    <x v="2"/>
    <n v="1.2848466199999999"/>
    <n v="0.31168903999999997"/>
    <n v="39.568568499999998"/>
  </r>
  <r>
    <x v="103"/>
    <x v="5"/>
    <x v="3"/>
    <n v="0.77020310000000003"/>
    <n v="0.14097132000000001"/>
    <n v="36.570791329999999"/>
  </r>
  <r>
    <x v="103"/>
    <x v="5"/>
    <x v="4"/>
    <n v="0.64150742999999999"/>
    <n v="0.28896664"/>
    <n v="18.830215419999998"/>
  </r>
  <r>
    <x v="103"/>
    <x v="5"/>
    <x v="5"/>
    <n v="0.30509975"/>
    <n v="0.51011172999999999"/>
    <n v="8.7184251600000007"/>
  </r>
  <r>
    <x v="103"/>
    <x v="5"/>
    <x v="6"/>
    <n v="0.56027574000000002"/>
    <n v="7.0463000000000003E-4"/>
    <n v="7.86264904"/>
  </r>
  <r>
    <x v="103"/>
    <x v="5"/>
    <x v="7"/>
    <n v="2.3197393700000002"/>
    <n v="1.1701227199999999"/>
    <n v="53.927372259999999"/>
  </r>
  <r>
    <x v="103"/>
    <x v="5"/>
    <x v="13"/>
    <n v="2.9830735399999999"/>
    <n v="1.1843155400000001"/>
    <n v="632.35092135000002"/>
  </r>
  <r>
    <x v="103"/>
    <x v="5"/>
    <x v="9"/>
    <n v="0.80655854000000005"/>
    <n v="1.26667569"/>
    <n v="223.75005741999999"/>
  </r>
  <r>
    <x v="103"/>
    <x v="6"/>
    <x v="0"/>
    <n v="8.6047470000000001E-2"/>
    <n v="1.0569399999999999E-3"/>
    <n v="2.8321678800000001"/>
  </r>
  <r>
    <x v="103"/>
    <x v="6"/>
    <x v="1"/>
    <n v="9.856492E-2"/>
    <n v="8.82608E-3"/>
    <n v="0.96831573999999998"/>
  </r>
  <r>
    <x v="103"/>
    <x v="6"/>
    <x v="2"/>
    <n v="0.37382717999999998"/>
    <n v="0.10259596"/>
    <n v="4.9319046799999997"/>
  </r>
  <r>
    <x v="103"/>
    <x v="6"/>
    <x v="3"/>
    <n v="0.36750207000000001"/>
    <n v="0.38923563999999999"/>
    <n v="4.2900759199999996"/>
  </r>
  <r>
    <x v="103"/>
    <x v="6"/>
    <x v="4"/>
    <n v="0.52553360000000005"/>
    <n v="0.34365208000000003"/>
    <n v="7.0171925799999997"/>
  </r>
  <r>
    <x v="103"/>
    <x v="6"/>
    <x v="5"/>
    <n v="0.13442112000000001"/>
    <n v="2.052087E-2"/>
    <n v="0.56181312999999999"/>
  </r>
  <r>
    <x v="103"/>
    <x v="6"/>
    <x v="6"/>
    <n v="6.7984619999999996E-2"/>
    <n v="3.5230999999999999E-4"/>
    <n v="0.27265486"/>
  </r>
  <r>
    <x v="103"/>
    <x v="6"/>
    <x v="7"/>
    <n v="1.11299053"/>
    <n v="6.6529569999999996E-2"/>
    <n v="12.079243569999999"/>
  </r>
  <r>
    <x v="103"/>
    <x v="6"/>
    <x v="13"/>
    <n v="0.72507248999999996"/>
    <n v="2.0776530000000001E-2"/>
    <n v="125.4547128"/>
  </r>
  <r>
    <x v="103"/>
    <x v="6"/>
    <x v="9"/>
    <n v="0.98642713999999998"/>
    <n v="0.43273063"/>
    <n v="20.65620929"/>
  </r>
  <r>
    <x v="103"/>
    <x v="7"/>
    <x v="0"/>
    <n v="0.46785378"/>
    <n v="1.338789E-2"/>
    <n v="14.199016670000001"/>
  </r>
  <r>
    <x v="103"/>
    <x v="7"/>
    <x v="1"/>
    <n v="1.40265741"/>
    <n v="2.2548019999999998E-2"/>
    <n v="25.913492720000001"/>
  </r>
  <r>
    <x v="103"/>
    <x v="7"/>
    <x v="2"/>
    <n v="0.70502615999999996"/>
    <n v="2.46619E-3"/>
    <n v="19.420123199999999"/>
  </r>
  <r>
    <x v="103"/>
    <x v="7"/>
    <x v="3"/>
    <n v="0.71932593"/>
    <n v="0.75142034999999996"/>
    <n v="6.6618357899999996"/>
  </r>
  <r>
    <x v="103"/>
    <x v="7"/>
    <x v="4"/>
    <n v="0.30354575"/>
    <n v="0.16148349000000001"/>
    <n v="3.6066569099999999"/>
  </r>
  <r>
    <x v="103"/>
    <x v="7"/>
    <x v="5"/>
    <n v="0.58532265000000006"/>
    <n v="9.8647600000000002E-3"/>
    <n v="6.5203844499999999"/>
  </r>
  <r>
    <x v="103"/>
    <x v="7"/>
    <x v="6"/>
    <n v="0.15756402999999999"/>
    <n v="0"/>
    <n v="1.2605122600000001"/>
  </r>
  <r>
    <x v="103"/>
    <x v="7"/>
    <x v="7"/>
    <n v="0.30533742000000003"/>
    <n v="0.21361954999999999"/>
    <n v="7.7020482899999996"/>
  </r>
  <r>
    <x v="103"/>
    <x v="7"/>
    <x v="13"/>
    <n v="0.85026738999999996"/>
    <n v="0.59370301000000003"/>
    <n v="150.70673260999999"/>
  </r>
  <r>
    <x v="103"/>
    <x v="7"/>
    <x v="9"/>
    <n v="0.59371971999999995"/>
    <n v="1.38405968"/>
    <n v="97.737878089999995"/>
  </r>
  <r>
    <x v="104"/>
    <x v="0"/>
    <x v="0"/>
    <n v="9.1592143499999992"/>
    <n v="1.3085879600000001"/>
    <n v="237.95470698"/>
  </r>
  <r>
    <x v="104"/>
    <x v="0"/>
    <x v="1"/>
    <n v="16.33421375"/>
    <n v="5.7800244300000001"/>
    <n v="245.07951722999999"/>
  </r>
  <r>
    <x v="104"/>
    <x v="0"/>
    <x v="2"/>
    <n v="12.66113232"/>
    <n v="2.6659662000000002"/>
    <n v="215.02169764000001"/>
  </r>
  <r>
    <x v="104"/>
    <x v="0"/>
    <x v="3"/>
    <n v="10.244121549999999"/>
    <n v="6.0516683699999998"/>
    <n v="194.44394270000001"/>
  </r>
  <r>
    <x v="104"/>
    <x v="0"/>
    <x v="4"/>
    <n v="5.7544914199999999"/>
    <n v="10.175739829999999"/>
    <n v="150.21692737000001"/>
  </r>
  <r>
    <x v="104"/>
    <x v="0"/>
    <x v="5"/>
    <n v="9.3111629600000008"/>
    <n v="5.7670095999999997"/>
    <n v="357.95312712999998"/>
  </r>
  <r>
    <x v="104"/>
    <x v="0"/>
    <x v="6"/>
    <n v="8.76890869"/>
    <n v="1.69174523"/>
    <n v="127.22242761"/>
  </r>
  <r>
    <x v="104"/>
    <x v="0"/>
    <x v="7"/>
    <n v="15.316011619999999"/>
    <n v="7.7148967600000002"/>
    <n v="635.64543608999998"/>
  </r>
  <r>
    <x v="104"/>
    <x v="0"/>
    <x v="13"/>
    <n v="39.136345820000003"/>
    <n v="15.106695739999999"/>
    <n v="6519.4332753999997"/>
  </r>
  <r>
    <x v="104"/>
    <x v="0"/>
    <x v="9"/>
    <n v="18.495322569999999"/>
    <n v="24.89009622"/>
    <n v="1688.0563228799999"/>
  </r>
  <r>
    <x v="104"/>
    <x v="1"/>
    <x v="0"/>
    <n v="7.0968352899999996"/>
    <n v="0.44892602999999998"/>
    <n v="181.61314149"/>
  </r>
  <r>
    <x v="104"/>
    <x v="1"/>
    <x v="1"/>
    <n v="17.915051160000001"/>
    <n v="8.1318406299999992"/>
    <n v="244.84296216999999"/>
  </r>
  <r>
    <x v="104"/>
    <x v="1"/>
    <x v="2"/>
    <n v="14.98538392"/>
    <n v="2.7265128000000001"/>
    <n v="245.55421143000001"/>
  </r>
  <r>
    <x v="104"/>
    <x v="1"/>
    <x v="3"/>
    <n v="11.943119769999999"/>
    <n v="6.3122804600000002"/>
    <n v="213.90752280000001"/>
  </r>
  <r>
    <x v="104"/>
    <x v="1"/>
    <x v="4"/>
    <n v="9.6104260299999993"/>
    <n v="4.6272508800000001"/>
    <n v="237.54348808"/>
  </r>
  <r>
    <x v="104"/>
    <x v="1"/>
    <x v="5"/>
    <n v="8.9301663599999994"/>
    <n v="6.01229675"/>
    <n v="203.83919734"/>
  </r>
  <r>
    <x v="104"/>
    <x v="1"/>
    <x v="6"/>
    <n v="7.8554969899999998"/>
    <n v="1.7996623199999999"/>
    <n v="198.18376273999999"/>
  </r>
  <r>
    <x v="104"/>
    <x v="1"/>
    <x v="7"/>
    <n v="20.037028429999999"/>
    <n v="5.8801950300000003"/>
    <n v="587.29868706000002"/>
  </r>
  <r>
    <x v="104"/>
    <x v="1"/>
    <x v="13"/>
    <n v="32.261071809999997"/>
    <n v="12.61349957"/>
    <n v="5930.0084693500003"/>
  </r>
  <r>
    <x v="104"/>
    <x v="1"/>
    <x v="9"/>
    <n v="16.90484721"/>
    <n v="19.834485690000001"/>
    <n v="1117.6160208700001"/>
  </r>
  <r>
    <x v="104"/>
    <x v="2"/>
    <x v="0"/>
    <n v="6.4249582500000004"/>
    <n v="0.93980087999999995"/>
    <n v="128.83699770999999"/>
  </r>
  <r>
    <x v="104"/>
    <x v="2"/>
    <x v="1"/>
    <n v="13.405758560000001"/>
    <n v="3.9837879100000002"/>
    <n v="336.97868578999999"/>
  </r>
  <r>
    <x v="104"/>
    <x v="2"/>
    <x v="2"/>
    <n v="12.30992913"/>
    <n v="2.1038845899999998"/>
    <n v="230.25030222000001"/>
  </r>
  <r>
    <x v="104"/>
    <x v="2"/>
    <x v="3"/>
    <n v="11.586963300000001"/>
    <n v="3.25589079"/>
    <n v="358.24589648"/>
  </r>
  <r>
    <x v="104"/>
    <x v="2"/>
    <x v="4"/>
    <n v="9.2292807999999997"/>
    <n v="3.9829138400000001"/>
    <n v="228.18677285999999"/>
  </r>
  <r>
    <x v="104"/>
    <x v="2"/>
    <x v="5"/>
    <n v="8.9503733400000005"/>
    <n v="3.8198598600000002"/>
    <n v="243.60799828"/>
  </r>
  <r>
    <x v="104"/>
    <x v="2"/>
    <x v="6"/>
    <n v="6.7939161199999996"/>
    <n v="2.41693464"/>
    <n v="178.00622686"/>
  </r>
  <r>
    <x v="104"/>
    <x v="2"/>
    <x v="7"/>
    <n v="24.148134989999999"/>
    <n v="5.9334654999999996"/>
    <n v="476.88614947000002"/>
  </r>
  <r>
    <x v="104"/>
    <x v="2"/>
    <x v="13"/>
    <n v="29.03005435"/>
    <n v="11.324441869999999"/>
    <n v="4063.4341057199999"/>
  </r>
  <r>
    <x v="104"/>
    <x v="2"/>
    <x v="9"/>
    <n v="16.334035910000001"/>
    <n v="17.025127550000001"/>
    <n v="1264.1687801800001"/>
  </r>
  <r>
    <x v="104"/>
    <x v="3"/>
    <x v="0"/>
    <n v="1.41341249"/>
    <n v="2.46619E-3"/>
    <n v="59.992142459999997"/>
  </r>
  <r>
    <x v="104"/>
    <x v="3"/>
    <x v="1"/>
    <n v="4.1066289600000001"/>
    <n v="1.9063885599999999"/>
    <n v="125.22990991"/>
  </r>
  <r>
    <x v="104"/>
    <x v="3"/>
    <x v="2"/>
    <n v="5.1470279300000001"/>
    <n v="2.157916E-2"/>
    <n v="108.49781972"/>
  </r>
  <r>
    <x v="104"/>
    <x v="3"/>
    <x v="3"/>
    <n v="2.4166827899999999"/>
    <n v="2.43385162"/>
    <n v="77.065374700000007"/>
  </r>
  <r>
    <x v="104"/>
    <x v="3"/>
    <x v="4"/>
    <n v="3.62766945"/>
    <n v="1.2047650400000001"/>
    <n v="87.44315057"/>
  </r>
  <r>
    <x v="104"/>
    <x v="3"/>
    <x v="5"/>
    <n v="3.7777947799999998"/>
    <n v="1.04425615"/>
    <n v="117.15343203"/>
  </r>
  <r>
    <x v="104"/>
    <x v="3"/>
    <x v="6"/>
    <n v="2.2350209099999998"/>
    <n v="0.33471193999999999"/>
    <n v="33.71000961"/>
  </r>
  <r>
    <x v="104"/>
    <x v="3"/>
    <x v="7"/>
    <n v="3.7826135999999999"/>
    <n v="0.71159265000000005"/>
    <n v="109.76454418"/>
  </r>
  <r>
    <x v="104"/>
    <x v="3"/>
    <x v="13"/>
    <n v="11.083447420000001"/>
    <n v="3.9959384400000002"/>
    <n v="1794.7862855200001"/>
  </r>
  <r>
    <x v="104"/>
    <x v="3"/>
    <x v="9"/>
    <n v="6.8493538599999999"/>
    <n v="5.5531852099999996"/>
    <n v="596.18127895999999"/>
  </r>
  <r>
    <x v="104"/>
    <x v="4"/>
    <x v="0"/>
    <n v="3.6391992200000001"/>
    <n v="1.0112613399999999"/>
    <n v="23.756047240000001"/>
  </r>
  <r>
    <x v="104"/>
    <x v="4"/>
    <x v="1"/>
    <n v="7.6141582400000001"/>
    <n v="1.9519842599999999"/>
    <n v="167.20795741000001"/>
  </r>
  <r>
    <x v="104"/>
    <x v="4"/>
    <x v="2"/>
    <n v="7.0789980400000001"/>
    <n v="0.80482686999999997"/>
    <n v="125.17506066"/>
  </r>
  <r>
    <x v="104"/>
    <x v="4"/>
    <x v="3"/>
    <n v="6.0000108900000004"/>
    <n v="2.91843165"/>
    <n v="172.38034385"/>
  </r>
  <r>
    <x v="104"/>
    <x v="4"/>
    <x v="4"/>
    <n v="3.8267983399999999"/>
    <n v="1.10324299"/>
    <n v="48.008111820000003"/>
  </r>
  <r>
    <x v="104"/>
    <x v="4"/>
    <x v="5"/>
    <n v="3.9813927599999999"/>
    <n v="3.0344414"/>
    <n v="138.74190762999999"/>
  </r>
  <r>
    <x v="104"/>
    <x v="4"/>
    <x v="6"/>
    <n v="4.7633549899999998"/>
    <n v="2.381022E-2"/>
    <n v="108.06414613"/>
  </r>
  <r>
    <x v="104"/>
    <x v="4"/>
    <x v="7"/>
    <n v="8.6789022899999999"/>
    <n v="2.08731497"/>
    <n v="251.42338588000001"/>
  </r>
  <r>
    <x v="104"/>
    <x v="4"/>
    <x v="13"/>
    <n v="12.12049365"/>
    <n v="5.7274076899999997"/>
    <n v="1820.0547162099999"/>
  </r>
  <r>
    <x v="104"/>
    <x v="4"/>
    <x v="9"/>
    <n v="11.54094926"/>
    <n v="6.0313575000000004"/>
    <n v="777.41592772000001"/>
  </r>
  <r>
    <x v="104"/>
    <x v="5"/>
    <x v="0"/>
    <n v="0.93115696999999997"/>
    <n v="6.1655E-4"/>
    <n v="35.186244590000001"/>
  </r>
  <r>
    <x v="104"/>
    <x v="5"/>
    <x v="1"/>
    <n v="0.10389036"/>
    <n v="0.80355019999999999"/>
    <n v="4.3322769399999999"/>
  </r>
  <r>
    <x v="104"/>
    <x v="5"/>
    <x v="2"/>
    <n v="0.70406447999999999"/>
    <n v="0.23993159999999999"/>
    <n v="30.654173369999999"/>
  </r>
  <r>
    <x v="104"/>
    <x v="5"/>
    <x v="3"/>
    <n v="0.55401341000000004"/>
    <n v="0.87227436999999997"/>
    <n v="33.908461590000002"/>
  </r>
  <r>
    <x v="104"/>
    <x v="5"/>
    <x v="4"/>
    <n v="0.53472474999999997"/>
    <n v="0.27758190999999999"/>
    <n v="14.22040458"/>
  </r>
  <r>
    <x v="104"/>
    <x v="5"/>
    <x v="5"/>
    <n v="0.23139477999999999"/>
    <n v="0.11720096000000001"/>
    <n v="4.44768512"/>
  </r>
  <r>
    <x v="104"/>
    <x v="5"/>
    <x v="6"/>
    <n v="0.42987378999999998"/>
    <n v="1.2331E-3"/>
    <n v="6.8570684399999999"/>
  </r>
  <r>
    <x v="104"/>
    <x v="5"/>
    <x v="7"/>
    <n v="2.96316041"/>
    <n v="0.89165101000000002"/>
    <n v="78.35272372"/>
  </r>
  <r>
    <x v="104"/>
    <x v="5"/>
    <x v="13"/>
    <n v="1.76559789"/>
    <n v="0.78711114000000004"/>
    <n v="440.22620817000001"/>
  </r>
  <r>
    <x v="104"/>
    <x v="5"/>
    <x v="9"/>
    <n v="1.73151879"/>
    <n v="1.6345211100000001"/>
    <n v="179.1424001"/>
  </r>
  <r>
    <x v="104"/>
    <x v="6"/>
    <x v="0"/>
    <n v="0.15325517"/>
    <n v="1.8496400000000001E-3"/>
    <n v="1.55255291"/>
  </r>
  <r>
    <x v="104"/>
    <x v="6"/>
    <x v="1"/>
    <n v="0.32703264999999998"/>
    <n v="0.18105044000000001"/>
    <n v="5.5006652200000001"/>
  </r>
  <r>
    <x v="104"/>
    <x v="6"/>
    <x v="2"/>
    <n v="0.61633457999999997"/>
    <n v="1.7881109999999999E-2"/>
    <n v="6.87954635"/>
  </r>
  <r>
    <x v="104"/>
    <x v="6"/>
    <x v="3"/>
    <n v="0.51774876000000003"/>
    <n v="6.5008730000000001E-2"/>
    <n v="3.79202094"/>
  </r>
  <r>
    <x v="104"/>
    <x v="6"/>
    <x v="4"/>
    <n v="0.50404557999999999"/>
    <n v="0.20456957000000001"/>
    <n v="4.3928171300000001"/>
  </r>
  <r>
    <x v="104"/>
    <x v="6"/>
    <x v="5"/>
    <n v="0.29238853999999997"/>
    <n v="0.10562120999999999"/>
    <n v="3.41605202"/>
  </r>
  <r>
    <x v="104"/>
    <x v="6"/>
    <x v="6"/>
    <n v="0.22189402999999999"/>
    <n v="6.8709160000000005E-2"/>
    <n v="1.95691032"/>
  </r>
  <r>
    <x v="104"/>
    <x v="6"/>
    <x v="7"/>
    <n v="0.58033986000000004"/>
    <n v="0.11603505"/>
    <n v="11.262552790000001"/>
  </r>
  <r>
    <x v="104"/>
    <x v="6"/>
    <x v="13"/>
    <n v="0.53537849999999998"/>
    <n v="9.3455759999999999E-2"/>
    <n v="103.87998294"/>
  </r>
  <r>
    <x v="104"/>
    <x v="6"/>
    <x v="9"/>
    <n v="1.54730938"/>
    <n v="0.51124497000000002"/>
    <n v="213.9105127"/>
  </r>
  <r>
    <x v="104"/>
    <x v="7"/>
    <x v="0"/>
    <n v="0.31238969"/>
    <n v="2.34288E-2"/>
    <n v="9.0255360600000003"/>
  </r>
  <r>
    <x v="104"/>
    <x v="7"/>
    <x v="1"/>
    <n v="1.39705861"/>
    <n v="3.9459040000000001E-2"/>
    <n v="18.05191773"/>
  </r>
  <r>
    <x v="104"/>
    <x v="7"/>
    <x v="2"/>
    <n v="0.67473981999999999"/>
    <n v="0.26766474000000001"/>
    <n v="26.139360969999998"/>
  </r>
  <r>
    <x v="104"/>
    <x v="7"/>
    <x v="3"/>
    <n v="0.97673195999999995"/>
    <n v="0.34323743000000001"/>
    <n v="19.265609139999999"/>
  </r>
  <r>
    <x v="104"/>
    <x v="7"/>
    <x v="4"/>
    <n v="0.49590231000000001"/>
    <n v="0.33892936000000001"/>
    <n v="7.32503715"/>
  </r>
  <r>
    <x v="104"/>
    <x v="7"/>
    <x v="5"/>
    <n v="0.49620965"/>
    <n v="0.21031560999999999"/>
    <n v="13.59951714"/>
  </r>
  <r>
    <x v="104"/>
    <x v="7"/>
    <x v="6"/>
    <n v="0.22194078"/>
    <n v="0"/>
    <n v="0.44388155000000001"/>
  </r>
  <r>
    <x v="104"/>
    <x v="7"/>
    <x v="7"/>
    <n v="0.74892113000000005"/>
    <n v="0.51562646999999995"/>
    <n v="7.3316356200000001"/>
  </r>
  <r>
    <x v="104"/>
    <x v="7"/>
    <x v="13"/>
    <n v="0.67731953"/>
    <n v="0.61488878000000002"/>
    <n v="29.383885150000001"/>
  </r>
  <r>
    <x v="104"/>
    <x v="7"/>
    <x v="9"/>
    <n v="1.1439085499999999"/>
    <n v="1.5487311399999999"/>
    <n v="97.967049610000004"/>
  </r>
  <r>
    <x v="105"/>
    <x v="0"/>
    <x v="0"/>
    <n v="5.8114495100000001"/>
    <n v="9.3154780000000006E-2"/>
    <n v="92.288103120000002"/>
  </r>
  <r>
    <x v="105"/>
    <x v="0"/>
    <x v="1"/>
    <n v="13.80850599"/>
    <n v="4.1373409299999997"/>
    <n v="298.66348405999997"/>
  </r>
  <r>
    <x v="105"/>
    <x v="0"/>
    <x v="2"/>
    <n v="11.6355626"/>
    <n v="1.71242797"/>
    <n v="138.19448087999999"/>
  </r>
  <r>
    <x v="105"/>
    <x v="0"/>
    <x v="3"/>
    <n v="8.7748288100000007"/>
    <n v="2.1945474200000001"/>
    <n v="144.85066137999999"/>
  </r>
  <r>
    <x v="105"/>
    <x v="0"/>
    <x v="4"/>
    <n v="6.5940984900000004"/>
    <n v="4.0217748000000002"/>
    <n v="161.57760639"/>
  </r>
  <r>
    <x v="105"/>
    <x v="0"/>
    <x v="5"/>
    <n v="10.391044239999999"/>
    <n v="5.0387498900000001"/>
    <n v="384.58220695"/>
  </r>
  <r>
    <x v="105"/>
    <x v="0"/>
    <x v="6"/>
    <n v="4.0382000299999996"/>
    <n v="1.02591115"/>
    <n v="142.98505628000001"/>
  </r>
  <r>
    <x v="105"/>
    <x v="0"/>
    <x v="7"/>
    <n v="10.255927209999999"/>
    <n v="6.7552871799999998"/>
    <n v="472.39523129999998"/>
  </r>
  <r>
    <x v="105"/>
    <x v="0"/>
    <x v="13"/>
    <n v="34.306612860000001"/>
    <n v="10.772971679999999"/>
    <n v="7728.31791643"/>
  </r>
  <r>
    <x v="105"/>
    <x v="0"/>
    <x v="9"/>
    <n v="22.439387029999999"/>
    <n v="24.678865819999999"/>
    <n v="3355.8537806499999"/>
  </r>
  <r>
    <x v="105"/>
    <x v="1"/>
    <x v="0"/>
    <n v="6.0485126300000003"/>
    <n v="0.97538278"/>
    <n v="166.90860133999999"/>
  </r>
  <r>
    <x v="105"/>
    <x v="1"/>
    <x v="1"/>
    <n v="11.20521939"/>
    <n v="4.2922883900000004"/>
    <n v="313.18354325000001"/>
  </r>
  <r>
    <x v="105"/>
    <x v="1"/>
    <x v="2"/>
    <n v="8.82268571"/>
    <n v="1.0145976699999999"/>
    <n v="184.70494126"/>
  </r>
  <r>
    <x v="105"/>
    <x v="1"/>
    <x v="3"/>
    <n v="8.1625938199999997"/>
    <n v="6.1765422799999996"/>
    <n v="193.80946370999999"/>
  </r>
  <r>
    <x v="105"/>
    <x v="1"/>
    <x v="4"/>
    <n v="9.5382663700000005"/>
    <n v="4.52038546"/>
    <n v="280.45498949"/>
  </r>
  <r>
    <x v="105"/>
    <x v="1"/>
    <x v="5"/>
    <n v="13.486740019999999"/>
    <n v="4.8256360799999998"/>
    <n v="363.42941149000001"/>
  </r>
  <r>
    <x v="105"/>
    <x v="1"/>
    <x v="6"/>
    <n v="10.99714165"/>
    <n v="2.9039715400000001"/>
    <n v="224.69958419"/>
  </r>
  <r>
    <x v="105"/>
    <x v="1"/>
    <x v="7"/>
    <n v="18.354163150000002"/>
    <n v="5.3631669100000003"/>
    <n v="538.77048321999996"/>
  </r>
  <r>
    <x v="105"/>
    <x v="1"/>
    <x v="13"/>
    <n v="28.353572660000001"/>
    <n v="15.58085455"/>
    <n v="5004.73060523"/>
  </r>
  <r>
    <x v="105"/>
    <x v="1"/>
    <x v="9"/>
    <n v="16.689094579999999"/>
    <n v="22.134816059999999"/>
    <n v="1308.2850964199999"/>
  </r>
  <r>
    <x v="105"/>
    <x v="2"/>
    <x v="0"/>
    <n v="5.6243207599999998"/>
    <n v="0.86359129000000001"/>
    <n v="148.46414286000001"/>
  </r>
  <r>
    <x v="105"/>
    <x v="2"/>
    <x v="1"/>
    <n v="8.6577267399999993"/>
    <n v="5.4149414299999998"/>
    <n v="214.45525501"/>
  </r>
  <r>
    <x v="105"/>
    <x v="2"/>
    <x v="2"/>
    <n v="9.7854607799999993"/>
    <n v="1.2636841700000001"/>
    <n v="200.17467264000001"/>
  </r>
  <r>
    <x v="105"/>
    <x v="2"/>
    <x v="3"/>
    <n v="11.654588609999999"/>
    <n v="4.1330216000000002"/>
    <n v="321.78793911999998"/>
  </r>
  <r>
    <x v="105"/>
    <x v="2"/>
    <x v="4"/>
    <n v="8.4087603200000007"/>
    <n v="3.00101526"/>
    <n v="261.10533634000001"/>
  </r>
  <r>
    <x v="105"/>
    <x v="2"/>
    <x v="5"/>
    <n v="6.9472623499999999"/>
    <n v="3.5378060800000002"/>
    <n v="240.47679614"/>
  </r>
  <r>
    <x v="105"/>
    <x v="2"/>
    <x v="6"/>
    <n v="4.72211566"/>
    <n v="0.90828518000000003"/>
    <n v="84.193103500000007"/>
  </r>
  <r>
    <x v="105"/>
    <x v="2"/>
    <x v="7"/>
    <n v="14.915869839999999"/>
    <n v="4.6359817400000001"/>
    <n v="389.31325226000001"/>
  </r>
  <r>
    <x v="105"/>
    <x v="2"/>
    <x v="13"/>
    <n v="24.41503938"/>
    <n v="7.0140448600000003"/>
    <n v="3442.4928389900001"/>
  </r>
  <r>
    <x v="105"/>
    <x v="2"/>
    <x v="9"/>
    <n v="10.831780289999999"/>
    <n v="13.655016720000001"/>
    <n v="1194.9319629500001"/>
  </r>
  <r>
    <x v="105"/>
    <x v="3"/>
    <x v="0"/>
    <n v="1.35972421"/>
    <n v="2.8184999999999998E-3"/>
    <n v="28.26937903"/>
  </r>
  <r>
    <x v="105"/>
    <x v="3"/>
    <x v="1"/>
    <n v="2.4217184299999999"/>
    <n v="0.94364216999999995"/>
    <n v="92.08185915"/>
  </r>
  <r>
    <x v="105"/>
    <x v="3"/>
    <x v="2"/>
    <n v="0.51091058"/>
    <n v="0.45836569999999999"/>
    <n v="18.719471129999999"/>
  </r>
  <r>
    <x v="105"/>
    <x v="3"/>
    <x v="3"/>
    <n v="2.3731433599999998"/>
    <n v="1.2145849"/>
    <n v="78.357875269999994"/>
  </r>
  <r>
    <x v="105"/>
    <x v="3"/>
    <x v="4"/>
    <n v="1.90131648"/>
    <n v="1.2307575900000001"/>
    <n v="61.384239700000002"/>
  </r>
  <r>
    <x v="105"/>
    <x v="3"/>
    <x v="5"/>
    <n v="1.9129702"/>
    <n v="2.4932345200000001"/>
    <n v="107.24299685"/>
  </r>
  <r>
    <x v="105"/>
    <x v="3"/>
    <x v="6"/>
    <n v="2.3956205000000002"/>
    <n v="0.31465341000000002"/>
    <n v="68.771305760000004"/>
  </r>
  <r>
    <x v="105"/>
    <x v="3"/>
    <x v="7"/>
    <n v="9.3071002299999996"/>
    <n v="1.47915967"/>
    <n v="284.99373041000001"/>
  </r>
  <r>
    <x v="105"/>
    <x v="3"/>
    <x v="13"/>
    <n v="13.665196549999999"/>
    <n v="3.5946846200000002"/>
    <n v="2613.8668799400002"/>
  </r>
  <r>
    <x v="105"/>
    <x v="3"/>
    <x v="9"/>
    <n v="6.1218757699999999"/>
    <n v="7.0197695500000004"/>
    <n v="542.95131860000004"/>
  </r>
  <r>
    <x v="105"/>
    <x v="4"/>
    <x v="0"/>
    <n v="2.29589789"/>
    <n v="0.25961328"/>
    <n v="32.72227796"/>
  </r>
  <r>
    <x v="105"/>
    <x v="4"/>
    <x v="1"/>
    <n v="3.9235636999999999"/>
    <n v="1.0661852700000001"/>
    <n v="97.042829740000002"/>
  </r>
  <r>
    <x v="105"/>
    <x v="4"/>
    <x v="2"/>
    <n v="7.7369556599999996"/>
    <n v="1.2004074199999999"/>
    <n v="206.19607927000001"/>
  </r>
  <r>
    <x v="105"/>
    <x v="4"/>
    <x v="3"/>
    <n v="3.6281034000000001"/>
    <n v="2.2152495999999999"/>
    <n v="145.36536131"/>
  </r>
  <r>
    <x v="105"/>
    <x v="4"/>
    <x v="4"/>
    <n v="1.5957708100000001"/>
    <n v="1.4063475400000001"/>
    <n v="55.687587559999997"/>
  </r>
  <r>
    <x v="105"/>
    <x v="4"/>
    <x v="5"/>
    <n v="4.1022620200000004"/>
    <n v="3.9706666899999998"/>
    <n v="125.98200543999999"/>
  </r>
  <r>
    <x v="105"/>
    <x v="4"/>
    <x v="6"/>
    <n v="4.3094796899999999"/>
    <n v="0.27357935"/>
    <n v="74.899939750000001"/>
  </r>
  <r>
    <x v="105"/>
    <x v="4"/>
    <x v="7"/>
    <n v="5.4038326999999997"/>
    <n v="4.10944384"/>
    <n v="220.07178747"/>
  </r>
  <r>
    <x v="105"/>
    <x v="4"/>
    <x v="13"/>
    <n v="10.869358999999999"/>
    <n v="5.8264738400000002"/>
    <n v="1840.60630864"/>
  </r>
  <r>
    <x v="105"/>
    <x v="4"/>
    <x v="9"/>
    <n v="6.7131414300000003"/>
    <n v="3.7280180199999999"/>
    <n v="616.57661044999998"/>
  </r>
  <r>
    <x v="105"/>
    <x v="5"/>
    <x v="0"/>
    <n v="0.34866725999999998"/>
    <n v="7.0463000000000003E-4"/>
    <n v="2.5134452199999999"/>
  </r>
  <r>
    <x v="105"/>
    <x v="5"/>
    <x v="1"/>
    <n v="0.219197"/>
    <n v="0.13369748000000001"/>
    <n v="7.6334249400000003"/>
  </r>
  <r>
    <x v="105"/>
    <x v="5"/>
    <x v="2"/>
    <n v="0.74574235"/>
    <n v="2.1138770000000001E-2"/>
    <n v="14.976905070000001"/>
  </r>
  <r>
    <x v="105"/>
    <x v="5"/>
    <x v="3"/>
    <n v="1.4002731900000001"/>
    <n v="0.20619001000000001"/>
    <n v="14.54414429"/>
  </r>
  <r>
    <x v="105"/>
    <x v="5"/>
    <x v="4"/>
    <n v="0.67345228000000001"/>
    <n v="0.12473132000000001"/>
    <n v="15.85556255"/>
  </r>
  <r>
    <x v="105"/>
    <x v="5"/>
    <x v="5"/>
    <n v="0.97455108999999995"/>
    <n v="1.05491647"/>
    <n v="53.69680812"/>
  </r>
  <r>
    <x v="105"/>
    <x v="5"/>
    <x v="6"/>
    <n v="0.79589156000000005"/>
    <n v="1.4092499999999999E-3"/>
    <n v="20.10535265"/>
  </r>
  <r>
    <x v="105"/>
    <x v="5"/>
    <x v="7"/>
    <n v="1.56047639"/>
    <n v="1.0789927800000001"/>
    <n v="50.458581029999998"/>
  </r>
  <r>
    <x v="105"/>
    <x v="5"/>
    <x v="13"/>
    <n v="1.9745714000000001"/>
    <n v="1.2959056900000001"/>
    <n v="396.98429307999999"/>
  </r>
  <r>
    <x v="105"/>
    <x v="5"/>
    <x v="9"/>
    <n v="1.1218379999999999"/>
    <n v="1.32995675"/>
    <n v="238.78089623"/>
  </r>
  <r>
    <x v="105"/>
    <x v="6"/>
    <x v="0"/>
    <n v="0.33377983999999999"/>
    <n v="2.1138799999999998E-3"/>
    <n v="9.2635148800000007"/>
  </r>
  <r>
    <x v="105"/>
    <x v="6"/>
    <x v="1"/>
    <n v="0.28495636000000002"/>
    <n v="1.7578839999999998E-2"/>
    <n v="6.2823785299999999"/>
  </r>
  <r>
    <x v="105"/>
    <x v="6"/>
    <x v="2"/>
    <n v="0.28899457000000001"/>
    <n v="2.0548110000000001E-2"/>
    <n v="2.1236439499999999"/>
  </r>
  <r>
    <x v="105"/>
    <x v="6"/>
    <x v="3"/>
    <n v="0.52411867000000001"/>
    <n v="7.459172E-2"/>
    <n v="12.29433504"/>
  </r>
  <r>
    <x v="105"/>
    <x v="6"/>
    <x v="4"/>
    <n v="0.63893842000000001"/>
    <n v="0.20108549000000001"/>
    <n v="5.2914033299999996"/>
  </r>
  <r>
    <x v="105"/>
    <x v="6"/>
    <x v="5"/>
    <n v="0.41835957000000001"/>
    <n v="4.1107240000000003E-2"/>
    <n v="3.2473235499999999"/>
  </r>
  <r>
    <x v="105"/>
    <x v="6"/>
    <x v="6"/>
    <n v="0.34113984000000003"/>
    <n v="7.0463000000000003E-4"/>
    <n v="2.6816745499999999"/>
  </r>
  <r>
    <x v="105"/>
    <x v="6"/>
    <x v="7"/>
    <n v="0.57271472000000001"/>
    <n v="0.232433"/>
    <n v="12.93942404"/>
  </r>
  <r>
    <x v="105"/>
    <x v="6"/>
    <x v="13"/>
    <n v="0.44316232999999999"/>
    <n v="9.7473240000000003E-2"/>
    <n v="73.155230579999994"/>
  </r>
  <r>
    <x v="105"/>
    <x v="6"/>
    <x v="9"/>
    <n v="1.3679437000000001"/>
    <n v="0.42899430999999999"/>
    <n v="35.550151069999998"/>
  </r>
  <r>
    <x v="105"/>
    <x v="7"/>
    <x v="0"/>
    <n v="0.32567753999999999"/>
    <n v="2.6775779999999999E-2"/>
    <n v="1.7358861999999999"/>
  </r>
  <r>
    <x v="105"/>
    <x v="7"/>
    <x v="1"/>
    <n v="1.2473075300000001"/>
    <n v="0.31849189"/>
    <n v="18.398026819999998"/>
  </r>
  <r>
    <x v="105"/>
    <x v="7"/>
    <x v="2"/>
    <n v="0.16160601999999999"/>
    <n v="0.36897598999999998"/>
    <n v="19.342484460000001"/>
  </r>
  <r>
    <x v="105"/>
    <x v="7"/>
    <x v="3"/>
    <n v="0.59243866999999995"/>
    <n v="0.17588899"/>
    <n v="30.905440200000001"/>
  </r>
  <r>
    <x v="105"/>
    <x v="7"/>
    <x v="4"/>
    <n v="0.97248935000000003"/>
    <n v="3.4526660000000001E-2"/>
    <n v="10.46704626"/>
  </r>
  <r>
    <x v="105"/>
    <x v="7"/>
    <x v="5"/>
    <n v="0.63979167999999997"/>
    <n v="0.33021302000000002"/>
    <n v="27.622077010000002"/>
  </r>
  <r>
    <x v="105"/>
    <x v="7"/>
    <x v="6"/>
    <n v="0.16186271999999999"/>
    <n v="0"/>
    <n v="0.16186271999999999"/>
  </r>
  <r>
    <x v="105"/>
    <x v="7"/>
    <x v="7"/>
    <n v="0.43112736000000002"/>
    <n v="0.66919320000000004"/>
    <n v="14.654818410000001"/>
  </r>
  <r>
    <x v="105"/>
    <x v="7"/>
    <x v="13"/>
    <n v="0.84675358000000001"/>
    <n v="7.5394950000000002E-2"/>
    <n v="63.237501899999998"/>
  </r>
  <r>
    <x v="105"/>
    <x v="7"/>
    <x v="9"/>
    <n v="0.56061689999999997"/>
    <n v="0.76160004999999997"/>
    <n v="80.14799137"/>
  </r>
  <r>
    <x v="106"/>
    <x v="0"/>
    <x v="0"/>
    <n v="9.7966785999999999"/>
    <n v="1.5730432299999999"/>
    <n v="171.32240435"/>
  </r>
  <r>
    <x v="106"/>
    <x v="0"/>
    <x v="1"/>
    <n v="9.17417719"/>
    <n v="1.71527531"/>
    <n v="130.87735136000001"/>
  </r>
  <r>
    <x v="106"/>
    <x v="0"/>
    <x v="2"/>
    <n v="16.921431429999998"/>
    <n v="2.5849541"/>
    <n v="382.98505768000001"/>
  </r>
  <r>
    <x v="106"/>
    <x v="0"/>
    <x v="3"/>
    <n v="12.01059807"/>
    <n v="5.44939353"/>
    <n v="353.27638137000002"/>
  </r>
  <r>
    <x v="106"/>
    <x v="0"/>
    <x v="4"/>
    <n v="7.06332161"/>
    <n v="8.4799726199999998"/>
    <n v="267.20646818"/>
  </r>
  <r>
    <x v="106"/>
    <x v="0"/>
    <x v="5"/>
    <n v="9.2794242600000008"/>
    <n v="3.9002418900000002"/>
    <n v="239.17479538000001"/>
  </r>
  <r>
    <x v="106"/>
    <x v="0"/>
    <x v="6"/>
    <n v="7.2966768999999996"/>
    <n v="1.918547"/>
    <n v="150.95728731"/>
  </r>
  <r>
    <x v="106"/>
    <x v="0"/>
    <x v="7"/>
    <n v="16.067972560000001"/>
    <n v="4.8609896399999997"/>
    <n v="347.18281543000001"/>
  </r>
  <r>
    <x v="106"/>
    <x v="0"/>
    <x v="13"/>
    <n v="33.024751459999997"/>
    <n v="9.2501236999999996"/>
    <n v="7007.8383078099996"/>
  </r>
  <r>
    <x v="106"/>
    <x v="0"/>
    <x v="9"/>
    <n v="15.84530414"/>
    <n v="23.020517869999999"/>
    <n v="2734.1729204100002"/>
  </r>
  <r>
    <x v="106"/>
    <x v="1"/>
    <x v="0"/>
    <n v="8.6195112999999992"/>
    <n v="1.9822856099999999"/>
    <n v="188.78553238000001"/>
  </r>
  <r>
    <x v="106"/>
    <x v="1"/>
    <x v="1"/>
    <n v="13.483085060000001"/>
    <n v="4.26381634"/>
    <n v="224.65590621999999"/>
  </r>
  <r>
    <x v="106"/>
    <x v="1"/>
    <x v="2"/>
    <n v="10.867540160000001"/>
    <n v="1.4337089599999999"/>
    <n v="172.32148129000001"/>
  </r>
  <r>
    <x v="106"/>
    <x v="1"/>
    <x v="3"/>
    <n v="8.9081039200000003"/>
    <n v="4.1404377200000004"/>
    <n v="157.30408317999999"/>
  </r>
  <r>
    <x v="106"/>
    <x v="1"/>
    <x v="4"/>
    <n v="9.8568528299999993"/>
    <n v="4.1999569799999996"/>
    <n v="169.52562735000001"/>
  </r>
  <r>
    <x v="106"/>
    <x v="1"/>
    <x v="5"/>
    <n v="6.57582559"/>
    <n v="6.6341189199999997"/>
    <n v="299.06965435000001"/>
  </r>
  <r>
    <x v="106"/>
    <x v="1"/>
    <x v="6"/>
    <n v="11.14405069"/>
    <n v="1.0824915799999999"/>
    <n v="346.10632235999998"/>
  </r>
  <r>
    <x v="106"/>
    <x v="1"/>
    <x v="7"/>
    <n v="16.050561210000001"/>
    <n v="5.6271301999999999"/>
    <n v="512.52108673999999"/>
  </r>
  <r>
    <x v="106"/>
    <x v="1"/>
    <x v="13"/>
    <n v="39.916883060000004"/>
    <n v="15.229013569999999"/>
    <n v="5420.7717297700001"/>
  </r>
  <r>
    <x v="106"/>
    <x v="1"/>
    <x v="9"/>
    <n v="17.605216129999999"/>
    <n v="21.165309260000001"/>
    <n v="1690.2411069699999"/>
  </r>
  <r>
    <x v="106"/>
    <x v="2"/>
    <x v="0"/>
    <n v="3.2304962599999998"/>
    <n v="1.9600885100000001"/>
    <n v="132.79939252"/>
  </r>
  <r>
    <x v="106"/>
    <x v="2"/>
    <x v="1"/>
    <n v="7.4091949399999999"/>
    <n v="3.40764669"/>
    <n v="226.10346697"/>
  </r>
  <r>
    <x v="106"/>
    <x v="2"/>
    <x v="2"/>
    <n v="6.6638411"/>
    <n v="0.62213868000000005"/>
    <n v="131.67154429999999"/>
  </r>
  <r>
    <x v="106"/>
    <x v="2"/>
    <x v="3"/>
    <n v="7.0388130000000002"/>
    <n v="5.3230430899999996"/>
    <n v="195.85461085"/>
  </r>
  <r>
    <x v="106"/>
    <x v="2"/>
    <x v="4"/>
    <n v="6.8551617199999999"/>
    <n v="5.2502926099999998"/>
    <n v="279.19485305000001"/>
  </r>
  <r>
    <x v="106"/>
    <x v="2"/>
    <x v="5"/>
    <n v="6.8006485699999999"/>
    <n v="3.5005750999999998"/>
    <n v="232.65191150000001"/>
  </r>
  <r>
    <x v="106"/>
    <x v="2"/>
    <x v="6"/>
    <n v="5.5267053900000001"/>
    <n v="0.41418157999999999"/>
    <n v="137.15590462"/>
  </r>
  <r>
    <x v="106"/>
    <x v="2"/>
    <x v="7"/>
    <n v="15.25876879"/>
    <n v="5.14439285"/>
    <n v="377.09806127000002"/>
  </r>
  <r>
    <x v="106"/>
    <x v="2"/>
    <x v="13"/>
    <n v="23.975681720000001"/>
    <n v="6.3812473199999999"/>
    <n v="3965.5146175899999"/>
  </r>
  <r>
    <x v="106"/>
    <x v="2"/>
    <x v="9"/>
    <n v="12.271934720000001"/>
    <n v="17.805132329999999"/>
    <n v="1718.1283377899999"/>
  </r>
  <r>
    <x v="106"/>
    <x v="3"/>
    <x v="0"/>
    <n v="0.64314075999999998"/>
    <n v="2.8184999999999998E-3"/>
    <n v="8.3571713400000007"/>
  </r>
  <r>
    <x v="106"/>
    <x v="3"/>
    <x v="1"/>
    <n v="1.3634019900000001"/>
    <n v="1.31497099"/>
    <n v="40.867086860000001"/>
  </r>
  <r>
    <x v="106"/>
    <x v="3"/>
    <x v="2"/>
    <n v="2.27326352"/>
    <n v="0.42928045999999997"/>
    <n v="48.331030470000002"/>
  </r>
  <r>
    <x v="106"/>
    <x v="3"/>
    <x v="3"/>
    <n v="3.0168042399999999"/>
    <n v="0.61393938999999997"/>
    <n v="63.103219899999999"/>
  </r>
  <r>
    <x v="106"/>
    <x v="3"/>
    <x v="4"/>
    <n v="0.98571352000000001"/>
    <n v="0.60518137999999999"/>
    <n v="35.728440079999999"/>
  </r>
  <r>
    <x v="106"/>
    <x v="3"/>
    <x v="5"/>
    <n v="3.7736424300000002"/>
    <n v="1.2510956200000001"/>
    <n v="117.63555599"/>
  </r>
  <r>
    <x v="106"/>
    <x v="3"/>
    <x v="6"/>
    <n v="0.77689593000000001"/>
    <n v="3.8787469999999998E-2"/>
    <n v="36.110259450000001"/>
  </r>
  <r>
    <x v="106"/>
    <x v="3"/>
    <x v="7"/>
    <n v="3.898701"/>
    <n v="1.61935903"/>
    <n v="167.43473943000001"/>
  </r>
  <r>
    <x v="106"/>
    <x v="3"/>
    <x v="13"/>
    <n v="9.7821493400000001"/>
    <n v="3.4890028200000001"/>
    <n v="1625.96996549"/>
  </r>
  <r>
    <x v="106"/>
    <x v="3"/>
    <x v="9"/>
    <n v="5.7393308599999999"/>
    <n v="6.3951933800000003"/>
    <n v="444.60331492"/>
  </r>
  <r>
    <x v="106"/>
    <x v="4"/>
    <x v="0"/>
    <n v="2.4302612899999998"/>
    <n v="0.82125029000000005"/>
    <n v="113.55851067"/>
  </r>
  <r>
    <x v="106"/>
    <x v="4"/>
    <x v="1"/>
    <n v="3.4411953400000002"/>
    <n v="1.5025248499999999"/>
    <n v="118.33240902999999"/>
  </r>
  <r>
    <x v="106"/>
    <x v="4"/>
    <x v="2"/>
    <n v="10.943562350000001"/>
    <n v="0.46794117000000002"/>
    <n v="233.45919332"/>
  </r>
  <r>
    <x v="106"/>
    <x v="4"/>
    <x v="3"/>
    <n v="3.10850626"/>
    <n v="0.74309433999999996"/>
    <n v="58.105917959999999"/>
  </r>
  <r>
    <x v="106"/>
    <x v="4"/>
    <x v="4"/>
    <n v="5.1094275199999997"/>
    <n v="1.8815859800000001"/>
    <n v="151.39220133000001"/>
  </r>
  <r>
    <x v="106"/>
    <x v="4"/>
    <x v="5"/>
    <n v="3.9348344800000001"/>
    <n v="2.4157524700000002"/>
    <n v="140.57470572"/>
  </r>
  <r>
    <x v="106"/>
    <x v="4"/>
    <x v="6"/>
    <n v="4.07448224"/>
    <n v="1.14864294"/>
    <n v="126.50451354"/>
  </r>
  <r>
    <x v="106"/>
    <x v="4"/>
    <x v="7"/>
    <n v="9.1210020499999995"/>
    <n v="3.0844554300000002"/>
    <n v="226.71447921000001"/>
  </r>
  <r>
    <x v="106"/>
    <x v="4"/>
    <x v="13"/>
    <n v="12.140743759999999"/>
    <n v="4.9544648999999996"/>
    <n v="1524.26133359"/>
  </r>
  <r>
    <x v="106"/>
    <x v="4"/>
    <x v="9"/>
    <n v="4.5202049500000001"/>
    <n v="5.2109362700000004"/>
    <n v="401.48679621999997"/>
  </r>
  <r>
    <x v="106"/>
    <x v="5"/>
    <x v="0"/>
    <n v="0.21587161999999999"/>
    <n v="7.0463000000000003E-4"/>
    <n v="15.248340860000001"/>
  </r>
  <r>
    <x v="106"/>
    <x v="5"/>
    <x v="1"/>
    <n v="0.97219012000000005"/>
    <n v="5.6328429999999999E-2"/>
    <n v="16.786877990000001"/>
  </r>
  <r>
    <x v="106"/>
    <x v="5"/>
    <x v="2"/>
    <n v="0.78665609000000003"/>
    <n v="0.44417926000000002"/>
    <n v="22.294578319999999"/>
  </r>
  <r>
    <x v="106"/>
    <x v="5"/>
    <x v="3"/>
    <n v="0.69688711999999997"/>
    <n v="0.25548232999999998"/>
    <n v="25.046502220000001"/>
  </r>
  <r>
    <x v="106"/>
    <x v="5"/>
    <x v="4"/>
    <n v="0.62145658999999998"/>
    <n v="0.12624046999999999"/>
    <n v="18.97396445"/>
  </r>
  <r>
    <x v="106"/>
    <x v="5"/>
    <x v="5"/>
    <n v="0.97507796999999996"/>
    <n v="0.41101694999999999"/>
    <n v="37.842456130000002"/>
  </r>
  <r>
    <x v="106"/>
    <x v="5"/>
    <x v="6"/>
    <n v="0.80920892"/>
    <n v="1.4092499999999999E-3"/>
    <n v="13.23884687"/>
  </r>
  <r>
    <x v="106"/>
    <x v="5"/>
    <x v="7"/>
    <n v="2.37670271"/>
    <n v="0.68670133"/>
    <n v="58.085924949999999"/>
  </r>
  <r>
    <x v="106"/>
    <x v="5"/>
    <x v="13"/>
    <n v="2.53838483"/>
    <n v="0.82656801000000002"/>
    <n v="430.07494833999999"/>
  </r>
  <r>
    <x v="106"/>
    <x v="5"/>
    <x v="9"/>
    <n v="2.0732514700000002"/>
    <n v="1.0875243999999999"/>
    <n v="309.51054092999999"/>
  </r>
  <r>
    <x v="106"/>
    <x v="6"/>
    <x v="0"/>
    <n v="1.4092499999999999E-3"/>
    <n v="6.4046370000000005E-2"/>
    <n v="9.3640650000000006E-2"/>
  </r>
  <r>
    <x v="106"/>
    <x v="6"/>
    <x v="1"/>
    <n v="0.39504104000000001"/>
    <n v="1.7547429999999999E-2"/>
    <n v="3.7240513800000001"/>
  </r>
  <r>
    <x v="106"/>
    <x v="6"/>
    <x v="2"/>
    <n v="0.34448661000000003"/>
    <n v="2.0573560000000001E-2"/>
    <n v="4.4139435300000001"/>
  </r>
  <r>
    <x v="106"/>
    <x v="6"/>
    <x v="3"/>
    <n v="0.54294017999999999"/>
    <n v="0.15973422000000001"/>
    <n v="9.7303380799999992"/>
  </r>
  <r>
    <x v="106"/>
    <x v="6"/>
    <x v="4"/>
    <n v="0.80594721999999996"/>
    <n v="0.15635873"/>
    <n v="10.38182044"/>
  </r>
  <r>
    <x v="106"/>
    <x v="6"/>
    <x v="5"/>
    <n v="0.51078957000000003"/>
    <n v="0.16874665"/>
    <n v="16.751215640000002"/>
  </r>
  <r>
    <x v="106"/>
    <x v="6"/>
    <x v="6"/>
    <n v="6.9818640000000001E-2"/>
    <n v="9.0401339999999997E-2"/>
    <n v="1.49092325"/>
  </r>
  <r>
    <x v="106"/>
    <x v="6"/>
    <x v="7"/>
    <n v="0.82517945999999998"/>
    <n v="0.19967483999999999"/>
    <n v="18.87260908"/>
  </r>
  <r>
    <x v="106"/>
    <x v="6"/>
    <x v="13"/>
    <n v="0.54592050000000003"/>
    <n v="0.14462881999999999"/>
    <n v="70.806879129999999"/>
  </r>
  <r>
    <x v="106"/>
    <x v="6"/>
    <x v="9"/>
    <n v="1.55940678"/>
    <n v="0.55277116000000004"/>
    <n v="47.642748939999997"/>
  </r>
  <r>
    <x v="106"/>
    <x v="7"/>
    <x v="0"/>
    <n v="0.69693183999999997"/>
    <n v="0.27385546"/>
    <n v="12.94971702"/>
  </r>
  <r>
    <x v="106"/>
    <x v="7"/>
    <x v="1"/>
    <n v="0.88369509999999996"/>
    <n v="0.44852745999999999"/>
    <n v="15.755910399999999"/>
  </r>
  <r>
    <x v="106"/>
    <x v="7"/>
    <x v="2"/>
    <n v="0.80442672000000004"/>
    <n v="4.9323800000000001E-3"/>
    <n v="17.544421320000001"/>
  </r>
  <r>
    <x v="106"/>
    <x v="7"/>
    <x v="3"/>
    <n v="0.43218813"/>
    <n v="4.1572919999999999E-2"/>
    <n v="6.4255059000000001"/>
  </r>
  <r>
    <x v="106"/>
    <x v="7"/>
    <x v="4"/>
    <n v="0.35079519999999997"/>
    <n v="3.4526660000000001E-2"/>
    <n v="4.7648185400000003"/>
  </r>
  <r>
    <x v="106"/>
    <x v="7"/>
    <x v="5"/>
    <n v="6.34163E-3"/>
    <n v="0.41785298999999998"/>
    <n v="13.110846260000001"/>
  </r>
  <r>
    <x v="106"/>
    <x v="7"/>
    <x v="6"/>
    <n v="0.31326003000000002"/>
    <n v="0.19302099"/>
    <n v="18.326798310000001"/>
  </r>
  <r>
    <x v="106"/>
    <x v="7"/>
    <x v="7"/>
    <n v="0.37728419000000002"/>
    <n v="0.20639337999999999"/>
    <n v="20.457438239999998"/>
  </r>
  <r>
    <x v="106"/>
    <x v="7"/>
    <x v="13"/>
    <n v="1.22166397"/>
    <n v="1.3785031400000001"/>
    <n v="188.86482616000001"/>
  </r>
  <r>
    <x v="106"/>
    <x v="7"/>
    <x v="9"/>
    <n v="0.49428939999999999"/>
    <n v="1.2195986299999999"/>
    <n v="74.295016320000002"/>
  </r>
  <r>
    <x v="107"/>
    <x v="0"/>
    <x v="0"/>
    <n v="6.59537131"/>
    <n v="1.1644625200000001"/>
    <n v="86.901504849999995"/>
  </r>
  <r>
    <x v="107"/>
    <x v="0"/>
    <x v="1"/>
    <n v="14.44340575"/>
    <n v="2.8181041599999999"/>
    <n v="304.45841476999999"/>
  </r>
  <r>
    <x v="107"/>
    <x v="0"/>
    <x v="2"/>
    <n v="8.9339502999999993"/>
    <n v="1.06177408"/>
    <n v="199.51185384999999"/>
  </r>
  <r>
    <x v="107"/>
    <x v="0"/>
    <x v="3"/>
    <n v="4.9015142000000003"/>
    <n v="4.71477112"/>
    <n v="153.73882635999999"/>
  </r>
  <r>
    <x v="107"/>
    <x v="0"/>
    <x v="4"/>
    <n v="8.9397527399999994"/>
    <n v="4.9203879300000004"/>
    <n v="268.94329921999997"/>
  </r>
  <r>
    <x v="107"/>
    <x v="0"/>
    <x v="5"/>
    <n v="9.3863660400000004"/>
    <n v="6.4493427399999996"/>
    <n v="360.84000082"/>
  </r>
  <r>
    <x v="107"/>
    <x v="0"/>
    <x v="6"/>
    <n v="5.7883143800000001"/>
    <n v="1.0613257899999999"/>
    <n v="66.040232889999999"/>
  </r>
  <r>
    <x v="107"/>
    <x v="0"/>
    <x v="7"/>
    <n v="21.2762405"/>
    <n v="4.8429011800000001"/>
    <n v="506.19741112000003"/>
  </r>
  <r>
    <x v="107"/>
    <x v="0"/>
    <x v="13"/>
    <n v="35.005975900000003"/>
    <n v="8.73225418"/>
    <n v="5509.7345877999996"/>
  </r>
  <r>
    <x v="107"/>
    <x v="0"/>
    <x v="9"/>
    <n v="17.759000449999998"/>
    <n v="14.41211375"/>
    <n v="1519.31455282"/>
  </r>
  <r>
    <x v="107"/>
    <x v="1"/>
    <x v="0"/>
    <n v="6.6817597500000003"/>
    <n v="1.5320472199999999"/>
    <n v="138.84042278999999"/>
  </r>
  <r>
    <x v="107"/>
    <x v="1"/>
    <x v="1"/>
    <n v="10.977349480000001"/>
    <n v="3.5687366900000002"/>
    <n v="151.89942138000001"/>
  </r>
  <r>
    <x v="107"/>
    <x v="1"/>
    <x v="2"/>
    <n v="5.7579535899999996"/>
    <n v="2.2878440800000002"/>
    <n v="182.12497275999999"/>
  </r>
  <r>
    <x v="107"/>
    <x v="1"/>
    <x v="3"/>
    <n v="5.9650611600000003"/>
    <n v="5.7734158300000002"/>
    <n v="138.22472593000001"/>
  </r>
  <r>
    <x v="107"/>
    <x v="1"/>
    <x v="4"/>
    <n v="8.6573126899999995"/>
    <n v="3.6055710799999998"/>
    <n v="227.17758857999999"/>
  </r>
  <r>
    <x v="107"/>
    <x v="1"/>
    <x v="5"/>
    <n v="7.32935727"/>
    <n v="3.7874229499999998"/>
    <n v="198.74982120999999"/>
  </r>
  <r>
    <x v="107"/>
    <x v="1"/>
    <x v="6"/>
    <n v="7.1517689500000001"/>
    <n v="0.89892636000000004"/>
    <n v="127.22447563"/>
  </r>
  <r>
    <x v="107"/>
    <x v="1"/>
    <x v="7"/>
    <n v="15.738268229999999"/>
    <n v="5.1381372599999997"/>
    <n v="494.16459718999999"/>
  </r>
  <r>
    <x v="107"/>
    <x v="1"/>
    <x v="13"/>
    <n v="27.36497413"/>
    <n v="14.2456526"/>
    <n v="3983.7044717099998"/>
  </r>
  <r>
    <x v="107"/>
    <x v="1"/>
    <x v="9"/>
    <n v="13.429491710000001"/>
    <n v="25.965878450000002"/>
    <n v="1080.9745999500001"/>
  </r>
  <r>
    <x v="107"/>
    <x v="2"/>
    <x v="0"/>
    <n v="2.0761084099999998"/>
    <n v="2.600761E-2"/>
    <n v="101.67178921999999"/>
  </r>
  <r>
    <x v="107"/>
    <x v="2"/>
    <x v="1"/>
    <n v="5.4556596500000003"/>
    <n v="1.75650208"/>
    <n v="112.97417749"/>
  </r>
  <r>
    <x v="107"/>
    <x v="2"/>
    <x v="2"/>
    <n v="7.5325734999999998"/>
    <n v="0.21555379999999999"/>
    <n v="140.00339500999999"/>
  </r>
  <r>
    <x v="107"/>
    <x v="2"/>
    <x v="3"/>
    <n v="8.3128863299999995"/>
    <n v="3.3498581399999998"/>
    <n v="289.14078717000001"/>
  </r>
  <r>
    <x v="107"/>
    <x v="2"/>
    <x v="4"/>
    <n v="6.0717202800000001"/>
    <n v="0.98985451999999996"/>
    <n v="179.53807571999999"/>
  </r>
  <r>
    <x v="107"/>
    <x v="2"/>
    <x v="5"/>
    <n v="5.3999753699999999"/>
    <n v="3.26662849"/>
    <n v="313.25395875999999"/>
  </r>
  <r>
    <x v="107"/>
    <x v="2"/>
    <x v="6"/>
    <n v="5.4150076399999998"/>
    <n v="3.9564879999999997E-2"/>
    <n v="115.32356528"/>
  </r>
  <r>
    <x v="107"/>
    <x v="2"/>
    <x v="7"/>
    <n v="19.91076661"/>
    <n v="2.2249112599999998"/>
    <n v="436.94452345000002"/>
  </r>
  <r>
    <x v="107"/>
    <x v="2"/>
    <x v="13"/>
    <n v="26.013405049999999"/>
    <n v="11.22207852"/>
    <n v="4876.09900913"/>
  </r>
  <r>
    <x v="107"/>
    <x v="2"/>
    <x v="9"/>
    <n v="11.72279951"/>
    <n v="13.18566708"/>
    <n v="1105.10562757"/>
  </r>
  <r>
    <x v="107"/>
    <x v="3"/>
    <x v="0"/>
    <n v="0.74613615"/>
    <n v="2.8184999999999998E-3"/>
    <n v="24.749381150000001"/>
  </r>
  <r>
    <x v="107"/>
    <x v="3"/>
    <x v="1"/>
    <n v="2.71010631"/>
    <n v="0.22750219999999999"/>
    <n v="59.716079800000003"/>
  </r>
  <r>
    <x v="107"/>
    <x v="3"/>
    <x v="2"/>
    <n v="2.3002390099999999"/>
    <n v="0.43415905999999999"/>
    <n v="36.003408550000003"/>
  </r>
  <r>
    <x v="107"/>
    <x v="3"/>
    <x v="3"/>
    <n v="2.2991181699999999"/>
    <n v="1.8045730900000001"/>
    <n v="98.254562640000003"/>
  </r>
  <r>
    <x v="107"/>
    <x v="3"/>
    <x v="4"/>
    <n v="2.2961592999999998"/>
    <n v="1.4734553500000001"/>
    <n v="64.492853190000005"/>
  </r>
  <r>
    <x v="107"/>
    <x v="3"/>
    <x v="5"/>
    <n v="2.6155068199999998"/>
    <n v="1.2656195800000001"/>
    <n v="84.154119499999993"/>
  </r>
  <r>
    <x v="107"/>
    <x v="3"/>
    <x v="6"/>
    <n v="2.0991580700000001"/>
    <n v="0.22136679000000001"/>
    <n v="83.495539280000003"/>
  </r>
  <r>
    <x v="107"/>
    <x v="3"/>
    <x v="7"/>
    <n v="6.5061435200000002"/>
    <n v="1.2160628200000001"/>
    <n v="174.02494289000001"/>
  </r>
  <r>
    <x v="107"/>
    <x v="3"/>
    <x v="13"/>
    <n v="9.4299382600000001"/>
    <n v="3.7703659599999999"/>
    <n v="2034.69586966"/>
  </r>
  <r>
    <x v="107"/>
    <x v="3"/>
    <x v="9"/>
    <n v="6.28564262"/>
    <n v="5.2278541900000004"/>
    <n v="682.75344400999995"/>
  </r>
  <r>
    <x v="107"/>
    <x v="4"/>
    <x v="0"/>
    <n v="3.1196791899999998"/>
    <n v="9.1601300000000007E-3"/>
    <n v="51.012248450000001"/>
  </r>
  <r>
    <x v="107"/>
    <x v="4"/>
    <x v="1"/>
    <n v="5.4746515100000002"/>
    <n v="2.0582495500000002"/>
    <n v="193.91442348000001"/>
  </r>
  <r>
    <x v="107"/>
    <x v="4"/>
    <x v="2"/>
    <n v="8.6344757399999992"/>
    <n v="0.79026302000000004"/>
    <n v="225.28700094999999"/>
  </r>
  <r>
    <x v="107"/>
    <x v="4"/>
    <x v="3"/>
    <n v="4.5068627499999998"/>
    <n v="1.66967694"/>
    <n v="181.22098134999999"/>
  </r>
  <r>
    <x v="107"/>
    <x v="4"/>
    <x v="4"/>
    <n v="2.8620327099999998"/>
    <n v="0.49405291000000001"/>
    <n v="132.68956401"/>
  </r>
  <r>
    <x v="107"/>
    <x v="4"/>
    <x v="5"/>
    <n v="2.91107381"/>
    <n v="1.6887769500000001"/>
    <n v="129.29214096000001"/>
  </r>
  <r>
    <x v="107"/>
    <x v="4"/>
    <x v="6"/>
    <n v="3.7061976099999998"/>
    <n v="1.4000179800000001"/>
    <n v="84.743703879999998"/>
  </r>
  <r>
    <x v="107"/>
    <x v="4"/>
    <x v="7"/>
    <n v="9.6037937600000003"/>
    <n v="2.27671694"/>
    <n v="206.0327283"/>
  </r>
  <r>
    <x v="107"/>
    <x v="4"/>
    <x v="13"/>
    <n v="13.347273789999999"/>
    <n v="4.9663049700000004"/>
    <n v="1994.5245763400001"/>
  </r>
  <r>
    <x v="107"/>
    <x v="4"/>
    <x v="9"/>
    <n v="8.0040629600000006"/>
    <n v="7.7296266200000003"/>
    <n v="429.75476686000002"/>
  </r>
  <r>
    <x v="107"/>
    <x v="5"/>
    <x v="0"/>
    <n v="0.45252075000000003"/>
    <n v="7.0463000000000003E-4"/>
    <n v="10.278816450000001"/>
  </r>
  <r>
    <x v="107"/>
    <x v="5"/>
    <x v="1"/>
    <n v="0.13770689"/>
    <n v="0.23719899999999999"/>
    <n v="8.1281471700000001"/>
  </r>
  <r>
    <x v="107"/>
    <x v="5"/>
    <x v="2"/>
    <n v="1.5134200099999999"/>
    <n v="0.33571131999999998"/>
    <n v="55.218795989999997"/>
  </r>
  <r>
    <x v="107"/>
    <x v="5"/>
    <x v="3"/>
    <n v="1.07251107"/>
    <n v="0.26281198"/>
    <n v="21.9327726"/>
  </r>
  <r>
    <x v="107"/>
    <x v="5"/>
    <x v="4"/>
    <n v="0.41171528000000002"/>
    <n v="0.20792093"/>
    <n v="11.25225476"/>
  </r>
  <r>
    <x v="107"/>
    <x v="5"/>
    <x v="5"/>
    <n v="0.93169656000000001"/>
    <n v="0.28361947999999998"/>
    <n v="33.422715250000003"/>
  </r>
  <r>
    <x v="107"/>
    <x v="5"/>
    <x v="6"/>
    <n v="0.82499880999999997"/>
    <n v="0.10095936"/>
    <n v="18.10166465"/>
  </r>
  <r>
    <x v="107"/>
    <x v="5"/>
    <x v="7"/>
    <n v="2.1952923100000001"/>
    <n v="0.22110995999999999"/>
    <n v="66.002139709999994"/>
  </r>
  <r>
    <x v="107"/>
    <x v="5"/>
    <x v="13"/>
    <n v="3.01127952"/>
    <n v="1.0131510500000001"/>
    <n v="477.57094216000002"/>
  </r>
  <r>
    <x v="107"/>
    <x v="5"/>
    <x v="9"/>
    <n v="1.0925093400000001"/>
    <n v="0.83485392999999997"/>
    <n v="98.020429129999997"/>
  </r>
  <r>
    <x v="107"/>
    <x v="6"/>
    <x v="0"/>
    <n v="0.12383413"/>
    <n v="2.1138799999999998E-3"/>
    <n v="0.55574999000000003"/>
  </r>
  <r>
    <x v="107"/>
    <x v="6"/>
    <x v="1"/>
    <n v="0.36121236000000001"/>
    <n v="9.1171360000000007E-2"/>
    <n v="3.01003146"/>
  </r>
  <r>
    <x v="107"/>
    <x v="6"/>
    <x v="2"/>
    <n v="0.68670865999999997"/>
    <n v="2.0598990000000001E-2"/>
    <n v="12.10057325"/>
  </r>
  <r>
    <x v="107"/>
    <x v="6"/>
    <x v="3"/>
    <n v="0.62126053999999997"/>
    <n v="0.13763769000000001"/>
    <n v="6.7608850599999997"/>
  </r>
  <r>
    <x v="107"/>
    <x v="6"/>
    <x v="4"/>
    <n v="0.93922037000000003"/>
    <n v="0.15662243000000001"/>
    <n v="6.0654563499999998"/>
  </r>
  <r>
    <x v="107"/>
    <x v="6"/>
    <x v="5"/>
    <n v="0.31252780000000002"/>
    <n v="9.6744810000000001E-2"/>
    <n v="3.5081137"/>
  </r>
  <r>
    <x v="107"/>
    <x v="6"/>
    <x v="6"/>
    <n v="0.20739225999999999"/>
    <n v="7.0463000000000003E-4"/>
    <n v="6.6358713900000001"/>
  </r>
  <r>
    <x v="107"/>
    <x v="6"/>
    <x v="7"/>
    <n v="1.12306891"/>
    <n v="0.26753782999999998"/>
    <n v="18.76401693"/>
  </r>
  <r>
    <x v="107"/>
    <x v="6"/>
    <x v="13"/>
    <n v="0.50985974000000001"/>
    <n v="0.21495026"/>
    <n v="62.617160640000002"/>
  </r>
  <r>
    <x v="107"/>
    <x v="6"/>
    <x v="9"/>
    <n v="1.66367686"/>
    <n v="0.36610122"/>
    <n v="49.783095469999999"/>
  </r>
  <r>
    <x v="107"/>
    <x v="7"/>
    <x v="0"/>
    <n v="0.46596294999999999"/>
    <n v="0.18700949"/>
    <n v="12.518098999999999"/>
  </r>
  <r>
    <x v="107"/>
    <x v="7"/>
    <x v="1"/>
    <n v="0.46096745"/>
    <n v="0.60054879000000005"/>
    <n v="14.21889887"/>
  </r>
  <r>
    <x v="107"/>
    <x v="7"/>
    <x v="2"/>
    <n v="0.98460833999999997"/>
    <n v="0.18670038999999999"/>
    <n v="11.943702180000001"/>
  </r>
  <r>
    <x v="107"/>
    <x v="7"/>
    <x v="3"/>
    <n v="0.28592948000000001"/>
    <n v="0.43571122000000001"/>
    <n v="7.1042588699999998"/>
  </r>
  <r>
    <x v="107"/>
    <x v="7"/>
    <x v="4"/>
    <n v="0.86046082999999995"/>
    <n v="3.4526660000000001E-2"/>
    <n v="12.946922689999999"/>
  </r>
  <r>
    <x v="107"/>
    <x v="7"/>
    <x v="5"/>
    <n v="0.32733891999999998"/>
    <n v="0.33628701999999999"/>
    <n v="15.828631700000001"/>
  </r>
  <r>
    <x v="107"/>
    <x v="7"/>
    <x v="6"/>
    <n v="0"/>
    <n v="0"/>
    <n v="0"/>
  </r>
  <r>
    <x v="107"/>
    <x v="7"/>
    <x v="7"/>
    <n v="0.16497173000000001"/>
    <n v="5.2142300000000003E-2"/>
    <n v="7.4942797800000003"/>
  </r>
  <r>
    <x v="107"/>
    <x v="7"/>
    <x v="13"/>
    <n v="1.02647837"/>
    <n v="0.73658303999999997"/>
    <n v="165.58167735000001"/>
  </r>
  <r>
    <x v="107"/>
    <x v="7"/>
    <x v="9"/>
    <n v="1.5496673700000001"/>
    <n v="0.87244745000000001"/>
    <n v="160.46629838999999"/>
  </r>
  <r>
    <x v="108"/>
    <x v="0"/>
    <x v="0"/>
    <n v="4.0709841600000001"/>
    <n v="2.8414259500000001"/>
    <n v="85.432657390000003"/>
  </r>
  <r>
    <x v="108"/>
    <x v="0"/>
    <x v="1"/>
    <n v="15.98519589"/>
    <n v="6.7118244999999996"/>
    <n v="469.67567639999999"/>
  </r>
  <r>
    <x v="108"/>
    <x v="0"/>
    <x v="2"/>
    <n v="12.56072524"/>
    <n v="3.7887171999999998"/>
    <n v="345.29482866000001"/>
  </r>
  <r>
    <x v="108"/>
    <x v="0"/>
    <x v="3"/>
    <n v="12.143631320000001"/>
    <n v="6.6333194000000004"/>
    <n v="297.94006732999998"/>
  </r>
  <r>
    <x v="108"/>
    <x v="0"/>
    <x v="4"/>
    <n v="7.4452281200000003"/>
    <n v="3.16426418"/>
    <n v="224.79822704"/>
  </r>
  <r>
    <x v="108"/>
    <x v="0"/>
    <x v="5"/>
    <n v="11.41361989"/>
    <n v="3.17904008"/>
    <n v="253.16115481"/>
  </r>
  <r>
    <x v="108"/>
    <x v="0"/>
    <x v="6"/>
    <n v="7.9407339600000002"/>
    <n v="0.72542563999999998"/>
    <n v="170.84552875"/>
  </r>
  <r>
    <x v="108"/>
    <x v="0"/>
    <x v="7"/>
    <n v="21.959871639999999"/>
    <n v="5.6449396399999996"/>
    <n v="546.11302101000001"/>
  </r>
  <r>
    <x v="108"/>
    <x v="0"/>
    <x v="13"/>
    <n v="39.979048800000001"/>
    <n v="12.9266732"/>
    <n v="6971.5170443099996"/>
  </r>
  <r>
    <x v="108"/>
    <x v="0"/>
    <x v="9"/>
    <n v="19.609967900000001"/>
    <n v="19.466856230000001"/>
    <n v="1834.17474692"/>
  </r>
  <r>
    <x v="108"/>
    <x v="1"/>
    <x v="0"/>
    <n v="4.69611731"/>
    <n v="4.8667706700000002"/>
    <n v="226.48573888999999"/>
  </r>
  <r>
    <x v="108"/>
    <x v="1"/>
    <x v="1"/>
    <n v="13.28100759"/>
    <n v="4.6751983800000003"/>
    <n v="235.93127508000001"/>
  </r>
  <r>
    <x v="108"/>
    <x v="1"/>
    <x v="2"/>
    <n v="10.95067781"/>
    <n v="1.56255009"/>
    <n v="189.70617168999999"/>
  </r>
  <r>
    <x v="108"/>
    <x v="1"/>
    <x v="3"/>
    <n v="11.6935927"/>
    <n v="6.6055988000000001"/>
    <n v="279.48938184000002"/>
  </r>
  <r>
    <x v="108"/>
    <x v="1"/>
    <x v="4"/>
    <n v="8.5237909399999996"/>
    <n v="4.9541890000000004"/>
    <n v="200.16320282999999"/>
  </r>
  <r>
    <x v="108"/>
    <x v="1"/>
    <x v="5"/>
    <n v="8.12452255"/>
    <n v="6.7596916299999998"/>
    <n v="235.14589430999999"/>
  </r>
  <r>
    <x v="108"/>
    <x v="1"/>
    <x v="6"/>
    <n v="9.4870457399999992"/>
    <n v="1.9440631799999999"/>
    <n v="203.04412228000001"/>
  </r>
  <r>
    <x v="108"/>
    <x v="1"/>
    <x v="7"/>
    <n v="18.712091600000001"/>
    <n v="6.3163349999999996"/>
    <n v="574.29885181999998"/>
  </r>
  <r>
    <x v="108"/>
    <x v="1"/>
    <x v="13"/>
    <n v="27.4830899"/>
    <n v="14.266244260000001"/>
    <n v="4892.8761999999997"/>
  </r>
  <r>
    <x v="108"/>
    <x v="1"/>
    <x v="9"/>
    <n v="16.562362369999999"/>
    <n v="25.95775003"/>
    <n v="1578.4330102199999"/>
  </r>
  <r>
    <x v="108"/>
    <x v="2"/>
    <x v="0"/>
    <n v="6.6255146399999996"/>
    <n v="1.6408331700000001"/>
    <n v="65.329170489999996"/>
  </r>
  <r>
    <x v="108"/>
    <x v="2"/>
    <x v="1"/>
    <n v="11.633043900000001"/>
    <n v="2.11348139"/>
    <n v="151.78015497999999"/>
  </r>
  <r>
    <x v="108"/>
    <x v="2"/>
    <x v="2"/>
    <n v="10.611017840000001"/>
    <n v="0.58968887000000003"/>
    <n v="136.28881432"/>
  </r>
  <r>
    <x v="108"/>
    <x v="2"/>
    <x v="3"/>
    <n v="12.90192575"/>
    <n v="3.6144033800000002"/>
    <n v="305.93551404999999"/>
  </r>
  <r>
    <x v="108"/>
    <x v="2"/>
    <x v="4"/>
    <n v="11.93894937"/>
    <n v="4.6085492400000003"/>
    <n v="296.54132723999999"/>
  </r>
  <r>
    <x v="108"/>
    <x v="2"/>
    <x v="5"/>
    <n v="10.22224598"/>
    <n v="4.4492922300000002"/>
    <n v="305.42545940999997"/>
  </r>
  <r>
    <x v="108"/>
    <x v="2"/>
    <x v="6"/>
    <n v="7.9309902900000004"/>
    <n v="0.29488257000000001"/>
    <n v="185.46693073"/>
  </r>
  <r>
    <x v="108"/>
    <x v="2"/>
    <x v="7"/>
    <n v="15.473877160000001"/>
    <n v="7.8945267299999999"/>
    <n v="339.57070515999999"/>
  </r>
  <r>
    <x v="108"/>
    <x v="2"/>
    <x v="13"/>
    <n v="31.617729390000001"/>
    <n v="9.8946295200000005"/>
    <n v="4805.2435192499997"/>
  </r>
  <r>
    <x v="108"/>
    <x v="2"/>
    <x v="9"/>
    <n v="16.337750310000001"/>
    <n v="14.81966261"/>
    <n v="1069.07300199"/>
  </r>
  <r>
    <x v="108"/>
    <x v="3"/>
    <x v="0"/>
    <n v="1.89877107"/>
    <n v="0.22889825999999999"/>
    <n v="51.244871359999998"/>
  </r>
  <r>
    <x v="108"/>
    <x v="3"/>
    <x v="1"/>
    <n v="4.0719716799999999"/>
    <n v="1.54653745"/>
    <n v="102.53606305"/>
  </r>
  <r>
    <x v="108"/>
    <x v="3"/>
    <x v="2"/>
    <n v="3.2473805599999999"/>
    <n v="0.38657988999999998"/>
    <n v="106.55709385"/>
  </r>
  <r>
    <x v="108"/>
    <x v="3"/>
    <x v="3"/>
    <n v="2.06729859"/>
    <n v="1.3564995900000001"/>
    <n v="60.299484970000002"/>
  </r>
  <r>
    <x v="108"/>
    <x v="3"/>
    <x v="4"/>
    <n v="2.6800664900000002"/>
    <n v="1.4650952699999999"/>
    <n v="49.02012517"/>
  </r>
  <r>
    <x v="108"/>
    <x v="3"/>
    <x v="5"/>
    <n v="1.34408181"/>
    <n v="1.3365810499999999"/>
    <n v="51.686077089999998"/>
  </r>
  <r>
    <x v="108"/>
    <x v="3"/>
    <x v="6"/>
    <n v="2.5151319000000001"/>
    <n v="0.76822440000000003"/>
    <n v="50.705004150000001"/>
  </r>
  <r>
    <x v="108"/>
    <x v="3"/>
    <x v="7"/>
    <n v="6.5467124700000001"/>
    <n v="2.89568373"/>
    <n v="172.50702211000001"/>
  </r>
  <r>
    <x v="108"/>
    <x v="3"/>
    <x v="13"/>
    <n v="11.27489061"/>
    <n v="3.08349779"/>
    <n v="1774.16289459"/>
  </r>
  <r>
    <x v="108"/>
    <x v="3"/>
    <x v="9"/>
    <n v="5.7367186600000002"/>
    <n v="6.8066982100000004"/>
    <n v="477.37060357000001"/>
  </r>
  <r>
    <x v="108"/>
    <x v="4"/>
    <x v="0"/>
    <n v="3.29446488"/>
    <n v="0.93719964"/>
    <n v="135.42224854"/>
  </r>
  <r>
    <x v="108"/>
    <x v="4"/>
    <x v="1"/>
    <n v="4.9167232900000002"/>
    <n v="2.2049134800000001"/>
    <n v="78.521682749999997"/>
  </r>
  <r>
    <x v="108"/>
    <x v="4"/>
    <x v="2"/>
    <n v="8.3741669299999995"/>
    <n v="1.9356245700000001"/>
    <n v="191.61233618"/>
  </r>
  <r>
    <x v="108"/>
    <x v="4"/>
    <x v="3"/>
    <n v="6.6877310400000001"/>
    <n v="0.38825159999999997"/>
    <n v="145.51372196"/>
  </r>
  <r>
    <x v="108"/>
    <x v="4"/>
    <x v="4"/>
    <n v="4.7132703200000003"/>
    <n v="0.38472202"/>
    <n v="59.92253504"/>
  </r>
  <r>
    <x v="108"/>
    <x v="4"/>
    <x v="5"/>
    <n v="4.5778808499999997"/>
    <n v="2.1830644100000001"/>
    <n v="147.08891535000001"/>
  </r>
  <r>
    <x v="108"/>
    <x v="4"/>
    <x v="6"/>
    <n v="4.5104208799999999"/>
    <n v="1.3284743800000001"/>
    <n v="129.86181533000001"/>
  </r>
  <r>
    <x v="108"/>
    <x v="4"/>
    <x v="7"/>
    <n v="9.5586195499999995"/>
    <n v="2.5415382900000001"/>
    <n v="318.36060399000002"/>
  </r>
  <r>
    <x v="108"/>
    <x v="4"/>
    <x v="13"/>
    <n v="13.872082929999999"/>
    <n v="3.7935462100000001"/>
    <n v="2167.9870224000001"/>
  </r>
  <r>
    <x v="108"/>
    <x v="4"/>
    <x v="9"/>
    <n v="11.83116719"/>
    <n v="7.8345499700000003"/>
    <n v="859.40552575000004"/>
  </r>
  <r>
    <x v="108"/>
    <x v="5"/>
    <x v="0"/>
    <n v="0.18171225999999999"/>
    <n v="7.0463000000000003E-4"/>
    <n v="5.7752299699999998"/>
  </r>
  <r>
    <x v="108"/>
    <x v="5"/>
    <x v="1"/>
    <n v="0.62076511999999995"/>
    <n v="0.21610575000000001"/>
    <n v="17.881344410000001"/>
  </r>
  <r>
    <x v="108"/>
    <x v="5"/>
    <x v="2"/>
    <n v="1.33865211"/>
    <n v="0.32289815999999999"/>
    <n v="17.06391142"/>
  </r>
  <r>
    <x v="108"/>
    <x v="5"/>
    <x v="3"/>
    <n v="1.3648092700000001"/>
    <n v="0.46207060999999999"/>
    <n v="25.64510494"/>
  </r>
  <r>
    <x v="108"/>
    <x v="5"/>
    <x v="4"/>
    <n v="0.47584778999999999"/>
    <n v="0.33759312000000002"/>
    <n v="11.30870416"/>
  </r>
  <r>
    <x v="108"/>
    <x v="5"/>
    <x v="5"/>
    <n v="0.7180858"/>
    <n v="0.13080887999999999"/>
    <n v="15.35199851"/>
  </r>
  <r>
    <x v="108"/>
    <x v="5"/>
    <x v="6"/>
    <n v="0.75995411000000002"/>
    <n v="1.4092499999999999E-3"/>
    <n v="18.709126229999999"/>
  </r>
  <r>
    <x v="108"/>
    <x v="5"/>
    <x v="7"/>
    <n v="1.46331787"/>
    <n v="0.70345400999999996"/>
    <n v="46.160043020000003"/>
  </r>
  <r>
    <x v="108"/>
    <x v="5"/>
    <x v="13"/>
    <n v="4.0950620899999999"/>
    <n v="0.65862195000000001"/>
    <n v="640.36315281999998"/>
  </r>
  <r>
    <x v="108"/>
    <x v="5"/>
    <x v="9"/>
    <n v="1.2904746600000001"/>
    <n v="1.8220717900000001"/>
    <n v="150.98518197000001"/>
  </r>
  <r>
    <x v="108"/>
    <x v="6"/>
    <x v="0"/>
    <n v="0.14845093000000001"/>
    <n v="2.1138799999999998E-3"/>
    <n v="0.17874983999999999"/>
  </r>
  <r>
    <x v="108"/>
    <x v="6"/>
    <x v="1"/>
    <n v="0.10742116"/>
    <n v="1.7547190000000001E-2"/>
    <n v="1.1279166199999999"/>
  </r>
  <r>
    <x v="108"/>
    <x v="6"/>
    <x v="2"/>
    <n v="0.63615721000000003"/>
    <n v="2.063013E-2"/>
    <n v="7.4046829299999999"/>
  </r>
  <r>
    <x v="108"/>
    <x v="6"/>
    <x v="3"/>
    <n v="0.51400252000000002"/>
    <n v="0.16864109999999999"/>
    <n v="7.6692360500000003"/>
  </r>
  <r>
    <x v="108"/>
    <x v="6"/>
    <x v="4"/>
    <n v="0.91451817000000002"/>
    <n v="0.15688906999999999"/>
    <n v="11.81954728"/>
  </r>
  <r>
    <x v="108"/>
    <x v="6"/>
    <x v="5"/>
    <n v="0.67023854999999999"/>
    <n v="0.18228419000000001"/>
    <n v="3.3658488700000002"/>
  </r>
  <r>
    <x v="108"/>
    <x v="6"/>
    <x v="6"/>
    <n v="0.20948848"/>
    <n v="7.0463000000000003E-4"/>
    <n v="4.7748348299999996"/>
  </r>
  <r>
    <x v="108"/>
    <x v="6"/>
    <x v="7"/>
    <n v="0.86917047999999997"/>
    <n v="0.38350865000000001"/>
    <n v="21.80832346"/>
  </r>
  <r>
    <x v="108"/>
    <x v="6"/>
    <x v="13"/>
    <n v="0.80190658000000004"/>
    <n v="0.3124961"/>
    <n v="77.389804710000007"/>
  </r>
  <r>
    <x v="108"/>
    <x v="6"/>
    <x v="9"/>
    <n v="1.42212173"/>
    <n v="0.51997283999999999"/>
    <n v="31.784379810000001"/>
  </r>
  <r>
    <x v="108"/>
    <x v="7"/>
    <x v="0"/>
    <n v="0.29588554"/>
    <n v="2.6775779999999999E-2"/>
    <n v="8.24793646"/>
  </r>
  <r>
    <x v="108"/>
    <x v="7"/>
    <x v="1"/>
    <n v="0.89535381999999997"/>
    <n v="0.86021365999999999"/>
    <n v="20.996200730000002"/>
  </r>
  <r>
    <x v="108"/>
    <x v="7"/>
    <x v="2"/>
    <n v="0.75778266999999999"/>
    <n v="0.17605402000000001"/>
    <n v="17.39716001"/>
  </r>
  <r>
    <x v="108"/>
    <x v="7"/>
    <x v="3"/>
    <n v="0.49630908000000001"/>
    <n v="0.66054791000000002"/>
    <n v="9.3912921100000002"/>
  </r>
  <r>
    <x v="108"/>
    <x v="7"/>
    <x v="4"/>
    <n v="0.78831180999999995"/>
    <n v="3.4526660000000001E-2"/>
    <n v="12.096484670000001"/>
  </r>
  <r>
    <x v="108"/>
    <x v="7"/>
    <x v="5"/>
    <n v="0.93519923000000005"/>
    <n v="0.17939271000000001"/>
    <n v="5.3400932000000001"/>
  </r>
  <r>
    <x v="108"/>
    <x v="7"/>
    <x v="6"/>
    <n v="0.19253332000000001"/>
    <n v="0"/>
    <n v="0.38506664000000002"/>
  </r>
  <r>
    <x v="108"/>
    <x v="7"/>
    <x v="7"/>
    <n v="0.32019735999999999"/>
    <n v="0.27040434000000002"/>
    <n v="13.76314215"/>
  </r>
  <r>
    <x v="108"/>
    <x v="7"/>
    <x v="13"/>
    <n v="0.86209247"/>
    <n v="0.91855852999999998"/>
    <n v="158.96209332000001"/>
  </r>
  <r>
    <x v="108"/>
    <x v="7"/>
    <x v="9"/>
    <n v="0.94707982999999996"/>
    <n v="1.9089638900000001"/>
    <n v="105.47450617"/>
  </r>
  <r>
    <x v="109"/>
    <x v="0"/>
    <x v="0"/>
    <n v="10.403671470000001"/>
    <n v="9.3477359999999995E-2"/>
    <n v="201.30301585000001"/>
  </r>
  <r>
    <x v="109"/>
    <x v="0"/>
    <x v="1"/>
    <n v="18.803923699999999"/>
    <n v="6.3135217199999998"/>
    <n v="415.84981019000003"/>
  </r>
  <r>
    <x v="109"/>
    <x v="0"/>
    <x v="2"/>
    <n v="9.9556117099999994"/>
    <n v="0.57217945999999997"/>
    <n v="267.93588333999998"/>
  </r>
  <r>
    <x v="109"/>
    <x v="0"/>
    <x v="3"/>
    <n v="11.09428542"/>
    <n v="5.3512161300000001"/>
    <n v="245.03183378"/>
  </r>
  <r>
    <x v="109"/>
    <x v="0"/>
    <x v="4"/>
    <n v="6.9536337599999998"/>
    <n v="4.9720263600000001"/>
    <n v="281.00815301"/>
  </r>
  <r>
    <x v="109"/>
    <x v="0"/>
    <x v="5"/>
    <n v="8.0363309699999999"/>
    <n v="7.4218997"/>
    <n v="357.70413055"/>
  </r>
  <r>
    <x v="109"/>
    <x v="0"/>
    <x v="6"/>
    <n v="8.6697911100000002"/>
    <n v="1.30508081"/>
    <n v="200.01710227999999"/>
  </r>
  <r>
    <x v="109"/>
    <x v="0"/>
    <x v="7"/>
    <n v="25.428179149999998"/>
    <n v="3.7494376900000002"/>
    <n v="643.56436251000002"/>
  </r>
  <r>
    <x v="109"/>
    <x v="0"/>
    <x v="13"/>
    <n v="27.732642869999999"/>
    <n v="13.339421010000001"/>
    <n v="6006.2510257599997"/>
  </r>
  <r>
    <x v="109"/>
    <x v="0"/>
    <x v="9"/>
    <n v="14.67109658"/>
    <n v="16.277709309999999"/>
    <n v="1930.77727383"/>
  </r>
  <r>
    <x v="109"/>
    <x v="1"/>
    <x v="0"/>
    <n v="4.3347440300000004"/>
    <n v="2.7018180300000001"/>
    <n v="132.69711756000001"/>
  </r>
  <r>
    <x v="109"/>
    <x v="1"/>
    <x v="1"/>
    <n v="10.5336944"/>
    <n v="5.4391868499999996"/>
    <n v="249.88571508000001"/>
  </r>
  <r>
    <x v="109"/>
    <x v="1"/>
    <x v="2"/>
    <n v="9.9906261799999996"/>
    <n v="1.0315654700000001"/>
    <n v="154.83341286000001"/>
  </r>
  <r>
    <x v="109"/>
    <x v="1"/>
    <x v="3"/>
    <n v="4.4823215799999998"/>
    <n v="3.8740277299999999"/>
    <n v="150.83790977999999"/>
  </r>
  <r>
    <x v="109"/>
    <x v="1"/>
    <x v="4"/>
    <n v="6.6420686199999999"/>
    <n v="2.4869257299999998"/>
    <n v="134.03421489999999"/>
  </r>
  <r>
    <x v="109"/>
    <x v="1"/>
    <x v="5"/>
    <n v="8.8404367599999993"/>
    <n v="3.48264839"/>
    <n v="178.42479184999999"/>
  </r>
  <r>
    <x v="109"/>
    <x v="1"/>
    <x v="6"/>
    <n v="3.7273970400000001"/>
    <n v="1.47201966"/>
    <n v="145.06408246999999"/>
  </r>
  <r>
    <x v="109"/>
    <x v="1"/>
    <x v="7"/>
    <n v="14.567469320000001"/>
    <n v="3.67868788"/>
    <n v="370.96224236"/>
  </r>
  <r>
    <x v="109"/>
    <x v="1"/>
    <x v="13"/>
    <n v="26.74778512"/>
    <n v="19.148071420000001"/>
    <n v="5893.3844190099999"/>
  </r>
  <r>
    <x v="109"/>
    <x v="1"/>
    <x v="9"/>
    <n v="18.011736249999998"/>
    <n v="18.557313189999999"/>
    <n v="1626.07907639"/>
  </r>
  <r>
    <x v="109"/>
    <x v="2"/>
    <x v="0"/>
    <n v="5.4780182699999997"/>
    <n v="0.56192333000000005"/>
    <n v="73.35917603"/>
  </r>
  <r>
    <x v="109"/>
    <x v="2"/>
    <x v="1"/>
    <n v="10.18288151"/>
    <n v="2.13643223"/>
    <n v="206.39145533999999"/>
  </r>
  <r>
    <x v="109"/>
    <x v="2"/>
    <x v="2"/>
    <n v="11.08960151"/>
    <n v="2.04909746"/>
    <n v="220.62717941"/>
  </r>
  <r>
    <x v="109"/>
    <x v="2"/>
    <x v="3"/>
    <n v="10.2696123"/>
    <n v="3.2524956600000001"/>
    <n v="217.59020677000001"/>
  </r>
  <r>
    <x v="109"/>
    <x v="2"/>
    <x v="4"/>
    <n v="7.22012433"/>
    <n v="1.8058803299999999"/>
    <n v="178.29109069"/>
  </r>
  <r>
    <x v="109"/>
    <x v="2"/>
    <x v="5"/>
    <n v="9.5528860699999996"/>
    <n v="3.3446580899999998"/>
    <n v="281.84700026000002"/>
  </r>
  <r>
    <x v="109"/>
    <x v="2"/>
    <x v="6"/>
    <n v="5.8705418800000002"/>
    <n v="0.67811189999999999"/>
    <n v="89.523801829999996"/>
  </r>
  <r>
    <x v="109"/>
    <x v="2"/>
    <x v="7"/>
    <n v="16.66238564"/>
    <n v="2.4381946600000002"/>
    <n v="496.95938851"/>
  </r>
  <r>
    <x v="109"/>
    <x v="2"/>
    <x v="13"/>
    <n v="31.463312380000001"/>
    <n v="10.43562919"/>
    <n v="6214.0918869300003"/>
  </r>
  <r>
    <x v="109"/>
    <x v="2"/>
    <x v="9"/>
    <n v="13.75452451"/>
    <n v="15.560536750000001"/>
    <n v="1537.6995737300001"/>
  </r>
  <r>
    <x v="109"/>
    <x v="3"/>
    <x v="0"/>
    <n v="1.7236685300000001"/>
    <n v="0.19016116999999999"/>
    <n v="61.579391860000001"/>
  </r>
  <r>
    <x v="109"/>
    <x v="3"/>
    <x v="1"/>
    <n v="2.1552308400000002"/>
    <n v="1.42396024"/>
    <n v="117.01555904"/>
  </r>
  <r>
    <x v="109"/>
    <x v="3"/>
    <x v="2"/>
    <n v="2.20280853"/>
    <n v="0.76777439999999997"/>
    <n v="77.628080800000006"/>
  </r>
  <r>
    <x v="109"/>
    <x v="3"/>
    <x v="3"/>
    <n v="2.2173884899999998"/>
    <n v="0.70522821000000002"/>
    <n v="52.776361350000002"/>
  </r>
  <r>
    <x v="109"/>
    <x v="3"/>
    <x v="4"/>
    <n v="0.82453900000000002"/>
    <n v="0.44260003999999997"/>
    <n v="17.421450740000001"/>
  </r>
  <r>
    <x v="109"/>
    <x v="3"/>
    <x v="5"/>
    <n v="2.4854672099999999"/>
    <n v="1.1739912299999999"/>
    <n v="84.509831790000007"/>
  </r>
  <r>
    <x v="109"/>
    <x v="3"/>
    <x v="6"/>
    <n v="2.3913708599999999"/>
    <n v="0.64858437000000002"/>
    <n v="79.029212000000001"/>
  </r>
  <r>
    <x v="109"/>
    <x v="3"/>
    <x v="7"/>
    <n v="5.4551794600000001"/>
    <n v="1.68020562"/>
    <n v="120.21189271999999"/>
  </r>
  <r>
    <x v="109"/>
    <x v="3"/>
    <x v="13"/>
    <n v="9.3307671899999995"/>
    <n v="2.0644163899999999"/>
    <n v="1766.4790707899999"/>
  </r>
  <r>
    <x v="109"/>
    <x v="3"/>
    <x v="9"/>
    <n v="6.0317507099999998"/>
    <n v="7.0646956999999997"/>
    <n v="637.06808870999998"/>
  </r>
  <r>
    <x v="109"/>
    <x v="4"/>
    <x v="0"/>
    <n v="1.11944369"/>
    <n v="0.75190190999999995"/>
    <n v="58.184825080000003"/>
  </r>
  <r>
    <x v="109"/>
    <x v="4"/>
    <x v="1"/>
    <n v="4.62049193"/>
    <n v="1.9067428099999999"/>
    <n v="84.742450009999999"/>
  </r>
  <r>
    <x v="109"/>
    <x v="4"/>
    <x v="2"/>
    <n v="5.5425034399999999"/>
    <n v="2.1632821899999999"/>
    <n v="137.03945209"/>
  </r>
  <r>
    <x v="109"/>
    <x v="4"/>
    <x v="3"/>
    <n v="5.8360942199999997"/>
    <n v="3.6120979499999999"/>
    <n v="239.09059117999999"/>
  </r>
  <r>
    <x v="109"/>
    <x v="4"/>
    <x v="4"/>
    <n v="4.7575481899999996"/>
    <n v="1.5690383400000001"/>
    <n v="178.69814930000001"/>
  </r>
  <r>
    <x v="109"/>
    <x v="4"/>
    <x v="5"/>
    <n v="3.7797646399999998"/>
    <n v="2.3322342200000001"/>
    <n v="86.580687979999993"/>
  </r>
  <r>
    <x v="109"/>
    <x v="4"/>
    <x v="6"/>
    <n v="4.5071337099999997"/>
    <n v="1.5513572799999999"/>
    <n v="97.527414710000002"/>
  </r>
  <r>
    <x v="109"/>
    <x v="4"/>
    <x v="7"/>
    <n v="8.4017523599999997"/>
    <n v="3.3213265500000002"/>
    <n v="222.43625191999999"/>
  </r>
  <r>
    <x v="109"/>
    <x v="4"/>
    <x v="13"/>
    <n v="13.25922169"/>
    <n v="4.4414115000000001"/>
    <n v="2175.4179583199998"/>
  </r>
  <r>
    <x v="109"/>
    <x v="4"/>
    <x v="9"/>
    <n v="6.0983335900000002"/>
    <n v="7.1635306300000003"/>
    <n v="790.21742125000003"/>
  </r>
  <r>
    <x v="109"/>
    <x v="5"/>
    <x v="0"/>
    <n v="1.4092499999999999E-3"/>
    <n v="0.11293710999999999"/>
    <n v="11.010057079999999"/>
  </r>
  <r>
    <x v="109"/>
    <x v="5"/>
    <x v="1"/>
    <n v="0.71271826999999999"/>
    <n v="0.45899589000000002"/>
    <n v="18.923966969999999"/>
  </r>
  <r>
    <x v="109"/>
    <x v="5"/>
    <x v="2"/>
    <n v="1.3243298800000001"/>
    <n v="0.41381173999999998"/>
    <n v="46.986662490000001"/>
  </r>
  <r>
    <x v="109"/>
    <x v="5"/>
    <x v="3"/>
    <n v="0.45562807999999999"/>
    <n v="0.30903515999999998"/>
    <n v="10.15176162"/>
  </r>
  <r>
    <x v="109"/>
    <x v="5"/>
    <x v="4"/>
    <n v="0.21823007"/>
    <n v="0.11464431"/>
    <n v="3.8432122199999998"/>
  </r>
  <r>
    <x v="109"/>
    <x v="5"/>
    <x v="5"/>
    <n v="0.60069808000000002"/>
    <n v="0.72003587999999996"/>
    <n v="26.789895659999999"/>
  </r>
  <r>
    <x v="109"/>
    <x v="5"/>
    <x v="6"/>
    <n v="0.69256635"/>
    <n v="0.11034892"/>
    <n v="16.72202296"/>
  </r>
  <r>
    <x v="109"/>
    <x v="5"/>
    <x v="7"/>
    <n v="2.5406669000000002"/>
    <n v="0.38368368000000003"/>
    <n v="59.462084150000003"/>
  </r>
  <r>
    <x v="109"/>
    <x v="5"/>
    <x v="13"/>
    <n v="2.99798001"/>
    <n v="1.4038461099999999"/>
    <n v="633.51369757999998"/>
  </r>
  <r>
    <x v="109"/>
    <x v="5"/>
    <x v="9"/>
    <n v="1.72688639"/>
    <n v="2.1250775000000002"/>
    <n v="240.5154392"/>
  </r>
  <r>
    <x v="109"/>
    <x v="6"/>
    <x v="0"/>
    <n v="7.6158190000000001E-2"/>
    <n v="8.1440369999999998E-2"/>
    <n v="0.48477934"/>
  </r>
  <r>
    <x v="109"/>
    <x v="6"/>
    <x v="1"/>
    <n v="0.10748186"/>
    <n v="8.0269679999999996E-2"/>
    <n v="1.3166678999999999"/>
  </r>
  <r>
    <x v="109"/>
    <x v="6"/>
    <x v="2"/>
    <n v="0.45545121999999999"/>
    <n v="9.1304839999999998E-2"/>
    <n v="9.4529422400000005"/>
  </r>
  <r>
    <x v="109"/>
    <x v="6"/>
    <x v="3"/>
    <n v="0.37347761000000002"/>
    <n v="7.5652250000000004E-2"/>
    <n v="5.8071209599999998"/>
  </r>
  <r>
    <x v="109"/>
    <x v="6"/>
    <x v="4"/>
    <n v="0.83847832"/>
    <n v="0.15715443000000001"/>
    <n v="5.4930282899999998"/>
  </r>
  <r>
    <x v="109"/>
    <x v="6"/>
    <x v="5"/>
    <n v="0.23157489000000001"/>
    <n v="0.13952218999999999"/>
    <n v="4.7369506299999999"/>
  </r>
  <r>
    <x v="109"/>
    <x v="6"/>
    <x v="6"/>
    <n v="0.14635103999999999"/>
    <n v="8.389075E-2"/>
    <n v="1.9734463499999999"/>
  </r>
  <r>
    <x v="109"/>
    <x v="6"/>
    <x v="7"/>
    <n v="1.1725052899999999"/>
    <n v="0.24974066"/>
    <n v="34.806403899999999"/>
  </r>
  <r>
    <x v="109"/>
    <x v="6"/>
    <x v="13"/>
    <n v="0.57164824999999997"/>
    <n v="0.49207146000000002"/>
    <n v="117.03189205"/>
  </r>
  <r>
    <x v="109"/>
    <x v="6"/>
    <x v="9"/>
    <n v="1.49538083"/>
    <n v="0.38914476999999997"/>
    <n v="51.297881269999998"/>
  </r>
  <r>
    <x v="109"/>
    <x v="7"/>
    <x v="0"/>
    <n v="0.31202598999999998"/>
    <n v="2.6775779999999999E-2"/>
    <n v="1.6338454499999999"/>
  </r>
  <r>
    <x v="109"/>
    <x v="7"/>
    <x v="1"/>
    <n v="0.27423288000000001"/>
    <n v="0.41527805000000001"/>
    <n v="3.4660535499999998"/>
  </r>
  <r>
    <x v="109"/>
    <x v="7"/>
    <x v="2"/>
    <n v="0.44137917999999998"/>
    <n v="0.30142395"/>
    <n v="16.589060239999998"/>
  </r>
  <r>
    <x v="109"/>
    <x v="7"/>
    <x v="3"/>
    <n v="0.68559669999999995"/>
    <n v="4.1572919999999999E-2"/>
    <n v="10.080286940000001"/>
  </r>
  <r>
    <x v="109"/>
    <x v="7"/>
    <x v="4"/>
    <n v="0.60901349999999999"/>
    <n v="0.31650319999999998"/>
    <n v="5.2082220399999999"/>
  </r>
  <r>
    <x v="109"/>
    <x v="7"/>
    <x v="5"/>
    <n v="0.43328509999999998"/>
    <n v="0.62294740000000004"/>
    <n v="21.83531301"/>
  </r>
  <r>
    <x v="109"/>
    <x v="7"/>
    <x v="6"/>
    <n v="0"/>
    <n v="0.17109579999999999"/>
    <n v="1.02657482"/>
  </r>
  <r>
    <x v="109"/>
    <x v="7"/>
    <x v="7"/>
    <n v="0.15870898"/>
    <n v="5.2142300000000003E-2"/>
    <n v="3.1569321499999998"/>
  </r>
  <r>
    <x v="109"/>
    <x v="7"/>
    <x v="13"/>
    <n v="0.73956511000000003"/>
    <n v="0.45654675"/>
    <n v="98.605349899999993"/>
  </r>
  <r>
    <x v="109"/>
    <x v="7"/>
    <x v="9"/>
    <n v="0.89132372000000004"/>
    <n v="1.39573696"/>
    <n v="79.909593330000007"/>
  </r>
  <r>
    <x v="110"/>
    <x v="0"/>
    <x v="0"/>
    <n v="6.5280349299999996"/>
    <n v="1.89865829"/>
    <n v="132.95686275"/>
  </r>
  <r>
    <x v="110"/>
    <x v="0"/>
    <x v="1"/>
    <n v="13.437045060000001"/>
    <n v="2.6892130399999998"/>
    <n v="214.3497452"/>
  </r>
  <r>
    <x v="110"/>
    <x v="0"/>
    <x v="2"/>
    <n v="10.105981849999999"/>
    <n v="2.26226795"/>
    <n v="283.02729705000002"/>
  </r>
  <r>
    <x v="110"/>
    <x v="0"/>
    <x v="3"/>
    <n v="11.640619750000001"/>
    <n v="9.3873250499999994"/>
    <n v="261.05598216999999"/>
  </r>
  <r>
    <x v="110"/>
    <x v="0"/>
    <x v="4"/>
    <n v="8.8388243400000004"/>
    <n v="3.2211408600000002"/>
    <n v="229.41315933999999"/>
  </r>
  <r>
    <x v="110"/>
    <x v="0"/>
    <x v="5"/>
    <n v="9.5304542300000001"/>
    <n v="4.9103869400000004"/>
    <n v="296.09001248999999"/>
  </r>
  <r>
    <x v="110"/>
    <x v="0"/>
    <x v="6"/>
    <n v="6.1595363499999998"/>
    <n v="0.52741331999999996"/>
    <n v="196.59962049000001"/>
  </r>
  <r>
    <x v="110"/>
    <x v="0"/>
    <x v="7"/>
    <n v="15.46188452"/>
    <n v="3.7611659"/>
    <n v="350.90094729999998"/>
  </r>
  <r>
    <x v="110"/>
    <x v="0"/>
    <x v="13"/>
    <n v="31.064914829999999"/>
    <n v="14.77064927"/>
    <n v="7485.8335518699996"/>
  </r>
  <r>
    <x v="110"/>
    <x v="0"/>
    <x v="9"/>
    <n v="14.781727500000001"/>
    <n v="24.42255699"/>
    <n v="1614.40029583"/>
  </r>
  <r>
    <x v="110"/>
    <x v="1"/>
    <x v="0"/>
    <n v="6.75932377"/>
    <n v="0.85088094000000003"/>
    <n v="89.163559910000004"/>
  </r>
  <r>
    <x v="110"/>
    <x v="1"/>
    <x v="1"/>
    <n v="13.31514179"/>
    <n v="5.7878623500000002"/>
    <n v="268.82246133000001"/>
  </r>
  <r>
    <x v="110"/>
    <x v="1"/>
    <x v="2"/>
    <n v="9.1476385899999997"/>
    <n v="0.37859062999999998"/>
    <n v="169.764556"/>
  </r>
  <r>
    <x v="110"/>
    <x v="1"/>
    <x v="3"/>
    <n v="4.5105166499999996"/>
    <n v="3.1889445300000001"/>
    <n v="136.56977320999999"/>
  </r>
  <r>
    <x v="110"/>
    <x v="1"/>
    <x v="4"/>
    <n v="5.9632064500000004"/>
    <n v="1.43466592"/>
    <n v="69.323972490000003"/>
  </r>
  <r>
    <x v="110"/>
    <x v="1"/>
    <x v="5"/>
    <n v="8.9794062599999993"/>
    <n v="6.3546278000000003"/>
    <n v="228.75175342"/>
  </r>
  <r>
    <x v="110"/>
    <x v="1"/>
    <x v="6"/>
    <n v="6.9804168600000001"/>
    <n v="1.9095232200000001"/>
    <n v="183.80320939000001"/>
  </r>
  <r>
    <x v="110"/>
    <x v="1"/>
    <x v="7"/>
    <n v="16.318379490000002"/>
    <n v="5.2641553999999999"/>
    <n v="376.05042158999998"/>
  </r>
  <r>
    <x v="110"/>
    <x v="1"/>
    <x v="13"/>
    <n v="22.87433188"/>
    <n v="9.7715735200000005"/>
    <n v="4390.4031781499998"/>
  </r>
  <r>
    <x v="110"/>
    <x v="1"/>
    <x v="9"/>
    <n v="11.03949456"/>
    <n v="23.26453411"/>
    <n v="1181.4740619700001"/>
  </r>
  <r>
    <x v="110"/>
    <x v="2"/>
    <x v="0"/>
    <n v="5.5601568800000001"/>
    <n v="0.86396214000000005"/>
    <n v="81.765370959999998"/>
  </r>
  <r>
    <x v="110"/>
    <x v="2"/>
    <x v="1"/>
    <n v="3.75084046"/>
    <n v="3.18219443"/>
    <n v="78.613020270000007"/>
  </r>
  <r>
    <x v="110"/>
    <x v="2"/>
    <x v="2"/>
    <n v="8.7604384100000008"/>
    <n v="0.68257210999999995"/>
    <n v="201.71120869999999"/>
  </r>
  <r>
    <x v="110"/>
    <x v="2"/>
    <x v="3"/>
    <n v="7.5404832900000001"/>
    <n v="3.4188992300000001"/>
    <n v="268.70866419999999"/>
  </r>
  <r>
    <x v="110"/>
    <x v="2"/>
    <x v="4"/>
    <n v="8.4571989399999996"/>
    <n v="2.3951190499999999"/>
    <n v="153.57508331"/>
  </r>
  <r>
    <x v="110"/>
    <x v="2"/>
    <x v="5"/>
    <n v="9.0790854299999992"/>
    <n v="3.3127335599999999"/>
    <n v="181.260874"/>
  </r>
  <r>
    <x v="110"/>
    <x v="2"/>
    <x v="6"/>
    <n v="9.5817534500000008"/>
    <n v="1.4859427300000001"/>
    <n v="214.61400814000001"/>
  </r>
  <r>
    <x v="110"/>
    <x v="2"/>
    <x v="7"/>
    <n v="17.339974130000002"/>
    <n v="3.95120753"/>
    <n v="441.26599186999999"/>
  </r>
  <r>
    <x v="110"/>
    <x v="2"/>
    <x v="13"/>
    <n v="35.65912247"/>
    <n v="9.9372144200000001"/>
    <n v="5346.81643472"/>
  </r>
  <r>
    <x v="110"/>
    <x v="2"/>
    <x v="9"/>
    <n v="12.329702510000001"/>
    <n v="14.22204866"/>
    <n v="1114.20110178"/>
  </r>
  <r>
    <x v="110"/>
    <x v="3"/>
    <x v="0"/>
    <n v="1.3476039500000001"/>
    <n v="2.8184999999999998E-3"/>
    <n v="43.364143419999998"/>
  </r>
  <r>
    <x v="110"/>
    <x v="3"/>
    <x v="1"/>
    <n v="1.1382057800000001"/>
    <n v="1.53743757"/>
    <n v="44.312181680000002"/>
  </r>
  <r>
    <x v="110"/>
    <x v="3"/>
    <x v="2"/>
    <n v="0.48011238000000001"/>
    <n v="2.46619E-2"/>
    <n v="14.704537350000001"/>
  </r>
  <r>
    <x v="110"/>
    <x v="3"/>
    <x v="3"/>
    <n v="0.78254546999999997"/>
    <n v="2.0270714000000001"/>
    <n v="77.845871380000006"/>
  </r>
  <r>
    <x v="110"/>
    <x v="3"/>
    <x v="4"/>
    <n v="3.5775935699999999"/>
    <n v="0.53354077"/>
    <n v="82.342841649999997"/>
  </r>
  <r>
    <x v="110"/>
    <x v="3"/>
    <x v="5"/>
    <n v="1.92584004"/>
    <n v="1.1504977700000001"/>
    <n v="88.052005469999997"/>
  </r>
  <r>
    <x v="110"/>
    <x v="3"/>
    <x v="6"/>
    <n v="2.5767403"/>
    <n v="0.31041349000000001"/>
    <n v="42.294540310000002"/>
  </r>
  <r>
    <x v="110"/>
    <x v="3"/>
    <x v="7"/>
    <n v="6.2282246900000002"/>
    <n v="1.1012403900000001"/>
    <n v="189.10180689000001"/>
  </r>
  <r>
    <x v="110"/>
    <x v="3"/>
    <x v="13"/>
    <n v="10.469809"/>
    <n v="2.4393527700000002"/>
    <n v="1779.53383923"/>
  </r>
  <r>
    <x v="110"/>
    <x v="3"/>
    <x v="9"/>
    <n v="4.9334534400000001"/>
    <n v="6.0388548799999997"/>
    <n v="735.10752974000002"/>
  </r>
  <r>
    <x v="110"/>
    <x v="4"/>
    <x v="0"/>
    <n v="1.11733818"/>
    <n v="0.36056804999999997"/>
    <n v="26.168799809999999"/>
  </r>
  <r>
    <x v="110"/>
    <x v="4"/>
    <x v="1"/>
    <n v="6.3001109599999996"/>
    <n v="1.20314813"/>
    <n v="106.17893539000001"/>
  </r>
  <r>
    <x v="110"/>
    <x v="4"/>
    <x v="2"/>
    <n v="9.8178270600000008"/>
    <n v="0.34320108999999999"/>
    <n v="182.37346101"/>
  </r>
  <r>
    <x v="110"/>
    <x v="4"/>
    <x v="3"/>
    <n v="5.2216153800000003"/>
    <n v="3.08271418"/>
    <n v="216.0691406"/>
  </r>
  <r>
    <x v="110"/>
    <x v="4"/>
    <x v="4"/>
    <n v="3.8670215699999999"/>
    <n v="0.39947978000000001"/>
    <n v="116.46076149"/>
  </r>
  <r>
    <x v="110"/>
    <x v="4"/>
    <x v="5"/>
    <n v="5.5753504100000004"/>
    <n v="3.48801681"/>
    <n v="151.07606817000001"/>
  </r>
  <r>
    <x v="110"/>
    <x v="4"/>
    <x v="6"/>
    <n v="6.3342445300000003"/>
    <n v="0.64930940999999998"/>
    <n v="171.49297286999999"/>
  </r>
  <r>
    <x v="110"/>
    <x v="4"/>
    <x v="7"/>
    <n v="8.6708341200000003"/>
    <n v="2.0199146699999999"/>
    <n v="192.82307058999999"/>
  </r>
  <r>
    <x v="110"/>
    <x v="4"/>
    <x v="13"/>
    <n v="14.59242901"/>
    <n v="6.3156187700000004"/>
    <n v="2870.6641099200001"/>
  </r>
  <r>
    <x v="110"/>
    <x v="4"/>
    <x v="9"/>
    <n v="6.8629904699999997"/>
    <n v="4.8509245099999996"/>
    <n v="638.50428669999997"/>
  </r>
  <r>
    <x v="110"/>
    <x v="5"/>
    <x v="0"/>
    <n v="0.24305113"/>
    <n v="0.17506678000000001"/>
    <n v="5.5284585599999998"/>
  </r>
  <r>
    <x v="110"/>
    <x v="5"/>
    <x v="1"/>
    <n v="0.39989671999999998"/>
    <n v="0.11573211999999999"/>
    <n v="9.7106490399999998"/>
  </r>
  <r>
    <x v="110"/>
    <x v="5"/>
    <x v="2"/>
    <n v="0.85327153"/>
    <n v="0.36346898"/>
    <n v="21.73112605"/>
  </r>
  <r>
    <x v="110"/>
    <x v="5"/>
    <x v="3"/>
    <n v="0.38013602000000002"/>
    <n v="0.84096148999999998"/>
    <n v="25.412491459999998"/>
  </r>
  <r>
    <x v="110"/>
    <x v="5"/>
    <x v="4"/>
    <n v="0.84089977999999999"/>
    <n v="0.32000246999999998"/>
    <n v="18.455456009999999"/>
  </r>
  <r>
    <x v="110"/>
    <x v="5"/>
    <x v="5"/>
    <n v="0.45436560999999998"/>
    <n v="0.38173414999999999"/>
    <n v="11.127965700000001"/>
  </r>
  <r>
    <x v="110"/>
    <x v="5"/>
    <x v="6"/>
    <n v="7.0462600000000004E-3"/>
    <n v="0.10231266999999999"/>
    <n v="3.3930873400000001"/>
  </r>
  <r>
    <x v="110"/>
    <x v="5"/>
    <x v="7"/>
    <n v="2.5341362699999999"/>
    <n v="0.64483402000000001"/>
    <n v="58.274462909999997"/>
  </r>
  <r>
    <x v="110"/>
    <x v="5"/>
    <x v="13"/>
    <n v="3.19470952"/>
    <n v="0.37340933999999998"/>
    <n v="617.45723152000005"/>
  </r>
  <r>
    <x v="110"/>
    <x v="5"/>
    <x v="9"/>
    <n v="2.7319096699999998"/>
    <n v="0.93359300999999995"/>
    <n v="335.25297172000001"/>
  </r>
  <r>
    <x v="110"/>
    <x v="6"/>
    <x v="0"/>
    <n v="6.6767969999999996E-2"/>
    <n v="2.1138799999999998E-3"/>
    <n v="9.7066879999999994E-2"/>
  </r>
  <r>
    <x v="110"/>
    <x v="6"/>
    <x v="1"/>
    <n v="0.18789412"/>
    <n v="0.10366479000000001"/>
    <n v="2.9009532600000001"/>
  </r>
  <r>
    <x v="110"/>
    <x v="6"/>
    <x v="2"/>
    <n v="0.83305085000000001"/>
    <n v="2.074105E-2"/>
    <n v="7.33047849"/>
  </r>
  <r>
    <x v="110"/>
    <x v="6"/>
    <x v="3"/>
    <n v="0.35703984"/>
    <n v="0.13623946000000001"/>
    <n v="2.45474272"/>
  </r>
  <r>
    <x v="110"/>
    <x v="6"/>
    <x v="4"/>
    <n v="0.73810341999999995"/>
    <n v="0.22636196"/>
    <n v="9.4804293800000004"/>
  </r>
  <r>
    <x v="110"/>
    <x v="6"/>
    <x v="5"/>
    <n v="0.40916741000000001"/>
    <n v="4.2024649999999997E-2"/>
    <n v="5.9174350200000001"/>
  </r>
  <r>
    <x v="110"/>
    <x v="6"/>
    <x v="6"/>
    <n v="0.26117833000000001"/>
    <n v="9.8503690000000005E-2"/>
    <n v="2.1951623699999998"/>
  </r>
  <r>
    <x v="110"/>
    <x v="6"/>
    <x v="7"/>
    <n v="0.94083616999999997"/>
    <n v="0.13179203"/>
    <n v="19.25403859"/>
  </r>
  <r>
    <x v="110"/>
    <x v="6"/>
    <x v="13"/>
    <n v="0.72575466"/>
    <n v="0.18484549"/>
    <n v="159.88390247000001"/>
  </r>
  <r>
    <x v="110"/>
    <x v="6"/>
    <x v="9"/>
    <n v="1.4503420899999999"/>
    <n v="0.29360165999999999"/>
    <n v="25.578313949999998"/>
  </r>
  <r>
    <x v="110"/>
    <x v="7"/>
    <x v="0"/>
    <n v="0.63899894000000002"/>
    <n v="2.6775779999999999E-2"/>
    <n v="4.3619293800000003"/>
  </r>
  <r>
    <x v="110"/>
    <x v="7"/>
    <x v="1"/>
    <n v="0.98925702999999998"/>
    <n v="0.47171919000000001"/>
    <n v="16.239595349999998"/>
  </r>
  <r>
    <x v="110"/>
    <x v="7"/>
    <x v="2"/>
    <n v="0.56447974000000001"/>
    <n v="4.9323800000000001E-3"/>
    <n v="13.26443403"/>
  </r>
  <r>
    <x v="110"/>
    <x v="7"/>
    <x v="3"/>
    <n v="0.60766582999999996"/>
    <n v="0.21385256999999999"/>
    <n v="9.42075365"/>
  </r>
  <r>
    <x v="110"/>
    <x v="7"/>
    <x v="4"/>
    <n v="0.82097461000000005"/>
    <n v="3.4526660000000001E-2"/>
    <n v="11.87028982"/>
  </r>
  <r>
    <x v="110"/>
    <x v="7"/>
    <x v="5"/>
    <n v="0.52679474999999998"/>
    <n v="0.25500116"/>
    <n v="15.57492394"/>
  </r>
  <r>
    <x v="110"/>
    <x v="7"/>
    <x v="6"/>
    <n v="0.19540905"/>
    <n v="0"/>
    <n v="0.19540905"/>
  </r>
  <r>
    <x v="110"/>
    <x v="7"/>
    <x v="7"/>
    <n v="0.63844473000000002"/>
    <n v="0.33664304"/>
    <n v="20.618941589999999"/>
  </r>
  <r>
    <x v="110"/>
    <x v="7"/>
    <x v="13"/>
    <n v="1.50341017"/>
    <n v="0.37596281999999998"/>
    <n v="191.17897657"/>
  </r>
  <r>
    <x v="110"/>
    <x v="7"/>
    <x v="9"/>
    <n v="0.66149024999999995"/>
    <n v="0.55242822000000003"/>
    <n v="32.881822790000001"/>
  </r>
  <r>
    <x v="111"/>
    <x v="0"/>
    <x v="0"/>
    <n v="5.2802955200000001"/>
    <n v="2.1130610700000001"/>
    <n v="202.19831141"/>
  </r>
  <r>
    <x v="111"/>
    <x v="0"/>
    <x v="1"/>
    <n v="11.409644780000001"/>
    <n v="2.6377123099999999"/>
    <n v="245.27036289"/>
  </r>
  <r>
    <x v="111"/>
    <x v="0"/>
    <x v="2"/>
    <n v="16.35814491"/>
    <n v="2.1337736700000001"/>
    <n v="325.58887088"/>
  </r>
  <r>
    <x v="111"/>
    <x v="0"/>
    <x v="3"/>
    <n v="7.5709150599999999"/>
    <n v="4.2683915700000004"/>
    <n v="251.92035824999999"/>
  </r>
  <r>
    <x v="111"/>
    <x v="0"/>
    <x v="4"/>
    <n v="11.03332631"/>
    <n v="0.12264056"/>
    <n v="168.38447714"/>
  </r>
  <r>
    <x v="111"/>
    <x v="0"/>
    <x v="5"/>
    <n v="8.9762308599999994"/>
    <n v="2.9147931599999999"/>
    <n v="389.30258161"/>
  </r>
  <r>
    <x v="111"/>
    <x v="0"/>
    <x v="6"/>
    <n v="6.4458639700000004"/>
    <n v="0.63515882999999995"/>
    <n v="174.56341257"/>
  </r>
  <r>
    <x v="111"/>
    <x v="0"/>
    <x v="7"/>
    <n v="13.85231707"/>
    <n v="6.9936661500000001"/>
    <n v="352.68644375000002"/>
  </r>
  <r>
    <x v="111"/>
    <x v="0"/>
    <x v="13"/>
    <n v="23.199570139999999"/>
    <n v="9.1710875999999999"/>
    <n v="3926.1605711000002"/>
  </r>
  <r>
    <x v="111"/>
    <x v="0"/>
    <x v="9"/>
    <n v="17.784168680000001"/>
    <n v="19.632841469999999"/>
    <n v="2210.0118847700001"/>
  </r>
  <r>
    <x v="111"/>
    <x v="1"/>
    <x v="0"/>
    <n v="7.4408228300000001"/>
    <n v="0.89125219"/>
    <n v="79.317320190000004"/>
  </r>
  <r>
    <x v="111"/>
    <x v="1"/>
    <x v="1"/>
    <n v="15.3773853"/>
    <n v="6.6223729899999997"/>
    <n v="403.67694825000001"/>
  </r>
  <r>
    <x v="111"/>
    <x v="1"/>
    <x v="2"/>
    <n v="7.0435893900000002"/>
    <n v="1.55970023"/>
    <n v="217.75695221000001"/>
  </r>
  <r>
    <x v="111"/>
    <x v="1"/>
    <x v="3"/>
    <n v="4.0281626700000004"/>
    <n v="3.6642346300000002"/>
    <n v="157.26906962999999"/>
  </r>
  <r>
    <x v="111"/>
    <x v="1"/>
    <x v="4"/>
    <n v="10.12103134"/>
    <n v="1.9423217100000001"/>
    <n v="237.66038266000001"/>
  </r>
  <r>
    <x v="111"/>
    <x v="1"/>
    <x v="5"/>
    <n v="3.5430798399999999"/>
    <n v="3.1451853299999999"/>
    <n v="114.38300940000001"/>
  </r>
  <r>
    <x v="111"/>
    <x v="1"/>
    <x v="6"/>
    <n v="4.4722522400000004"/>
    <n v="0.56686316999999997"/>
    <n v="25.403766539999999"/>
  </r>
  <r>
    <x v="111"/>
    <x v="1"/>
    <x v="7"/>
    <n v="12.965176400000001"/>
    <n v="4.7386248799999997"/>
    <n v="300.69965846000002"/>
  </r>
  <r>
    <x v="111"/>
    <x v="1"/>
    <x v="13"/>
    <n v="18.99100717"/>
    <n v="8.6098506599999993"/>
    <n v="3702.87238333"/>
  </r>
  <r>
    <x v="111"/>
    <x v="1"/>
    <x v="9"/>
    <n v="11.06328055"/>
    <n v="23.919933990000001"/>
    <n v="986.29633727999999"/>
  </r>
  <r>
    <x v="111"/>
    <x v="2"/>
    <x v="0"/>
    <n v="4.9769057800000001"/>
    <n v="0.92988172000000002"/>
    <n v="66.118744169999999"/>
  </r>
  <r>
    <x v="111"/>
    <x v="2"/>
    <x v="1"/>
    <n v="5.0316691499999999"/>
    <n v="1.8444176800000001"/>
    <n v="95.66461597"/>
  </r>
  <r>
    <x v="111"/>
    <x v="2"/>
    <x v="2"/>
    <n v="6.8612550800000003"/>
    <n v="1.08576764"/>
    <n v="166.41283501000001"/>
  </r>
  <r>
    <x v="111"/>
    <x v="2"/>
    <x v="3"/>
    <n v="3.35337986"/>
    <n v="1.90972948"/>
    <n v="77.814103180000004"/>
  </r>
  <r>
    <x v="111"/>
    <x v="2"/>
    <x v="4"/>
    <n v="8.6855581599999994"/>
    <n v="2.83377116"/>
    <n v="181.30242711"/>
  </r>
  <r>
    <x v="111"/>
    <x v="2"/>
    <x v="5"/>
    <n v="8.3156444199999999"/>
    <n v="4.8156831499999999"/>
    <n v="356.93472488999998"/>
  </r>
  <r>
    <x v="111"/>
    <x v="2"/>
    <x v="6"/>
    <n v="7.9330455000000004"/>
    <n v="0.48176128000000001"/>
    <n v="149.93112816999999"/>
  </r>
  <r>
    <x v="111"/>
    <x v="2"/>
    <x v="7"/>
    <n v="15.497012639999999"/>
    <n v="4.3931725100000003"/>
    <n v="449.21569393999999"/>
  </r>
  <r>
    <x v="111"/>
    <x v="2"/>
    <x v="13"/>
    <n v="29.66720849"/>
    <n v="9.6197907300000001"/>
    <n v="5154.5226052799999"/>
  </r>
  <r>
    <x v="111"/>
    <x v="2"/>
    <x v="9"/>
    <n v="14.0166544"/>
    <n v="14.672501219999999"/>
    <n v="1306.3793500199999"/>
  </r>
  <r>
    <x v="111"/>
    <x v="3"/>
    <x v="0"/>
    <n v="1.32846076"/>
    <n v="0.30065616000000001"/>
    <n v="20.3753043"/>
  </r>
  <r>
    <x v="111"/>
    <x v="3"/>
    <x v="1"/>
    <n v="0.99624800999999996"/>
    <n v="0.59923667999999997"/>
    <n v="39.101370099999997"/>
  </r>
  <r>
    <x v="111"/>
    <x v="3"/>
    <x v="2"/>
    <n v="2.4758112200000002"/>
    <n v="0.26179597999999998"/>
    <n v="67.187578329999994"/>
  </r>
  <r>
    <x v="111"/>
    <x v="3"/>
    <x v="3"/>
    <n v="1.0735243000000001"/>
    <n v="1.6932242200000001"/>
    <n v="46.78507063"/>
  </r>
  <r>
    <x v="111"/>
    <x v="3"/>
    <x v="4"/>
    <n v="1.9518658799999999"/>
    <n v="0.54603891999999998"/>
    <n v="36.872549739999997"/>
  </r>
  <r>
    <x v="111"/>
    <x v="3"/>
    <x v="5"/>
    <n v="1.5612135300000001"/>
    <n v="0.93609593000000002"/>
    <n v="42.82715795"/>
  </r>
  <r>
    <x v="111"/>
    <x v="3"/>
    <x v="6"/>
    <n v="2.0150020300000002"/>
    <n v="0.29408781000000001"/>
    <n v="70.379822910000001"/>
  </r>
  <r>
    <x v="111"/>
    <x v="3"/>
    <x v="7"/>
    <n v="7.2912638699999999"/>
    <n v="0.48662709999999998"/>
    <n v="134.34628799000001"/>
  </r>
  <r>
    <x v="111"/>
    <x v="3"/>
    <x v="13"/>
    <n v="10.01519848"/>
    <n v="2.65826691"/>
    <n v="2225.00660668"/>
  </r>
  <r>
    <x v="111"/>
    <x v="3"/>
    <x v="9"/>
    <n v="4.6744342999999997"/>
    <n v="5.56273062"/>
    <n v="654.45191881000005"/>
  </r>
  <r>
    <x v="111"/>
    <x v="4"/>
    <x v="0"/>
    <n v="1.9166634600000001"/>
    <n v="0.78126669999999998"/>
    <n v="47.254062949999998"/>
  </r>
  <r>
    <x v="111"/>
    <x v="4"/>
    <x v="1"/>
    <n v="3.7857753299999999"/>
    <n v="1.14653166"/>
    <n v="76.357340410000006"/>
  </r>
  <r>
    <x v="111"/>
    <x v="4"/>
    <x v="2"/>
    <n v="7.7060852200000003"/>
    <n v="1.30657614"/>
    <n v="137.64896697"/>
  </r>
  <r>
    <x v="111"/>
    <x v="4"/>
    <x v="3"/>
    <n v="5.5818752600000003"/>
    <n v="2.5543941600000002"/>
    <n v="166.52620292"/>
  </r>
  <r>
    <x v="111"/>
    <x v="4"/>
    <x v="4"/>
    <n v="4.4007754099999996"/>
    <n v="0.88430089000000001"/>
    <n v="69.428146830000003"/>
  </r>
  <r>
    <x v="111"/>
    <x v="4"/>
    <x v="5"/>
    <n v="4.4449717"/>
    <n v="4.0057899700000004"/>
    <n v="148.93846382000001"/>
  </r>
  <r>
    <x v="111"/>
    <x v="4"/>
    <x v="6"/>
    <n v="5.2582129599999998"/>
    <n v="0.51508531999999996"/>
    <n v="98.793318499999998"/>
  </r>
  <r>
    <x v="111"/>
    <x v="4"/>
    <x v="7"/>
    <n v="8.1414258099999994"/>
    <n v="1.7231091599999999"/>
    <n v="158.51204802000001"/>
  </r>
  <r>
    <x v="111"/>
    <x v="4"/>
    <x v="13"/>
    <n v="15.74857349"/>
    <n v="3.6210471700000002"/>
    <n v="2484.5773813199999"/>
  </r>
  <r>
    <x v="111"/>
    <x v="4"/>
    <x v="9"/>
    <n v="6.7563961800000003"/>
    <n v="8.08412665"/>
    <n v="631.45234656000002"/>
  </r>
  <r>
    <x v="111"/>
    <x v="5"/>
    <x v="0"/>
    <n v="1.4092499999999999E-3"/>
    <n v="0.11824458"/>
    <n v="0.48143381000000002"/>
  </r>
  <r>
    <x v="111"/>
    <x v="5"/>
    <x v="1"/>
    <n v="9.7284770000000007E-2"/>
    <n v="0.61643753000000001"/>
    <n v="13.57728464"/>
  </r>
  <r>
    <x v="111"/>
    <x v="5"/>
    <x v="2"/>
    <n v="0.92535146000000001"/>
    <n v="0.28558172999999998"/>
    <n v="22.397282019999999"/>
  </r>
  <r>
    <x v="111"/>
    <x v="5"/>
    <x v="3"/>
    <n v="0.72152548000000005"/>
    <n v="0.23457523"/>
    <n v="28.759640780000002"/>
  </r>
  <r>
    <x v="111"/>
    <x v="5"/>
    <x v="4"/>
    <n v="0.46367040999999998"/>
    <n v="0.11433554999999999"/>
    <n v="3.95910122"/>
  </r>
  <r>
    <x v="111"/>
    <x v="5"/>
    <x v="5"/>
    <n v="0.83051551999999995"/>
    <n v="9.9235320000000002E-2"/>
    <n v="20.067273570000001"/>
  </r>
  <r>
    <x v="111"/>
    <x v="5"/>
    <x v="6"/>
    <n v="0.21209086999999999"/>
    <n v="1.4092499999999999E-3"/>
    <n v="3.7259689800000002"/>
  </r>
  <r>
    <x v="111"/>
    <x v="5"/>
    <x v="7"/>
    <n v="2.59189194"/>
    <n v="0.57237948000000005"/>
    <n v="92.468314489999997"/>
  </r>
  <r>
    <x v="111"/>
    <x v="5"/>
    <x v="13"/>
    <n v="3.0608632600000001"/>
    <n v="0.78450618000000005"/>
    <n v="710.36425996000003"/>
  </r>
  <r>
    <x v="111"/>
    <x v="5"/>
    <x v="9"/>
    <n v="2.4212151500000001"/>
    <n v="1.21664029"/>
    <n v="237.48227800000001"/>
  </r>
  <r>
    <x v="111"/>
    <x v="6"/>
    <x v="0"/>
    <n v="7.0360909999999999E-2"/>
    <n v="8.0778500000000003E-2"/>
    <n v="2.2478741699999998"/>
  </r>
  <r>
    <x v="111"/>
    <x v="6"/>
    <x v="1"/>
    <n v="0.35958004999999998"/>
    <n v="1.760246E-2"/>
    <n v="3.9783789700000001"/>
  </r>
  <r>
    <x v="111"/>
    <x v="6"/>
    <x v="2"/>
    <n v="0.26116478999999998"/>
    <n v="8.1236710000000004E-2"/>
    <n v="2.0950888399999998"/>
  </r>
  <r>
    <x v="111"/>
    <x v="6"/>
    <x v="3"/>
    <n v="0.51565508000000004"/>
    <n v="0.15471509999999999"/>
    <n v="4.7778254899999997"/>
  </r>
  <r>
    <x v="111"/>
    <x v="6"/>
    <x v="4"/>
    <n v="0.98494705999999999"/>
    <n v="0.15813747"/>
    <n v="8.2063161999999998"/>
  </r>
  <r>
    <x v="111"/>
    <x v="6"/>
    <x v="5"/>
    <n v="0.38130702999999999"/>
    <n v="4.2253930000000002E-2"/>
    <n v="10.49828018"/>
  </r>
  <r>
    <x v="111"/>
    <x v="6"/>
    <x v="6"/>
    <n v="0.34158031"/>
    <n v="7.0463000000000003E-4"/>
    <n v="3.6842141599999998"/>
  </r>
  <r>
    <x v="111"/>
    <x v="6"/>
    <x v="7"/>
    <n v="0.88566138000000005"/>
    <n v="0.65192278999999997"/>
    <n v="24.710333049999999"/>
  </r>
  <r>
    <x v="111"/>
    <x v="6"/>
    <x v="13"/>
    <n v="0.60694028"/>
    <n v="0.40123793000000002"/>
    <n v="175.98989341999999"/>
  </r>
  <r>
    <x v="111"/>
    <x v="6"/>
    <x v="9"/>
    <n v="1.1151663599999999"/>
    <n v="0.46634428"/>
    <n v="17.334002179999999"/>
  </r>
  <r>
    <x v="111"/>
    <x v="7"/>
    <x v="0"/>
    <n v="0.17936636"/>
    <n v="2.6775779999999999E-2"/>
    <n v="3.3539395600000002"/>
  </r>
  <r>
    <x v="111"/>
    <x v="7"/>
    <x v="1"/>
    <n v="0.31477302000000001"/>
    <n v="0.38930156999999999"/>
    <n v="17.25524094"/>
  </r>
  <r>
    <x v="111"/>
    <x v="7"/>
    <x v="2"/>
    <n v="0.60266522"/>
    <n v="4.9323800000000001E-3"/>
    <n v="13.41584772"/>
  </r>
  <r>
    <x v="111"/>
    <x v="7"/>
    <x v="3"/>
    <n v="7.0463000000000003E-4"/>
    <n v="4.1572919999999999E-2"/>
    <n v="1.24718749"/>
  </r>
  <r>
    <x v="111"/>
    <x v="7"/>
    <x v="4"/>
    <n v="0.51506624000000001"/>
    <n v="3.4526660000000001E-2"/>
    <n v="8.5845339799999998"/>
  </r>
  <r>
    <x v="111"/>
    <x v="7"/>
    <x v="5"/>
    <n v="6.34163E-3"/>
    <n v="1.972952E-2"/>
    <n v="0.45448358"/>
  </r>
  <r>
    <x v="111"/>
    <x v="7"/>
    <x v="6"/>
    <n v="0"/>
    <n v="0.20670419000000001"/>
    <n v="0.41340838000000002"/>
  </r>
  <r>
    <x v="111"/>
    <x v="7"/>
    <x v="7"/>
    <n v="0.37736846000000002"/>
    <n v="0.66413281000000002"/>
    <n v="10.30688256"/>
  </r>
  <r>
    <x v="111"/>
    <x v="7"/>
    <x v="13"/>
    <n v="0.77602300999999996"/>
    <n v="0.75746409000000003"/>
    <n v="257.41148886000002"/>
  </r>
  <r>
    <x v="111"/>
    <x v="7"/>
    <x v="9"/>
    <n v="0.75853813999999997"/>
    <n v="0.41153849999999997"/>
    <n v="29.694308920000001"/>
  </r>
  <r>
    <x v="112"/>
    <x v="0"/>
    <x v="0"/>
    <n v="4.8624877499999997"/>
    <n v="1.183019"/>
    <n v="134.58699745999999"/>
  </r>
  <r>
    <x v="112"/>
    <x v="0"/>
    <x v="1"/>
    <n v="17.522549619999999"/>
    <n v="8.2947774299999999"/>
    <n v="354.18901238000001"/>
  </r>
  <r>
    <x v="112"/>
    <x v="0"/>
    <x v="2"/>
    <n v="17.045625990000001"/>
    <n v="3.3151208200000002"/>
    <n v="251.41699772000001"/>
  </r>
  <r>
    <x v="112"/>
    <x v="0"/>
    <x v="3"/>
    <n v="11.58461346"/>
    <n v="9.6264438099999996"/>
    <n v="386.92619623000002"/>
  </r>
  <r>
    <x v="112"/>
    <x v="0"/>
    <x v="4"/>
    <n v="8.6756186700000004"/>
    <n v="5.9386944699999997"/>
    <n v="223.26596226000001"/>
  </r>
  <r>
    <x v="112"/>
    <x v="0"/>
    <x v="5"/>
    <n v="7.6992480800000003"/>
    <n v="4.4703829300000004"/>
    <n v="246.00323324999999"/>
  </r>
  <r>
    <x v="112"/>
    <x v="0"/>
    <x v="6"/>
    <n v="6.2394580599999996"/>
    <n v="1.04496167"/>
    <n v="179.5546521"/>
  </r>
  <r>
    <x v="112"/>
    <x v="0"/>
    <x v="7"/>
    <n v="16.049763609999999"/>
    <n v="5.50797545"/>
    <n v="352.62325143999999"/>
  </r>
  <r>
    <x v="112"/>
    <x v="0"/>
    <x v="13"/>
    <n v="25.32415276"/>
    <n v="8.5804974999999999"/>
    <n v="4250.8241646300003"/>
  </r>
  <r>
    <x v="112"/>
    <x v="0"/>
    <x v="9"/>
    <n v="16.768055839999999"/>
    <n v="19.13112907"/>
    <n v="1776.82535093"/>
  </r>
  <r>
    <x v="112"/>
    <x v="1"/>
    <x v="0"/>
    <n v="10.50868051"/>
    <n v="1.71356712"/>
    <n v="287.10463342000003"/>
  </r>
  <r>
    <x v="112"/>
    <x v="1"/>
    <x v="1"/>
    <n v="16.016111160000001"/>
    <n v="5.4073629299999997"/>
    <n v="314.22203698999999"/>
  </r>
  <r>
    <x v="112"/>
    <x v="1"/>
    <x v="2"/>
    <n v="5.3114016299999998"/>
    <n v="9.1601340000000003E-2"/>
    <n v="99.200565650000001"/>
  </r>
  <r>
    <x v="112"/>
    <x v="1"/>
    <x v="3"/>
    <n v="5.8415997600000003"/>
    <n v="11.04971652"/>
    <n v="214.54553963999999"/>
  </r>
  <r>
    <x v="112"/>
    <x v="1"/>
    <x v="4"/>
    <n v="10.58514469"/>
    <n v="3.2679782899999998"/>
    <n v="174.63083155000001"/>
  </r>
  <r>
    <x v="112"/>
    <x v="1"/>
    <x v="5"/>
    <n v="6.3232499400000002"/>
    <n v="6.1950514300000004"/>
    <n v="217.63654525000001"/>
  </r>
  <r>
    <x v="112"/>
    <x v="1"/>
    <x v="6"/>
    <n v="7.5508988700000002"/>
    <n v="1.5090764800000001"/>
    <n v="70.330809340000002"/>
  </r>
  <r>
    <x v="112"/>
    <x v="1"/>
    <x v="7"/>
    <n v="17.55546777"/>
    <n v="4.4206840999999999"/>
    <n v="339.60253511000002"/>
  </r>
  <r>
    <x v="112"/>
    <x v="1"/>
    <x v="13"/>
    <n v="25.433619499999999"/>
    <n v="12.028905180000001"/>
    <n v="4470.5272565900004"/>
  </r>
  <r>
    <x v="112"/>
    <x v="1"/>
    <x v="9"/>
    <n v="9.6787380200000008"/>
    <n v="21.306579429999999"/>
    <n v="879.74243160000003"/>
  </r>
  <r>
    <x v="112"/>
    <x v="2"/>
    <x v="0"/>
    <n v="4.0758809400000002"/>
    <n v="0.59886888999999999"/>
    <n v="103.47284512"/>
  </r>
  <r>
    <x v="112"/>
    <x v="2"/>
    <x v="1"/>
    <n v="7.68672237"/>
    <n v="3.0673957500000002"/>
    <n v="104.37038301"/>
  </r>
  <r>
    <x v="112"/>
    <x v="2"/>
    <x v="2"/>
    <n v="6.70823999"/>
    <n v="2.0386122599999998"/>
    <n v="148.64729437"/>
  </r>
  <r>
    <x v="112"/>
    <x v="2"/>
    <x v="3"/>
    <n v="10.501116010000001"/>
    <n v="5.1008125"/>
    <n v="156.80797357"/>
  </r>
  <r>
    <x v="112"/>
    <x v="2"/>
    <x v="4"/>
    <n v="10.71753099"/>
    <n v="3.3889735499999998"/>
    <n v="225.04081717"/>
  </r>
  <r>
    <x v="112"/>
    <x v="2"/>
    <x v="5"/>
    <n v="4.9046386100000001"/>
    <n v="6.1199398900000004"/>
    <n v="279.54279853000003"/>
  </r>
  <r>
    <x v="112"/>
    <x v="2"/>
    <x v="6"/>
    <n v="7.8488084699999998"/>
    <n v="3.9497379999999999E-2"/>
    <n v="158.70762114999999"/>
  </r>
  <r>
    <x v="112"/>
    <x v="2"/>
    <x v="7"/>
    <n v="17.167031430000002"/>
    <n v="5.0967834600000002"/>
    <n v="334.63536635000003"/>
  </r>
  <r>
    <x v="112"/>
    <x v="2"/>
    <x v="13"/>
    <n v="32.586228820000002"/>
    <n v="9.7881220899999999"/>
    <n v="5941.5209356699997"/>
  </r>
  <r>
    <x v="112"/>
    <x v="2"/>
    <x v="9"/>
    <n v="14.01391123"/>
    <n v="12.84591073"/>
    <n v="1693.63245302"/>
  </r>
  <r>
    <x v="112"/>
    <x v="3"/>
    <x v="0"/>
    <n v="1.26994542"/>
    <n v="0.23874983999999999"/>
    <n v="15.12592764"/>
  </r>
  <r>
    <x v="112"/>
    <x v="3"/>
    <x v="1"/>
    <n v="1.4351082399999999"/>
    <n v="1.1469108699999999"/>
    <n v="50.639563340000002"/>
  </r>
  <r>
    <x v="112"/>
    <x v="3"/>
    <x v="2"/>
    <n v="2.2788868199999999"/>
    <n v="0.56904737000000005"/>
    <n v="38.81498294"/>
  </r>
  <r>
    <x v="112"/>
    <x v="3"/>
    <x v="3"/>
    <n v="1.25918401"/>
    <n v="2.3937153200000001"/>
    <n v="55.088407910000001"/>
  </r>
  <r>
    <x v="112"/>
    <x v="3"/>
    <x v="4"/>
    <n v="2.24785491"/>
    <n v="0.31170856000000002"/>
    <n v="25.3299272"/>
  </r>
  <r>
    <x v="112"/>
    <x v="3"/>
    <x v="5"/>
    <n v="3.0798983"/>
    <n v="1.1438732700000001"/>
    <n v="97.032784789999994"/>
  </r>
  <r>
    <x v="112"/>
    <x v="3"/>
    <x v="6"/>
    <n v="2.9943767800000001"/>
    <n v="0.71577380000000002"/>
    <n v="57.96211151"/>
  </r>
  <r>
    <x v="112"/>
    <x v="3"/>
    <x v="7"/>
    <n v="5.6623199900000003"/>
    <n v="2.1890632000000001"/>
    <n v="179.21672064000001"/>
  </r>
  <r>
    <x v="112"/>
    <x v="3"/>
    <x v="13"/>
    <n v="11.600343430000001"/>
    <n v="2.5370348599999999"/>
    <n v="1957.9516286800001"/>
  </r>
  <r>
    <x v="112"/>
    <x v="3"/>
    <x v="9"/>
    <n v="7.4662350000000002"/>
    <n v="5.32147214"/>
    <n v="770.56263765999995"/>
  </r>
  <r>
    <x v="112"/>
    <x v="4"/>
    <x v="0"/>
    <n v="2.94577541"/>
    <n v="9.1601300000000007E-3"/>
    <n v="49.418751899999997"/>
  </r>
  <r>
    <x v="112"/>
    <x v="4"/>
    <x v="1"/>
    <n v="5.1229366299999999"/>
    <n v="2.0358034100000002"/>
    <n v="127.69275964000001"/>
  </r>
  <r>
    <x v="112"/>
    <x v="4"/>
    <x v="2"/>
    <n v="10.42759444"/>
    <n v="0.892316"/>
    <n v="235.02916887000001"/>
  </r>
  <r>
    <x v="112"/>
    <x v="4"/>
    <x v="3"/>
    <n v="3.7280543700000002"/>
    <n v="3.1202275300000002"/>
    <n v="121.60518525000001"/>
  </r>
  <r>
    <x v="112"/>
    <x v="4"/>
    <x v="4"/>
    <n v="4.0547834600000003"/>
    <n v="1.4647419100000001"/>
    <n v="87.477972519999994"/>
  </r>
  <r>
    <x v="112"/>
    <x v="4"/>
    <x v="5"/>
    <n v="2.7972794599999999"/>
    <n v="2.1320128500000002"/>
    <n v="56.246785389999999"/>
  </r>
  <r>
    <x v="112"/>
    <x v="4"/>
    <x v="6"/>
    <n v="4.4633405699999997"/>
    <n v="0.71339319999999995"/>
    <n v="80.236518759999996"/>
  </r>
  <r>
    <x v="112"/>
    <x v="4"/>
    <x v="7"/>
    <n v="9.8946954500000004"/>
    <n v="2.3997484500000001"/>
    <n v="219.9436235"/>
  </r>
  <r>
    <x v="112"/>
    <x v="4"/>
    <x v="13"/>
    <n v="18.78259164"/>
    <n v="3.4276885699999999"/>
    <n v="2626.4489789300001"/>
  </r>
  <r>
    <x v="112"/>
    <x v="4"/>
    <x v="9"/>
    <n v="7.73186544"/>
    <n v="5.2206923600000001"/>
    <n v="584.23021157999995"/>
  </r>
  <r>
    <x v="112"/>
    <x v="5"/>
    <x v="0"/>
    <n v="0.39056183"/>
    <n v="7.0463000000000003E-4"/>
    <n v="8.2051211300000002"/>
  </r>
  <r>
    <x v="112"/>
    <x v="5"/>
    <x v="1"/>
    <n v="0.34884627000000001"/>
    <n v="0.62296828999999998"/>
    <n v="15.03365279"/>
  </r>
  <r>
    <x v="112"/>
    <x v="5"/>
    <x v="2"/>
    <n v="0.80723977999999996"/>
    <n v="0.35831529000000001"/>
    <n v="26.795018219999999"/>
  </r>
  <r>
    <x v="112"/>
    <x v="5"/>
    <x v="3"/>
    <n v="0.36140352999999997"/>
    <n v="0.51817555000000004"/>
    <n v="9.3293194400000008"/>
  </r>
  <r>
    <x v="112"/>
    <x v="5"/>
    <x v="4"/>
    <n v="0.35160105000000003"/>
    <n v="0.21325251000000001"/>
    <n v="12.16300143"/>
  </r>
  <r>
    <x v="112"/>
    <x v="5"/>
    <x v="5"/>
    <n v="1.04224355"/>
    <n v="0.61560051999999998"/>
    <n v="49.059962370000001"/>
  </r>
  <r>
    <x v="112"/>
    <x v="5"/>
    <x v="6"/>
    <n v="0.64633079999999998"/>
    <n v="1.4092499999999999E-3"/>
    <n v="15.533267029999999"/>
  </r>
  <r>
    <x v="112"/>
    <x v="5"/>
    <x v="7"/>
    <n v="2.4421279899999999"/>
    <n v="1.18570855"/>
    <n v="66.233529340000004"/>
  </r>
  <r>
    <x v="112"/>
    <x v="5"/>
    <x v="13"/>
    <n v="3.5567444300000002"/>
    <n v="1.5396055099999999"/>
    <n v="991.01588597"/>
  </r>
  <r>
    <x v="112"/>
    <x v="5"/>
    <x v="9"/>
    <n v="2.9166862099999999"/>
    <n v="1.65963327"/>
    <n v="422.27270291000002"/>
  </r>
  <r>
    <x v="112"/>
    <x v="6"/>
    <x v="0"/>
    <n v="0.33855188000000003"/>
    <n v="2.1138799999999998E-3"/>
    <n v="1.6171148500000001"/>
  </r>
  <r>
    <x v="112"/>
    <x v="6"/>
    <x v="1"/>
    <n v="0.41791062000000001"/>
    <n v="1.762563E-2"/>
    <n v="5.6883560199999996"/>
  </r>
  <r>
    <x v="112"/>
    <x v="6"/>
    <x v="2"/>
    <n v="0.66194593999999995"/>
    <n v="2.0963519999999999E-2"/>
    <n v="5.1855984099999999"/>
  </r>
  <r>
    <x v="112"/>
    <x v="6"/>
    <x v="3"/>
    <n v="1.0804149599999999"/>
    <n v="7.6699310000000007E-2"/>
    <n v="12.849708250000001"/>
  </r>
  <r>
    <x v="112"/>
    <x v="6"/>
    <x v="4"/>
    <n v="0.72699541000000001"/>
    <n v="0.15861078000000001"/>
    <n v="5.1088130899999999"/>
  </r>
  <r>
    <x v="112"/>
    <x v="6"/>
    <x v="5"/>
    <n v="0.27085637000000001"/>
    <n v="0.211954"/>
    <n v="7.4024710999999996"/>
  </r>
  <r>
    <x v="112"/>
    <x v="6"/>
    <x v="6"/>
    <n v="0.77657206000000001"/>
    <n v="7.0463000000000003E-4"/>
    <n v="10.119851799999999"/>
  </r>
  <r>
    <x v="112"/>
    <x v="6"/>
    <x v="7"/>
    <n v="1.1706062100000001"/>
    <n v="0.35508019000000002"/>
    <n v="34.475346530000003"/>
  </r>
  <r>
    <x v="112"/>
    <x v="6"/>
    <x v="13"/>
    <n v="0.53417442999999998"/>
    <n v="4.1667929999999999E-2"/>
    <n v="108.13137902"/>
  </r>
  <r>
    <x v="112"/>
    <x v="6"/>
    <x v="9"/>
    <n v="1.6603165200000001"/>
    <n v="0.74183021000000005"/>
    <n v="170.48445663000001"/>
  </r>
  <r>
    <x v="112"/>
    <x v="7"/>
    <x v="0"/>
    <n v="0.39945528000000002"/>
    <n v="2.6775779999999999E-2"/>
    <n v="1.83551921"/>
  </r>
  <r>
    <x v="112"/>
    <x v="7"/>
    <x v="1"/>
    <n v="1.33709374"/>
    <n v="0.52441903999999995"/>
    <n v="34.255857740000003"/>
  </r>
  <r>
    <x v="112"/>
    <x v="7"/>
    <x v="2"/>
    <n v="9.8647600000000002E-3"/>
    <n v="0.21104949000000001"/>
    <n v="2.4413025799999999"/>
  </r>
  <r>
    <x v="112"/>
    <x v="7"/>
    <x v="3"/>
    <n v="7.0463000000000003E-4"/>
    <n v="1.3529779900000001"/>
    <n v="15.090294"/>
  </r>
  <r>
    <x v="112"/>
    <x v="7"/>
    <x v="4"/>
    <n v="0.57878178000000002"/>
    <n v="0.25005583999999997"/>
    <n v="3.7896640499999998"/>
  </r>
  <r>
    <x v="112"/>
    <x v="7"/>
    <x v="5"/>
    <n v="0.21937381"/>
    <n v="1.972952E-2"/>
    <n v="0.66751574999999996"/>
  </r>
  <r>
    <x v="112"/>
    <x v="7"/>
    <x v="6"/>
    <n v="0.12136432"/>
    <n v="0"/>
    <n v="0.60682157999999997"/>
  </r>
  <r>
    <x v="112"/>
    <x v="7"/>
    <x v="7"/>
    <n v="1.0896091400000001"/>
    <n v="5.2142300000000003E-2"/>
    <n v="19.495694360000002"/>
  </r>
  <r>
    <x v="112"/>
    <x v="7"/>
    <x v="13"/>
    <n v="0.42813537000000002"/>
    <n v="0.60068281000000001"/>
    <n v="86.710359620000006"/>
  </r>
  <r>
    <x v="112"/>
    <x v="7"/>
    <x v="9"/>
    <n v="1.1453413400000001"/>
    <n v="0.70581841000000001"/>
    <n v="81.313009300000004"/>
  </r>
  <r>
    <x v="113"/>
    <x v="0"/>
    <x v="0"/>
    <n v="7.5087096200000003"/>
    <n v="2.0034212999999998"/>
    <n v="169.62121275000001"/>
  </r>
  <r>
    <x v="113"/>
    <x v="0"/>
    <x v="1"/>
    <n v="8.3010496499999995"/>
    <n v="3.7586256900000001"/>
    <n v="246.51435699999999"/>
  </r>
  <r>
    <x v="113"/>
    <x v="0"/>
    <x v="2"/>
    <n v="11.7135167"/>
    <n v="4.04287185"/>
    <n v="214.72223771"/>
  </r>
  <r>
    <x v="113"/>
    <x v="0"/>
    <x v="3"/>
    <n v="6.3396376999999999"/>
    <n v="3.6490913699999998"/>
    <n v="249.02850620000001"/>
  </r>
  <r>
    <x v="113"/>
    <x v="0"/>
    <x v="4"/>
    <n v="13.105117010000001"/>
    <n v="0.57767508999999995"/>
    <n v="206.51068461"/>
  </r>
  <r>
    <x v="113"/>
    <x v="0"/>
    <x v="5"/>
    <n v="9.0558175700000003"/>
    <n v="6.8384740199999996"/>
    <n v="344.31143027000002"/>
  </r>
  <r>
    <x v="113"/>
    <x v="0"/>
    <x v="6"/>
    <n v="5.8707810599999997"/>
    <n v="1.1052241199999999"/>
    <n v="93.738654060000002"/>
  </r>
  <r>
    <x v="113"/>
    <x v="0"/>
    <x v="7"/>
    <n v="25.166818060000001"/>
    <n v="7.5505208599999998"/>
    <n v="675.18401026000004"/>
  </r>
  <r>
    <x v="113"/>
    <x v="0"/>
    <x v="13"/>
    <n v="28.054868039999999"/>
    <n v="15.98775771"/>
    <n v="5499.8914526099998"/>
  </r>
  <r>
    <x v="113"/>
    <x v="0"/>
    <x v="9"/>
    <n v="17.88319392"/>
    <n v="17.254916179999999"/>
    <n v="952.51206126"/>
  </r>
  <r>
    <x v="113"/>
    <x v="1"/>
    <x v="0"/>
    <n v="8.0006232599999993"/>
    <n v="1.9426994099999999"/>
    <n v="163.45690537999999"/>
  </r>
  <r>
    <x v="113"/>
    <x v="1"/>
    <x v="1"/>
    <n v="11.486420219999999"/>
    <n v="4.5652728700000003"/>
    <n v="166.96654224"/>
  </r>
  <r>
    <x v="113"/>
    <x v="1"/>
    <x v="2"/>
    <n v="8.5525857399999996"/>
    <n v="3.2650738399999999"/>
    <n v="283.29056436000002"/>
  </r>
  <r>
    <x v="113"/>
    <x v="1"/>
    <x v="3"/>
    <n v="7.8981865999999998"/>
    <n v="4.81459188"/>
    <n v="172.8042265"/>
  </r>
  <r>
    <x v="113"/>
    <x v="1"/>
    <x v="4"/>
    <n v="8.1080397899999994"/>
    <n v="0.85283591000000003"/>
    <n v="87.049329749999998"/>
  </r>
  <r>
    <x v="113"/>
    <x v="1"/>
    <x v="5"/>
    <n v="6.9101634799999996"/>
    <n v="3.2034052700000002"/>
    <n v="123.52242499"/>
  </r>
  <r>
    <x v="113"/>
    <x v="1"/>
    <x v="6"/>
    <n v="3.4275895799999998"/>
    <n v="2.7280078900000002"/>
    <n v="100.18895728"/>
  </r>
  <r>
    <x v="113"/>
    <x v="1"/>
    <x v="7"/>
    <n v="11.1954461"/>
    <n v="7.6728381199999998"/>
    <n v="393.51975986999997"/>
  </r>
  <r>
    <x v="113"/>
    <x v="1"/>
    <x v="13"/>
    <n v="24.939283499999998"/>
    <n v="11.571910300000001"/>
    <n v="5128.9780500799998"/>
  </r>
  <r>
    <x v="113"/>
    <x v="1"/>
    <x v="9"/>
    <n v="12.43112586"/>
    <n v="13.75842744"/>
    <n v="990.59145379999995"/>
  </r>
  <r>
    <x v="113"/>
    <x v="2"/>
    <x v="0"/>
    <n v="3.6442242299999998"/>
    <n v="2.6088730000000001E-2"/>
    <n v="131.68074953999999"/>
  </r>
  <r>
    <x v="113"/>
    <x v="2"/>
    <x v="1"/>
    <n v="7.7213582900000004"/>
    <n v="3.33527423"/>
    <n v="188.733531"/>
  </r>
  <r>
    <x v="113"/>
    <x v="2"/>
    <x v="2"/>
    <n v="9.2960044400000008"/>
    <n v="0.91978760000000004"/>
    <n v="164.56896886999999"/>
  </r>
  <r>
    <x v="113"/>
    <x v="2"/>
    <x v="3"/>
    <n v="10.20035805"/>
    <n v="2.8959475299999999"/>
    <n v="172.92901574000001"/>
  </r>
  <r>
    <x v="113"/>
    <x v="2"/>
    <x v="4"/>
    <n v="10.20931543"/>
    <n v="1.03630358"/>
    <n v="210.55519197999999"/>
  </r>
  <r>
    <x v="113"/>
    <x v="2"/>
    <x v="5"/>
    <n v="8.8622276800000002"/>
    <n v="3.6183327900000002"/>
    <n v="251.86687878999999"/>
  </r>
  <r>
    <x v="113"/>
    <x v="2"/>
    <x v="6"/>
    <n v="6.7867297200000003"/>
    <n v="3.80341292"/>
    <n v="224.57010231000001"/>
  </r>
  <r>
    <x v="113"/>
    <x v="2"/>
    <x v="7"/>
    <n v="20.961831109999999"/>
    <n v="5.2995106099999996"/>
    <n v="638.97566351"/>
  </r>
  <r>
    <x v="113"/>
    <x v="2"/>
    <x v="13"/>
    <n v="29.670789599999999"/>
    <n v="8.6646834800000008"/>
    <n v="5345.4758832999996"/>
  </r>
  <r>
    <x v="113"/>
    <x v="2"/>
    <x v="9"/>
    <n v="16.109817"/>
    <n v="11.61280047"/>
    <n v="1690.1396712400001"/>
  </r>
  <r>
    <x v="113"/>
    <x v="3"/>
    <x v="0"/>
    <n v="1.56036321"/>
    <n v="0.61699400999999998"/>
    <n v="25.406825789999999"/>
  </r>
  <r>
    <x v="113"/>
    <x v="3"/>
    <x v="1"/>
    <n v="1.57418357"/>
    <n v="0.67114532000000005"/>
    <n v="46.486038460000003"/>
  </r>
  <r>
    <x v="113"/>
    <x v="3"/>
    <x v="2"/>
    <n v="4.0295187099999996"/>
    <n v="0.26984248"/>
    <n v="57.180973590000001"/>
  </r>
  <r>
    <x v="113"/>
    <x v="3"/>
    <x v="3"/>
    <n v="1.25950984"/>
    <n v="1.7110110199999999"/>
    <n v="62.74846625"/>
  </r>
  <r>
    <x v="113"/>
    <x v="3"/>
    <x v="4"/>
    <n v="2.2392970299999999"/>
    <n v="1.1423388000000001"/>
    <n v="46.697984079999998"/>
  </r>
  <r>
    <x v="113"/>
    <x v="3"/>
    <x v="5"/>
    <n v="1.33062627"/>
    <n v="0.82882140000000004"/>
    <n v="100.64542732"/>
  </r>
  <r>
    <x v="113"/>
    <x v="3"/>
    <x v="6"/>
    <n v="2.0112002699999998"/>
    <n v="0.49030027999999998"/>
    <n v="48.923187220000003"/>
  </r>
  <r>
    <x v="113"/>
    <x v="3"/>
    <x v="7"/>
    <n v="5.1263993299999999"/>
    <n v="2.7578759499999999"/>
    <n v="209.62151144000001"/>
  </r>
  <r>
    <x v="113"/>
    <x v="3"/>
    <x v="13"/>
    <n v="10.81520108"/>
    <n v="3.1603826100000001"/>
    <n v="1639.6649890900001"/>
  </r>
  <r>
    <x v="113"/>
    <x v="3"/>
    <x v="9"/>
    <n v="5.0180639999999999"/>
    <n v="4.4346670599999998"/>
    <n v="404.66675708000002"/>
  </r>
  <r>
    <x v="113"/>
    <x v="4"/>
    <x v="0"/>
    <n v="1.69432063"/>
    <n v="9.1601300000000007E-3"/>
    <n v="16.15326911"/>
  </r>
  <r>
    <x v="113"/>
    <x v="4"/>
    <x v="1"/>
    <n v="1.90365703"/>
    <n v="1.5086805400000001"/>
    <n v="42.858328970000002"/>
  </r>
  <r>
    <x v="113"/>
    <x v="4"/>
    <x v="2"/>
    <n v="11.036184710000001"/>
    <n v="2.5911805000000001"/>
    <n v="205.61285494000001"/>
  </r>
  <r>
    <x v="113"/>
    <x v="4"/>
    <x v="3"/>
    <n v="3.2876821299999999"/>
    <n v="2.1628289999999999"/>
    <n v="93.552859269999999"/>
  </r>
  <r>
    <x v="113"/>
    <x v="4"/>
    <x v="4"/>
    <n v="2.61294615"/>
    <n v="2.6218286399999999"/>
    <n v="67.544103370000002"/>
  </r>
  <r>
    <x v="113"/>
    <x v="4"/>
    <x v="5"/>
    <n v="3.8958004599999998"/>
    <n v="1.9704481700000001"/>
    <n v="123.82305741"/>
  </r>
  <r>
    <x v="113"/>
    <x v="4"/>
    <x v="6"/>
    <n v="3.5172738899999998"/>
    <n v="0.48600310000000002"/>
    <n v="164.89727078999999"/>
  </r>
  <r>
    <x v="113"/>
    <x v="4"/>
    <x v="7"/>
    <n v="8.2583445999999991"/>
    <n v="1.50583957"/>
    <n v="202.88110974"/>
  </r>
  <r>
    <x v="113"/>
    <x v="4"/>
    <x v="13"/>
    <n v="14.9349547"/>
    <n v="4.2527967100000001"/>
    <n v="2984.5695761299999"/>
  </r>
  <r>
    <x v="113"/>
    <x v="4"/>
    <x v="9"/>
    <n v="7.1391132700000002"/>
    <n v="10.58527941"/>
    <n v="1106.74058644"/>
  </r>
  <r>
    <x v="113"/>
    <x v="5"/>
    <x v="0"/>
    <n v="0.23395917999999999"/>
    <n v="0.12565344000000001"/>
    <n v="0.60453619000000003"/>
  </r>
  <r>
    <x v="113"/>
    <x v="5"/>
    <x v="1"/>
    <n v="0.42016762000000002"/>
    <n v="0.58095759999999996"/>
    <n v="22.93999466"/>
  </r>
  <r>
    <x v="113"/>
    <x v="5"/>
    <x v="2"/>
    <n v="0.87495144999999996"/>
    <n v="0.27180380999999998"/>
    <n v="36.675130369999998"/>
  </r>
  <r>
    <x v="113"/>
    <x v="5"/>
    <x v="3"/>
    <n v="1.1699569000000001"/>
    <n v="0.42263858999999998"/>
    <n v="35.04888425"/>
  </r>
  <r>
    <x v="113"/>
    <x v="5"/>
    <x v="4"/>
    <n v="0.56899467999999997"/>
    <n v="0.33432076999999999"/>
    <n v="24.126674000000001"/>
  </r>
  <r>
    <x v="113"/>
    <x v="5"/>
    <x v="5"/>
    <n v="0.78503168999999995"/>
    <n v="0.36951690999999998"/>
    <n v="21.42570259"/>
  </r>
  <r>
    <x v="113"/>
    <x v="5"/>
    <x v="6"/>
    <n v="0.31562719"/>
    <n v="0.12923586000000001"/>
    <n v="10.64694398"/>
  </r>
  <r>
    <x v="113"/>
    <x v="5"/>
    <x v="7"/>
    <n v="1.86294231"/>
    <n v="0.56976967000000001"/>
    <n v="56.952079040000001"/>
  </r>
  <r>
    <x v="113"/>
    <x v="5"/>
    <x v="13"/>
    <n v="4.1174995299999999"/>
    <n v="1.1109505200000001"/>
    <n v="790.08630367000001"/>
  </r>
  <r>
    <x v="113"/>
    <x v="5"/>
    <x v="9"/>
    <n v="1.9564465600000001"/>
    <n v="1.1116493999999999"/>
    <n v="306.06635545"/>
  </r>
  <r>
    <x v="113"/>
    <x v="6"/>
    <x v="0"/>
    <n v="6.6703100000000001E-2"/>
    <n v="2.1138799999999998E-3"/>
    <n v="3.16581307"/>
  </r>
  <r>
    <x v="113"/>
    <x v="6"/>
    <x v="1"/>
    <n v="0.34044524999999998"/>
    <n v="0.10299661"/>
    <n v="3.8776039199999999"/>
  </r>
  <r>
    <x v="113"/>
    <x v="6"/>
    <x v="2"/>
    <n v="0.39406664000000002"/>
    <n v="0.13753902000000001"/>
    <n v="7.9519966100000001"/>
  </r>
  <r>
    <x v="113"/>
    <x v="6"/>
    <x v="3"/>
    <n v="0.71417379999999997"/>
    <n v="0.26122413"/>
    <n v="5.39926628"/>
  </r>
  <r>
    <x v="113"/>
    <x v="6"/>
    <x v="4"/>
    <n v="1.1305855300000001"/>
    <n v="0.22437813000000001"/>
    <n v="12.309790960000001"/>
  </r>
  <r>
    <x v="113"/>
    <x v="6"/>
    <x v="5"/>
    <n v="0.44011169999999999"/>
    <n v="9.1236399999999995E-2"/>
    <n v="1.51518727"/>
  </r>
  <r>
    <x v="113"/>
    <x v="6"/>
    <x v="6"/>
    <n v="0.31880492999999999"/>
    <n v="7.0463000000000003E-4"/>
    <n v="3.2708175399999999"/>
  </r>
  <r>
    <x v="113"/>
    <x v="6"/>
    <x v="7"/>
    <n v="0.95833754999999998"/>
    <n v="0.13210478"/>
    <n v="24.075847119999999"/>
  </r>
  <r>
    <x v="113"/>
    <x v="6"/>
    <x v="13"/>
    <n v="1.0577837000000001"/>
    <n v="0.11060175999999999"/>
    <n v="121.82704244999999"/>
  </r>
  <r>
    <x v="113"/>
    <x v="6"/>
    <x v="9"/>
    <n v="1.5299390100000001"/>
    <n v="0.44648558999999999"/>
    <n v="26.968399250000001"/>
  </r>
  <r>
    <x v="113"/>
    <x v="7"/>
    <x v="0"/>
    <n v="0.37733403999999998"/>
    <n v="2.6775779999999999E-2"/>
    <n v="1.9895378500000001"/>
  </r>
  <r>
    <x v="113"/>
    <x v="7"/>
    <x v="1"/>
    <n v="0.37138249000000001"/>
    <n v="0.36819205999999999"/>
    <n v="9.5245896400000003"/>
  </r>
  <r>
    <x v="113"/>
    <x v="7"/>
    <x v="2"/>
    <n v="0.72651783000000003"/>
    <n v="4.9323800000000001E-3"/>
    <n v="15.68117148"/>
  </r>
  <r>
    <x v="113"/>
    <x v="7"/>
    <x v="3"/>
    <n v="0.21531866999999999"/>
    <n v="0.64279357999999998"/>
    <n v="14.428146079999999"/>
  </r>
  <r>
    <x v="113"/>
    <x v="7"/>
    <x v="4"/>
    <n v="1.2215901300000001"/>
    <n v="3.4526660000000001E-2"/>
    <n v="21.826239730000001"/>
  </r>
  <r>
    <x v="113"/>
    <x v="7"/>
    <x v="5"/>
    <n v="0.33704307999999999"/>
    <n v="0.29005026"/>
    <n v="5.3321231200000003"/>
  </r>
  <r>
    <x v="113"/>
    <x v="7"/>
    <x v="6"/>
    <n v="0"/>
    <n v="0"/>
    <n v="0"/>
  </r>
  <r>
    <x v="113"/>
    <x v="7"/>
    <x v="7"/>
    <n v="1.17347684"/>
    <n v="5.2142300000000003E-2"/>
    <n v="18.41801834"/>
  </r>
  <r>
    <x v="113"/>
    <x v="7"/>
    <x v="13"/>
    <n v="0.82046154999999998"/>
    <n v="1.7662172"/>
    <n v="148.89165421999999"/>
  </r>
  <r>
    <x v="113"/>
    <x v="7"/>
    <x v="9"/>
    <n v="0.51290526999999997"/>
    <n v="1.36886043"/>
    <n v="39.080898019999999"/>
  </r>
  <r>
    <x v="114"/>
    <x v="0"/>
    <x v="0"/>
    <n v="10.16924032"/>
    <n v="1.1214388399999999"/>
    <n v="252.7879825"/>
  </r>
  <r>
    <x v="114"/>
    <x v="0"/>
    <x v="1"/>
    <n v="12.696857749999999"/>
    <n v="3.7607962800000001"/>
    <n v="244.86377970999999"/>
  </r>
  <r>
    <x v="114"/>
    <x v="0"/>
    <x v="2"/>
    <n v="15.26562459"/>
    <n v="2.38425004"/>
    <n v="308.39602450000001"/>
  </r>
  <r>
    <x v="114"/>
    <x v="0"/>
    <x v="3"/>
    <n v="4.5416932599999997"/>
    <n v="4.5502113399999997"/>
    <n v="197.09115105000001"/>
  </r>
  <r>
    <x v="114"/>
    <x v="0"/>
    <x v="4"/>
    <n v="10.907179319999999"/>
    <n v="4.1667914499999998"/>
    <n v="279.35583660999998"/>
  </r>
  <r>
    <x v="114"/>
    <x v="0"/>
    <x v="5"/>
    <n v="8.6095155699999992"/>
    <n v="7.4218670500000004"/>
    <n v="285.40071132999998"/>
  </r>
  <r>
    <x v="114"/>
    <x v="0"/>
    <x v="6"/>
    <n v="8.0110529400000008"/>
    <n v="0.42017676999999998"/>
    <n v="95.835043670000005"/>
  </r>
  <r>
    <x v="114"/>
    <x v="0"/>
    <x v="7"/>
    <n v="15.382629440000001"/>
    <n v="2.66562718"/>
    <n v="484.07108846"/>
  </r>
  <r>
    <x v="114"/>
    <x v="0"/>
    <x v="13"/>
    <n v="25.953623159999999"/>
    <n v="16.774772800000001"/>
    <n v="6138.9703098299997"/>
  </r>
  <r>
    <x v="114"/>
    <x v="0"/>
    <x v="9"/>
    <n v="15.783379699999999"/>
    <n v="15.25316868"/>
    <n v="1675.48087171"/>
  </r>
  <r>
    <x v="114"/>
    <x v="1"/>
    <x v="0"/>
    <n v="6.8970635700000003"/>
    <n v="1.95499749"/>
    <n v="167.35615558000001"/>
  </r>
  <r>
    <x v="114"/>
    <x v="1"/>
    <x v="1"/>
    <n v="12.02809377"/>
    <n v="5.0617799899999998"/>
    <n v="182.79853745"/>
  </r>
  <r>
    <x v="114"/>
    <x v="1"/>
    <x v="2"/>
    <n v="12.02948773"/>
    <n v="1.7787274"/>
    <n v="198.15017316999999"/>
  </r>
  <r>
    <x v="114"/>
    <x v="1"/>
    <x v="3"/>
    <n v="7.1136204899999997"/>
    <n v="4.6617960299999996"/>
    <n v="179.90953514"/>
  </r>
  <r>
    <x v="114"/>
    <x v="1"/>
    <x v="4"/>
    <n v="5.9481777200000003"/>
    <n v="6.27852386"/>
    <n v="214.71400793000001"/>
  </r>
  <r>
    <x v="114"/>
    <x v="1"/>
    <x v="5"/>
    <n v="9.5866427499999993"/>
    <n v="4.7705885800000001"/>
    <n v="306.03866070999999"/>
  </r>
  <r>
    <x v="114"/>
    <x v="1"/>
    <x v="6"/>
    <n v="8.3882053499999998"/>
    <n v="1.4806402599999999"/>
    <n v="140.54302971999999"/>
  </r>
  <r>
    <x v="114"/>
    <x v="1"/>
    <x v="7"/>
    <n v="8.5112985699999992"/>
    <n v="4.7666689599999996"/>
    <n v="226.39704412"/>
  </r>
  <r>
    <x v="114"/>
    <x v="1"/>
    <x v="13"/>
    <n v="28.31754059"/>
    <n v="12.863786660000001"/>
    <n v="5225.7129649600001"/>
  </r>
  <r>
    <x v="114"/>
    <x v="1"/>
    <x v="9"/>
    <n v="11.728794349999999"/>
    <n v="20.46096601"/>
    <n v="1244.9346745"/>
  </r>
  <r>
    <x v="114"/>
    <x v="2"/>
    <x v="0"/>
    <n v="3.0479750399999999"/>
    <n v="1.2539283699999999"/>
    <n v="53.756011219999998"/>
  </r>
  <r>
    <x v="114"/>
    <x v="2"/>
    <x v="1"/>
    <n v="6.1850101400000002"/>
    <n v="3.2670975499999999"/>
    <n v="140.91448844999999"/>
  </r>
  <r>
    <x v="114"/>
    <x v="2"/>
    <x v="2"/>
    <n v="9.3596718699999997"/>
    <n v="2.3775180100000002"/>
    <n v="220.64353048999999"/>
  </r>
  <r>
    <x v="114"/>
    <x v="2"/>
    <x v="3"/>
    <n v="11.59454504"/>
    <n v="3.6579965900000002"/>
    <n v="209.83255541"/>
  </r>
  <r>
    <x v="114"/>
    <x v="2"/>
    <x v="4"/>
    <n v="7.2907306900000002"/>
    <n v="3.6296526299999998"/>
    <n v="185.39337505"/>
  </r>
  <r>
    <x v="114"/>
    <x v="2"/>
    <x v="5"/>
    <n v="8.1617659600000003"/>
    <n v="5.8418711400000003"/>
    <n v="226.72526834000001"/>
  </r>
  <r>
    <x v="114"/>
    <x v="2"/>
    <x v="6"/>
    <n v="6.9138987900000002"/>
    <n v="3.9493880000000002E-2"/>
    <n v="137.30415303999999"/>
  </r>
  <r>
    <x v="114"/>
    <x v="2"/>
    <x v="7"/>
    <n v="22.788887989999999"/>
    <n v="5.1382035500000001"/>
    <n v="571.74100847"/>
  </r>
  <r>
    <x v="114"/>
    <x v="2"/>
    <x v="13"/>
    <n v="29.73108934"/>
    <n v="8.4737544200000006"/>
    <n v="4439.0037830199999"/>
  </r>
  <r>
    <x v="114"/>
    <x v="2"/>
    <x v="9"/>
    <n v="13.735990490000001"/>
    <n v="14.66686002"/>
    <n v="1837.3299698999999"/>
  </r>
  <r>
    <x v="114"/>
    <x v="3"/>
    <x v="0"/>
    <n v="1.1042721200000001"/>
    <n v="0.65645737000000004"/>
    <n v="37.502107240000001"/>
  </r>
  <r>
    <x v="114"/>
    <x v="3"/>
    <x v="1"/>
    <n v="2.3877796999999998"/>
    <n v="0.94284102999999997"/>
    <n v="72.013529430000006"/>
  </r>
  <r>
    <x v="114"/>
    <x v="3"/>
    <x v="2"/>
    <n v="3.1177299199999999"/>
    <n v="2.46619E-2"/>
    <n v="60.668137229999999"/>
  </r>
  <r>
    <x v="114"/>
    <x v="3"/>
    <x v="3"/>
    <n v="2.5026581999999999"/>
    <n v="1.319763"/>
    <n v="70.796767090000003"/>
  </r>
  <r>
    <x v="114"/>
    <x v="3"/>
    <x v="4"/>
    <n v="2.95265909"/>
    <n v="1.1116680699999999"/>
    <n v="66.944407740000003"/>
  </r>
  <r>
    <x v="114"/>
    <x v="3"/>
    <x v="5"/>
    <n v="1.86985858"/>
    <n v="2.97190859"/>
    <n v="142.58280109"/>
  </r>
  <r>
    <x v="114"/>
    <x v="3"/>
    <x v="6"/>
    <n v="2.32358091"/>
    <n v="3.8862250000000001E-2"/>
    <n v="55.827792389999999"/>
  </r>
  <r>
    <x v="114"/>
    <x v="3"/>
    <x v="7"/>
    <n v="9.2825010399999996"/>
    <n v="2.0028199400000002"/>
    <n v="182.86460996"/>
  </r>
  <r>
    <x v="114"/>
    <x v="3"/>
    <x v="13"/>
    <n v="13.56783723"/>
    <n v="3.2948353699999999"/>
    <n v="1891.9452274299999"/>
  </r>
  <r>
    <x v="114"/>
    <x v="3"/>
    <x v="9"/>
    <n v="4.9961363099999998"/>
    <n v="9.0213280499999993"/>
    <n v="642.36815471"/>
  </r>
  <r>
    <x v="114"/>
    <x v="4"/>
    <x v="0"/>
    <n v="2.2025984300000001"/>
    <n v="9.1601300000000007E-3"/>
    <n v="57.818696799999998"/>
  </r>
  <r>
    <x v="114"/>
    <x v="4"/>
    <x v="1"/>
    <n v="5.0461020300000001"/>
    <n v="1.46158554"/>
    <n v="103.47665722000001"/>
  </r>
  <r>
    <x v="114"/>
    <x v="4"/>
    <x v="2"/>
    <n v="4.8199891399999997"/>
    <n v="0.98079066999999998"/>
    <n v="121.06806186"/>
  </r>
  <r>
    <x v="114"/>
    <x v="4"/>
    <x v="3"/>
    <n v="3.36771719"/>
    <n v="1.9653704599999999"/>
    <n v="122.28343429"/>
  </r>
  <r>
    <x v="114"/>
    <x v="4"/>
    <x v="4"/>
    <n v="5.1295633299999999"/>
    <n v="1.5719167599999999"/>
    <n v="101.82013757"/>
  </r>
  <r>
    <x v="114"/>
    <x v="4"/>
    <x v="5"/>
    <n v="2.2925774900000002"/>
    <n v="2.0597325500000001"/>
    <n v="100.05300212"/>
  </r>
  <r>
    <x v="114"/>
    <x v="4"/>
    <x v="6"/>
    <n v="6.1319029399999998"/>
    <n v="0.38266877999999999"/>
    <n v="122.55266487999999"/>
  </r>
  <r>
    <x v="114"/>
    <x v="4"/>
    <x v="7"/>
    <n v="6.5517910700000002"/>
    <n v="3.7663513499999999"/>
    <n v="173.57666058999999"/>
  </r>
  <r>
    <x v="114"/>
    <x v="4"/>
    <x v="13"/>
    <n v="14.58455599"/>
    <n v="2.9523515599999999"/>
    <n v="2037.8517049300001"/>
  </r>
  <r>
    <x v="114"/>
    <x v="4"/>
    <x v="9"/>
    <n v="7.89275284"/>
    <n v="9.7235440499999992"/>
    <n v="903.63076745000001"/>
  </r>
  <r>
    <x v="114"/>
    <x v="5"/>
    <x v="0"/>
    <n v="0.37456693000000002"/>
    <n v="7.0463000000000003E-4"/>
    <n v="3.1472824300000002"/>
  </r>
  <r>
    <x v="114"/>
    <x v="5"/>
    <x v="1"/>
    <n v="0.78816737000000003"/>
    <n v="0.49525034000000001"/>
    <n v="19.529074720000001"/>
  </r>
  <r>
    <x v="114"/>
    <x v="5"/>
    <x v="2"/>
    <n v="0.86105633000000004"/>
    <n v="0.39390312999999999"/>
    <n v="16.624593239999999"/>
  </r>
  <r>
    <x v="114"/>
    <x v="5"/>
    <x v="3"/>
    <n v="0.68321871000000001"/>
    <n v="0.34010704000000003"/>
    <n v="17.748074330000001"/>
  </r>
  <r>
    <x v="114"/>
    <x v="5"/>
    <x v="4"/>
    <n v="0.58888668"/>
    <n v="0.13666622"/>
    <n v="21.31960501"/>
  </r>
  <r>
    <x v="114"/>
    <x v="5"/>
    <x v="5"/>
    <n v="0.47583099000000001"/>
    <n v="0.23052666999999999"/>
    <n v="12.57253036"/>
  </r>
  <r>
    <x v="114"/>
    <x v="5"/>
    <x v="6"/>
    <n v="0.76868426999999995"/>
    <n v="9.7761879999999995E-2"/>
    <n v="9.7279089800000005"/>
  </r>
  <r>
    <x v="114"/>
    <x v="5"/>
    <x v="7"/>
    <n v="3.2600580799999999"/>
    <n v="1.28678128"/>
    <n v="102.45040788999999"/>
  </r>
  <r>
    <x v="114"/>
    <x v="5"/>
    <x v="13"/>
    <n v="3.0468170400000001"/>
    <n v="0.92876535000000005"/>
    <n v="465.86380764"/>
  </r>
  <r>
    <x v="114"/>
    <x v="5"/>
    <x v="9"/>
    <n v="1.8301401100000001"/>
    <n v="1.6339663900000001"/>
    <n v="223.13897700000001"/>
  </r>
  <r>
    <x v="114"/>
    <x v="6"/>
    <x v="0"/>
    <n v="0.13882778000000001"/>
    <n v="2.1138799999999998E-3"/>
    <n v="4.2307349700000003"/>
  </r>
  <r>
    <x v="114"/>
    <x v="6"/>
    <x v="1"/>
    <n v="0.31112883000000002"/>
    <n v="0.16401799"/>
    <n v="6.5638249999999996"/>
  </r>
  <r>
    <x v="114"/>
    <x v="6"/>
    <x v="2"/>
    <n v="0.59329774999999996"/>
    <n v="2.1149250000000001E-2"/>
    <n v="22.325800139999998"/>
  </r>
  <r>
    <x v="114"/>
    <x v="6"/>
    <x v="3"/>
    <n v="0.60841986000000003"/>
    <n v="0.20853933999999999"/>
    <n v="11.771988540000001"/>
  </r>
  <r>
    <x v="114"/>
    <x v="6"/>
    <x v="4"/>
    <n v="0.91968810000000001"/>
    <n v="0.48770169000000002"/>
    <n v="21.4694523"/>
  </r>
  <r>
    <x v="114"/>
    <x v="6"/>
    <x v="5"/>
    <n v="0.25108089"/>
    <n v="0.26459142000000002"/>
    <n v="1.3499854"/>
  </r>
  <r>
    <x v="114"/>
    <x v="6"/>
    <x v="6"/>
    <n v="0.46063345"/>
    <n v="7.0463000000000003E-4"/>
    <n v="3.2715199400000001"/>
  </r>
  <r>
    <x v="114"/>
    <x v="6"/>
    <x v="7"/>
    <n v="1.2938997299999999"/>
    <n v="0.41982810999999998"/>
    <n v="34.433350830000002"/>
  </r>
  <r>
    <x v="114"/>
    <x v="6"/>
    <x v="13"/>
    <n v="0.56560675000000005"/>
    <n v="0.21429508"/>
    <n v="65.429314539999993"/>
  </r>
  <r>
    <x v="114"/>
    <x v="6"/>
    <x v="9"/>
    <n v="1.31851505"/>
    <n v="0.40510020000000002"/>
    <n v="25.069634879999999"/>
  </r>
  <r>
    <x v="114"/>
    <x v="7"/>
    <x v="0"/>
    <n v="0.17126619000000001"/>
    <n v="2.6775779999999999E-2"/>
    <n v="1.4489211799999999"/>
  </r>
  <r>
    <x v="114"/>
    <x v="7"/>
    <x v="1"/>
    <n v="0.76552675999999997"/>
    <n v="4.5096039999999997E-2"/>
    <n v="5.4416080300000003"/>
  </r>
  <r>
    <x v="114"/>
    <x v="7"/>
    <x v="2"/>
    <n v="0.59741053"/>
    <n v="4.9323800000000001E-3"/>
    <n v="5.6569474599999996"/>
  </r>
  <r>
    <x v="114"/>
    <x v="7"/>
    <x v="3"/>
    <n v="0.50232880000000002"/>
    <n v="4.1572919999999999E-2"/>
    <n v="10.197276240000001"/>
  </r>
  <r>
    <x v="114"/>
    <x v="7"/>
    <x v="4"/>
    <n v="1.1628317100000001"/>
    <n v="3.4526660000000001E-2"/>
    <n v="18.575582069999999"/>
  </r>
  <r>
    <x v="114"/>
    <x v="7"/>
    <x v="5"/>
    <n v="1.1477690599999999"/>
    <n v="0.71259092999999996"/>
    <n v="26.439129879999999"/>
  </r>
  <r>
    <x v="114"/>
    <x v="7"/>
    <x v="6"/>
    <n v="0.42021704999999998"/>
    <n v="0"/>
    <n v="8.2852436800000007"/>
  </r>
  <r>
    <x v="114"/>
    <x v="7"/>
    <x v="7"/>
    <n v="0.47215106000000001"/>
    <n v="0.21594272"/>
    <n v="20.094214180000002"/>
  </r>
  <r>
    <x v="114"/>
    <x v="7"/>
    <x v="13"/>
    <n v="1.1896962"/>
    <n v="0.62885482999999998"/>
    <n v="134.48291979999999"/>
  </r>
  <r>
    <x v="114"/>
    <x v="7"/>
    <x v="9"/>
    <n v="0.39843315000000001"/>
    <n v="1.4678759100000001"/>
    <n v="32.247725299999999"/>
  </r>
  <r>
    <x v="115"/>
    <x v="0"/>
    <x v="0"/>
    <n v="8.1861401800000007"/>
    <n v="0.61888922999999996"/>
    <n v="147.88622977"/>
  </r>
  <r>
    <x v="115"/>
    <x v="0"/>
    <x v="1"/>
    <n v="14.31487321"/>
    <n v="3.1772560799999998"/>
    <n v="344.50467837999997"/>
  </r>
  <r>
    <x v="115"/>
    <x v="0"/>
    <x v="2"/>
    <n v="14.72238368"/>
    <n v="4.1678242000000001"/>
    <n v="419.06782189"/>
  </r>
  <r>
    <x v="115"/>
    <x v="0"/>
    <x v="3"/>
    <n v="7.1821048100000002"/>
    <n v="4.8039479500000004"/>
    <n v="159.41220292"/>
  </r>
  <r>
    <x v="115"/>
    <x v="0"/>
    <x v="4"/>
    <n v="11.492927099999999"/>
    <n v="1.84646818"/>
    <n v="307.12736246999998"/>
  </r>
  <r>
    <x v="115"/>
    <x v="0"/>
    <x v="5"/>
    <n v="7.1868135999999998"/>
    <n v="5.5864350199999997"/>
    <n v="298.82833916999999"/>
  </r>
  <r>
    <x v="115"/>
    <x v="0"/>
    <x v="6"/>
    <n v="9.7106286799999992"/>
    <n v="0.57564736999999999"/>
    <n v="216.02244762999999"/>
  </r>
  <r>
    <x v="115"/>
    <x v="0"/>
    <x v="7"/>
    <n v="15.780526050000001"/>
    <n v="5.9035045000000004"/>
    <n v="412.39462142000002"/>
  </r>
  <r>
    <x v="115"/>
    <x v="0"/>
    <x v="13"/>
    <n v="19.192346969999999"/>
    <n v="11.655119920000001"/>
    <n v="4026.16550224"/>
  </r>
  <r>
    <x v="115"/>
    <x v="0"/>
    <x v="9"/>
    <n v="19.24585557"/>
    <n v="20.18076641"/>
    <n v="1818.5840984199999"/>
  </r>
  <r>
    <x v="115"/>
    <x v="1"/>
    <x v="0"/>
    <n v="5.4124746999999997"/>
    <n v="1.0449929499999999"/>
    <n v="145.87634098999999"/>
  </r>
  <r>
    <x v="115"/>
    <x v="1"/>
    <x v="1"/>
    <n v="10.937931750000001"/>
    <n v="3.4896010199999998"/>
    <n v="128.89209982"/>
  </r>
  <r>
    <x v="115"/>
    <x v="1"/>
    <x v="2"/>
    <n v="7.3149332899999999"/>
    <n v="1.80978204"/>
    <n v="166.53724364999999"/>
  </r>
  <r>
    <x v="115"/>
    <x v="1"/>
    <x v="3"/>
    <n v="5.4758136100000003"/>
    <n v="3.99202755"/>
    <n v="141.05623349000001"/>
  </r>
  <r>
    <x v="115"/>
    <x v="1"/>
    <x v="4"/>
    <n v="7.8759837199999998"/>
    <n v="3.1968822000000001"/>
    <n v="222.63937634999999"/>
  </r>
  <r>
    <x v="115"/>
    <x v="1"/>
    <x v="5"/>
    <n v="6.8595004700000004"/>
    <n v="2.8328529100000002"/>
    <n v="233.02268817999999"/>
  </r>
  <r>
    <x v="115"/>
    <x v="1"/>
    <x v="6"/>
    <n v="8.6714591199999997"/>
    <n v="1.1305558899999999"/>
    <n v="194.68478586000001"/>
  </r>
  <r>
    <x v="115"/>
    <x v="1"/>
    <x v="7"/>
    <n v="14.702031939999999"/>
    <n v="3.5262068700000002"/>
    <n v="384.51039582999999"/>
  </r>
  <r>
    <x v="115"/>
    <x v="1"/>
    <x v="13"/>
    <n v="25.57015839"/>
    <n v="8.2398113500000001"/>
    <n v="4056.2851931999999"/>
  </r>
  <r>
    <x v="115"/>
    <x v="1"/>
    <x v="9"/>
    <n v="12.225961270000001"/>
    <n v="18.472195769999999"/>
    <n v="1133.7676659000001"/>
  </r>
  <r>
    <x v="115"/>
    <x v="2"/>
    <x v="0"/>
    <n v="3.2986311399999999"/>
    <n v="1.83522871"/>
    <n v="59.858756849999999"/>
  </r>
  <r>
    <x v="115"/>
    <x v="2"/>
    <x v="1"/>
    <n v="7.5896225199999998"/>
    <n v="2.0990829199999999"/>
    <n v="174.95306135999999"/>
  </r>
  <r>
    <x v="115"/>
    <x v="2"/>
    <x v="2"/>
    <n v="6.4365975799999999"/>
    <n v="1.8421442100000001"/>
    <n v="75.489569259999996"/>
  </r>
  <r>
    <x v="115"/>
    <x v="2"/>
    <x v="3"/>
    <n v="7.4819839000000004"/>
    <n v="4.7903090700000002"/>
    <n v="317.11035442999997"/>
  </r>
  <r>
    <x v="115"/>
    <x v="2"/>
    <x v="4"/>
    <n v="6.8882319299999999"/>
    <n v="1.29187239"/>
    <n v="145.13625324"/>
  </r>
  <r>
    <x v="115"/>
    <x v="2"/>
    <x v="5"/>
    <n v="6.6953082999999998"/>
    <n v="1.9003993299999999"/>
    <n v="128.02828452"/>
  </r>
  <r>
    <x v="115"/>
    <x v="2"/>
    <x v="6"/>
    <n v="6.6616988099999999"/>
    <n v="0.38502613000000002"/>
    <n v="92.354126039999997"/>
  </r>
  <r>
    <x v="115"/>
    <x v="2"/>
    <x v="7"/>
    <n v="21.789925289999999"/>
    <n v="1.7834980199999999"/>
    <n v="613.90708655000003"/>
  </r>
  <r>
    <x v="115"/>
    <x v="2"/>
    <x v="13"/>
    <n v="26.61731795"/>
    <n v="6.9405571000000004"/>
    <n v="3901.4045783500001"/>
  </r>
  <r>
    <x v="115"/>
    <x v="2"/>
    <x v="9"/>
    <n v="14.72104463"/>
    <n v="17.723928140000002"/>
    <n v="2764.4834730699999"/>
  </r>
  <r>
    <x v="115"/>
    <x v="3"/>
    <x v="0"/>
    <n v="1.2966902600000001"/>
    <n v="2.8184999999999998E-3"/>
    <n v="39.486415319999999"/>
  </r>
  <r>
    <x v="115"/>
    <x v="3"/>
    <x v="1"/>
    <n v="2.3376529700000002"/>
    <n v="0.44252491999999999"/>
    <n v="59.258877300000002"/>
  </r>
  <r>
    <x v="115"/>
    <x v="3"/>
    <x v="2"/>
    <n v="1.0688017999999999"/>
    <n v="0.33812249"/>
    <n v="29.312803710000001"/>
  </r>
  <r>
    <x v="115"/>
    <x v="3"/>
    <x v="3"/>
    <n v="2.7179551599999998"/>
    <n v="1.7638251700000001"/>
    <n v="98.485834999999994"/>
  </r>
  <r>
    <x v="115"/>
    <x v="3"/>
    <x v="4"/>
    <n v="2.7588285899999998"/>
    <n v="0.97208815000000004"/>
    <n v="87.616017229999997"/>
  </r>
  <r>
    <x v="115"/>
    <x v="3"/>
    <x v="5"/>
    <n v="2.3506415299999999"/>
    <n v="0.82098230000000005"/>
    <n v="72.838101050000006"/>
  </r>
  <r>
    <x v="115"/>
    <x v="3"/>
    <x v="6"/>
    <n v="0.82726328999999998"/>
    <n v="1.02541065"/>
    <n v="23.677928690000002"/>
  </r>
  <r>
    <x v="115"/>
    <x v="3"/>
    <x v="7"/>
    <n v="7.3882429700000003"/>
    <n v="2.3061238400000001"/>
    <n v="214.42594817"/>
  </r>
  <r>
    <x v="115"/>
    <x v="3"/>
    <x v="13"/>
    <n v="12.972071850000001"/>
    <n v="4.0090393500000001"/>
    <n v="2672.8452184799999"/>
  </r>
  <r>
    <x v="115"/>
    <x v="3"/>
    <x v="9"/>
    <n v="6.7520197700000004"/>
    <n v="4.1017926600000001"/>
    <n v="890.41715885999997"/>
  </r>
  <r>
    <x v="115"/>
    <x v="4"/>
    <x v="0"/>
    <n v="3.94710603"/>
    <n v="9.1601300000000007E-3"/>
    <n v="148.39857943000001"/>
  </r>
  <r>
    <x v="115"/>
    <x v="4"/>
    <x v="1"/>
    <n v="1.26922522"/>
    <n v="0.75877408000000002"/>
    <n v="26.071190309999999"/>
  </r>
  <r>
    <x v="115"/>
    <x v="4"/>
    <x v="2"/>
    <n v="6.2084398399999996"/>
    <n v="1.5988509799999999"/>
    <n v="89.617401779999994"/>
  </r>
  <r>
    <x v="115"/>
    <x v="4"/>
    <x v="3"/>
    <n v="2.1735521699999998"/>
    <n v="1.7441154000000001"/>
    <n v="93.150912950000006"/>
  </r>
  <r>
    <x v="115"/>
    <x v="4"/>
    <x v="4"/>
    <n v="3.1865303100000002"/>
    <n v="1.39550383"/>
    <n v="97.098047440000002"/>
  </r>
  <r>
    <x v="115"/>
    <x v="4"/>
    <x v="5"/>
    <n v="2.48523878"/>
    <n v="1.48197172"/>
    <n v="78.010644529999993"/>
  </r>
  <r>
    <x v="115"/>
    <x v="4"/>
    <x v="6"/>
    <n v="3.76688942"/>
    <n v="2.561447E-2"/>
    <n v="36.213814139999997"/>
  </r>
  <r>
    <x v="115"/>
    <x v="4"/>
    <x v="7"/>
    <n v="6.8166795499999999"/>
    <n v="0.58002458999999995"/>
    <n v="204.82415386"/>
  </r>
  <r>
    <x v="115"/>
    <x v="4"/>
    <x v="13"/>
    <n v="15.49271787"/>
    <n v="8.5758876399999995"/>
    <n v="3948.95054278"/>
  </r>
  <r>
    <x v="115"/>
    <x v="4"/>
    <x v="9"/>
    <n v="8.76197114"/>
    <n v="8.3648130999999992"/>
    <n v="869.39571654999997"/>
  </r>
  <r>
    <x v="115"/>
    <x v="5"/>
    <x v="0"/>
    <n v="0.47254234000000001"/>
    <n v="7.0463000000000003E-4"/>
    <n v="4.8403656899999996"/>
  </r>
  <r>
    <x v="115"/>
    <x v="5"/>
    <x v="1"/>
    <n v="0.7445522"/>
    <n v="0.11459042999999999"/>
    <n v="15.655168639999999"/>
  </r>
  <r>
    <x v="115"/>
    <x v="5"/>
    <x v="2"/>
    <n v="0.47249342999999999"/>
    <n v="2.1138770000000001E-2"/>
    <n v="17.00524828"/>
  </r>
  <r>
    <x v="115"/>
    <x v="5"/>
    <x v="3"/>
    <n v="0.58196939999999997"/>
    <n v="0.68408137999999996"/>
    <n v="17.565631339999999"/>
  </r>
  <r>
    <x v="115"/>
    <x v="5"/>
    <x v="4"/>
    <n v="0.82783393000000005"/>
    <n v="4.2277499999999997E-3"/>
    <n v="25.637312219999998"/>
  </r>
  <r>
    <x v="115"/>
    <x v="5"/>
    <x v="5"/>
    <n v="1.1308091499999999"/>
    <n v="0.31315593000000003"/>
    <n v="39.181257680000002"/>
  </r>
  <r>
    <x v="115"/>
    <x v="5"/>
    <x v="6"/>
    <n v="0.91427789000000004"/>
    <n v="0.30018151999999998"/>
    <n v="31.460057679999998"/>
  </r>
  <r>
    <x v="115"/>
    <x v="5"/>
    <x v="7"/>
    <n v="2.3707501099999999"/>
    <n v="1.1152184999999999"/>
    <n v="85.713608969999996"/>
  </r>
  <r>
    <x v="115"/>
    <x v="5"/>
    <x v="13"/>
    <n v="3.02118194"/>
    <n v="0.92448432999999997"/>
    <n v="349.43987426000001"/>
  </r>
  <r>
    <x v="115"/>
    <x v="5"/>
    <x v="9"/>
    <n v="1.34649994"/>
    <n v="0.98375038000000004"/>
    <n v="139.03150482999999"/>
  </r>
  <r>
    <x v="115"/>
    <x v="6"/>
    <x v="0"/>
    <n v="0.12852844999999999"/>
    <n v="2.1138799999999998E-3"/>
    <n v="0.15882735000000001"/>
  </r>
  <r>
    <x v="115"/>
    <x v="6"/>
    <x v="1"/>
    <n v="0.53057224000000003"/>
    <n v="1.7771450000000001E-2"/>
    <n v="14.4821609"/>
  </r>
  <r>
    <x v="115"/>
    <x v="6"/>
    <x v="2"/>
    <n v="0.57822852999999996"/>
    <n v="7.5601039999999994E-2"/>
    <n v="15.123803300000001"/>
  </r>
  <r>
    <x v="115"/>
    <x v="6"/>
    <x v="3"/>
    <n v="0.46367131"/>
    <n v="0.35026415999999999"/>
    <n v="12.27323273"/>
  </r>
  <r>
    <x v="115"/>
    <x v="6"/>
    <x v="4"/>
    <n v="1.0293706300000001"/>
    <n v="0.15945492"/>
    <n v="14.89797186"/>
  </r>
  <r>
    <x v="115"/>
    <x v="6"/>
    <x v="5"/>
    <n v="0.73645285999999999"/>
    <n v="0.12354126"/>
    <n v="14.14791715"/>
  </r>
  <r>
    <x v="115"/>
    <x v="6"/>
    <x v="6"/>
    <n v="7.5421639999999998E-2"/>
    <n v="0.15055160000000001"/>
    <n v="4.6505682200000003"/>
  </r>
  <r>
    <x v="115"/>
    <x v="6"/>
    <x v="7"/>
    <n v="0.96276019000000002"/>
    <n v="0.13186780000000001"/>
    <n v="29.745853230000002"/>
  </r>
  <r>
    <x v="115"/>
    <x v="6"/>
    <x v="13"/>
    <n v="0.57557877000000002"/>
    <n v="0.40232401000000001"/>
    <n v="129.14176018000001"/>
  </r>
  <r>
    <x v="115"/>
    <x v="6"/>
    <x v="9"/>
    <n v="1.5894381200000001"/>
    <n v="0.46591320000000003"/>
    <n v="64.140621820000007"/>
  </r>
  <r>
    <x v="115"/>
    <x v="7"/>
    <x v="0"/>
    <n v="0.5211519"/>
    <n v="2.6775779999999999E-2"/>
    <n v="7.5879199399999999"/>
  </r>
  <r>
    <x v="115"/>
    <x v="7"/>
    <x v="1"/>
    <n v="0.87662998999999997"/>
    <n v="0.25417995999999998"/>
    <n v="11.11860648"/>
  </r>
  <r>
    <x v="115"/>
    <x v="7"/>
    <x v="2"/>
    <n v="0.40851046000000002"/>
    <n v="0.33687948000000001"/>
    <n v="3.7777705199999998"/>
  </r>
  <r>
    <x v="115"/>
    <x v="7"/>
    <x v="3"/>
    <n v="0.21691936000000001"/>
    <n v="0.19222537000000001"/>
    <n v="2.4984415100000001"/>
  </r>
  <r>
    <x v="115"/>
    <x v="7"/>
    <x v="4"/>
    <n v="0.49548295999999997"/>
    <n v="3.4526660000000001E-2"/>
    <n v="8.2689654200000007"/>
  </r>
  <r>
    <x v="115"/>
    <x v="7"/>
    <x v="5"/>
    <n v="0.50000918000000005"/>
    <n v="0.22227247"/>
    <n v="17.314632029999999"/>
  </r>
  <r>
    <x v="115"/>
    <x v="7"/>
    <x v="6"/>
    <n v="0"/>
    <n v="0"/>
    <n v="0"/>
  </r>
  <r>
    <x v="115"/>
    <x v="7"/>
    <x v="7"/>
    <n v="1.4092510000000001E-2"/>
    <n v="5.2142300000000003E-2"/>
    <n v="0.55383579999999999"/>
  </r>
  <r>
    <x v="115"/>
    <x v="7"/>
    <x v="13"/>
    <n v="1.4450731699999999"/>
    <n v="0.94736902999999995"/>
    <n v="238.36074884999999"/>
  </r>
  <r>
    <x v="115"/>
    <x v="7"/>
    <x v="9"/>
    <n v="1.972952E-2"/>
    <n v="0.68437267000000002"/>
    <n v="26.605144549999999"/>
  </r>
  <r>
    <x v="116"/>
    <x v="0"/>
    <x v="0"/>
    <n v="9.67861935"/>
    <n v="1.36557923"/>
    <n v="177.27585564"/>
  </r>
  <r>
    <x v="116"/>
    <x v="0"/>
    <x v="1"/>
    <n v="22.885155810000001"/>
    <n v="6.89434915"/>
    <n v="614.22487030000002"/>
  </r>
  <r>
    <x v="116"/>
    <x v="0"/>
    <x v="2"/>
    <n v="11.92474853"/>
    <n v="1.9896900799999999"/>
    <n v="238.73559469"/>
  </r>
  <r>
    <x v="116"/>
    <x v="0"/>
    <x v="3"/>
    <n v="10.369849009999999"/>
    <n v="7.7945670500000004"/>
    <n v="229.24826515000001"/>
  </r>
  <r>
    <x v="116"/>
    <x v="0"/>
    <x v="4"/>
    <n v="9.7630114300000006"/>
    <n v="5.1529696999999999"/>
    <n v="273.95970800999999"/>
  </r>
  <r>
    <x v="116"/>
    <x v="0"/>
    <x v="5"/>
    <n v="6.1093482200000002"/>
    <n v="3.1349137900000001"/>
    <n v="152.26071026"/>
  </r>
  <r>
    <x v="116"/>
    <x v="0"/>
    <x v="6"/>
    <n v="10.762734780000001"/>
    <n v="2.3653125099999999"/>
    <n v="268.58134273000002"/>
  </r>
  <r>
    <x v="116"/>
    <x v="0"/>
    <x v="7"/>
    <n v="20.405827460000001"/>
    <n v="6.0542122599999999"/>
    <n v="377.50744965000001"/>
  </r>
  <r>
    <x v="116"/>
    <x v="0"/>
    <x v="13"/>
    <n v="30.961488859999999"/>
    <n v="9.1893596800000008"/>
    <n v="5055.5854237900003"/>
  </r>
  <r>
    <x v="116"/>
    <x v="0"/>
    <x v="9"/>
    <n v="17.634067680000001"/>
    <n v="19.449393610000001"/>
    <n v="1689.2504586699999"/>
  </r>
  <r>
    <x v="116"/>
    <x v="1"/>
    <x v="0"/>
    <n v="10.340315929999999"/>
    <n v="2.4884672399999999"/>
    <n v="239.04640868999999"/>
  </r>
  <r>
    <x v="116"/>
    <x v="1"/>
    <x v="1"/>
    <n v="12.75200076"/>
    <n v="5.3225641299999999"/>
    <n v="253.32463154999999"/>
  </r>
  <r>
    <x v="116"/>
    <x v="1"/>
    <x v="2"/>
    <n v="9.3747691599999996"/>
    <n v="3.1634831000000001"/>
    <n v="165.76531886000001"/>
  </r>
  <r>
    <x v="116"/>
    <x v="1"/>
    <x v="3"/>
    <n v="4.3425701400000003"/>
    <n v="6.1174868"/>
    <n v="120.80722158"/>
  </r>
  <r>
    <x v="116"/>
    <x v="1"/>
    <x v="4"/>
    <n v="8.7049683099999999"/>
    <n v="2.16537655"/>
    <n v="148.53472454000001"/>
  </r>
  <r>
    <x v="116"/>
    <x v="1"/>
    <x v="5"/>
    <n v="12.01818696"/>
    <n v="9.0606737499999994"/>
    <n v="336.32942621000001"/>
  </r>
  <r>
    <x v="116"/>
    <x v="1"/>
    <x v="6"/>
    <n v="7.9555652600000002"/>
    <n v="1.51368156"/>
    <n v="172.26008544000001"/>
  </r>
  <r>
    <x v="116"/>
    <x v="1"/>
    <x v="7"/>
    <n v="15.139468150000001"/>
    <n v="9.1792074899999996"/>
    <n v="506.76639230000001"/>
  </r>
  <r>
    <x v="116"/>
    <x v="1"/>
    <x v="13"/>
    <n v="26.082124790000002"/>
    <n v="21.081850970000001"/>
    <n v="4697.69160276"/>
  </r>
  <r>
    <x v="116"/>
    <x v="1"/>
    <x v="9"/>
    <n v="16.786061879999998"/>
    <n v="23.109611529999999"/>
    <n v="1698.5668826000001"/>
  </r>
  <r>
    <x v="116"/>
    <x v="2"/>
    <x v="0"/>
    <n v="7.0098117899999997"/>
    <n v="1.00775543"/>
    <n v="130.49879007999999"/>
  </r>
  <r>
    <x v="116"/>
    <x v="2"/>
    <x v="1"/>
    <n v="10.92656878"/>
    <n v="2.1320794599999999"/>
    <n v="312.66260433000002"/>
  </r>
  <r>
    <x v="116"/>
    <x v="2"/>
    <x v="2"/>
    <n v="10.900709190000001"/>
    <n v="2.36968304"/>
    <n v="170.86177592999999"/>
  </r>
  <r>
    <x v="116"/>
    <x v="2"/>
    <x v="3"/>
    <n v="6.5580480000000003"/>
    <n v="7.8016765799999996"/>
    <n v="266.79861985000002"/>
  </r>
  <r>
    <x v="116"/>
    <x v="2"/>
    <x v="4"/>
    <n v="7.31646982"/>
    <n v="1.14704765"/>
    <n v="162.72048043999999"/>
  </r>
  <r>
    <x v="116"/>
    <x v="2"/>
    <x v="5"/>
    <n v="7.5644778199999996"/>
    <n v="3.90099186"/>
    <n v="215.13443998"/>
  </r>
  <r>
    <x v="116"/>
    <x v="2"/>
    <x v="6"/>
    <n v="10.694288350000001"/>
    <n v="0.49719896000000002"/>
    <n v="191.42607271"/>
  </r>
  <r>
    <x v="116"/>
    <x v="2"/>
    <x v="7"/>
    <n v="12.746895049999999"/>
    <n v="6.9697981799999997"/>
    <n v="387.10546891000001"/>
  </r>
  <r>
    <x v="116"/>
    <x v="2"/>
    <x v="13"/>
    <n v="22.704471829999999"/>
    <n v="10.413206410000001"/>
    <n v="3461.37247854"/>
  </r>
  <r>
    <x v="116"/>
    <x v="2"/>
    <x v="9"/>
    <n v="16.708503060000002"/>
    <n v="18.509721930000001"/>
    <n v="2176.1162853599999"/>
  </r>
  <r>
    <x v="116"/>
    <x v="3"/>
    <x v="0"/>
    <n v="1.51309224"/>
    <n v="0.21073462000000001"/>
    <n v="34.92024095"/>
  </r>
  <r>
    <x v="116"/>
    <x v="3"/>
    <x v="1"/>
    <n v="3.1737993699999998"/>
    <n v="1.36345436"/>
    <n v="59.165033889999997"/>
  </r>
  <r>
    <x v="116"/>
    <x v="3"/>
    <x v="2"/>
    <n v="1.6321072000000001"/>
    <n v="0.73031288999999999"/>
    <n v="34.692193490000001"/>
  </r>
  <r>
    <x v="116"/>
    <x v="3"/>
    <x v="3"/>
    <n v="2.6006444599999998"/>
    <n v="1.46947943"/>
    <n v="34.965464619999999"/>
  </r>
  <r>
    <x v="116"/>
    <x v="3"/>
    <x v="4"/>
    <n v="2.18648563"/>
    <n v="1.3091037999999999"/>
    <n v="52.31463952"/>
  </r>
  <r>
    <x v="116"/>
    <x v="3"/>
    <x v="5"/>
    <n v="1.5827506"/>
    <n v="0.83461879999999999"/>
    <n v="15.735948110000001"/>
  </r>
  <r>
    <x v="116"/>
    <x v="3"/>
    <x v="6"/>
    <n v="2.8285991699999999"/>
    <n v="0.48771346999999998"/>
    <n v="71.620595489999999"/>
  </r>
  <r>
    <x v="116"/>
    <x v="3"/>
    <x v="7"/>
    <n v="6.1818654400000002"/>
    <n v="0.94143447000000002"/>
    <n v="157.66051462999999"/>
  </r>
  <r>
    <x v="116"/>
    <x v="3"/>
    <x v="13"/>
    <n v="11.892396590000001"/>
    <n v="4.1285052999999996"/>
    <n v="3446.6083731099998"/>
  </r>
  <r>
    <x v="116"/>
    <x v="3"/>
    <x v="9"/>
    <n v="6.3953531100000003"/>
    <n v="5.7052455899999996"/>
    <n v="600.89240725000002"/>
  </r>
  <r>
    <x v="116"/>
    <x v="4"/>
    <x v="0"/>
    <n v="3.7339215600000002"/>
    <n v="0.32918292999999998"/>
    <n v="32.88159873"/>
  </r>
  <r>
    <x v="116"/>
    <x v="4"/>
    <x v="1"/>
    <n v="3.4635085800000001"/>
    <n v="1.7965212500000001"/>
    <n v="75.307195210000003"/>
  </r>
  <r>
    <x v="116"/>
    <x v="4"/>
    <x v="2"/>
    <n v="4.3079672599999999"/>
    <n v="8.6259489999999994E-2"/>
    <n v="52.936971149999998"/>
  </r>
  <r>
    <x v="116"/>
    <x v="4"/>
    <x v="3"/>
    <n v="3.2253362499999998"/>
    <n v="1.92312167"/>
    <n v="54.833469999999998"/>
  </r>
  <r>
    <x v="116"/>
    <x v="4"/>
    <x v="4"/>
    <n v="4.3991735600000004"/>
    <n v="1.5492458499999999"/>
    <n v="85.556366139999994"/>
  </r>
  <r>
    <x v="116"/>
    <x v="4"/>
    <x v="5"/>
    <n v="0.99616548999999999"/>
    <n v="1.2071155"/>
    <n v="55.33802953"/>
  </r>
  <r>
    <x v="116"/>
    <x v="4"/>
    <x v="6"/>
    <n v="5.0671073499999997"/>
    <n v="2.5519900000000002E-2"/>
    <n v="60.667087789999997"/>
  </r>
  <r>
    <x v="116"/>
    <x v="4"/>
    <x v="7"/>
    <n v="7.4348287700000002"/>
    <n v="1.8778711800000001"/>
    <n v="131.48009347000001"/>
  </r>
  <r>
    <x v="116"/>
    <x v="4"/>
    <x v="13"/>
    <n v="17.230395739999999"/>
    <n v="5.4961245999999999"/>
    <n v="2905.7500545900002"/>
  </r>
  <r>
    <x v="116"/>
    <x v="4"/>
    <x v="9"/>
    <n v="7.72913915"/>
    <n v="9.3249863499999996"/>
    <n v="824.47903063000001"/>
  </r>
  <r>
    <x v="116"/>
    <x v="5"/>
    <x v="0"/>
    <n v="0.46703141999999997"/>
    <n v="0.11384764999999999"/>
    <n v="8.6989059199999996"/>
  </r>
  <r>
    <x v="116"/>
    <x v="5"/>
    <x v="1"/>
    <n v="0.45562198999999998"/>
    <n v="0.94288094"/>
    <n v="21.483023899999999"/>
  </r>
  <r>
    <x v="116"/>
    <x v="5"/>
    <x v="2"/>
    <n v="0.60330097000000005"/>
    <n v="0.17954682999999999"/>
    <n v="18.18355472"/>
  </r>
  <r>
    <x v="116"/>
    <x v="5"/>
    <x v="3"/>
    <n v="0.56915214999999997"/>
    <n v="0.92296314999999995"/>
    <n v="21.622996799999999"/>
  </r>
  <r>
    <x v="116"/>
    <x v="5"/>
    <x v="4"/>
    <n v="0.24488498"/>
    <n v="0.22294515000000001"/>
    <n v="3.3093140600000002"/>
  </r>
  <r>
    <x v="116"/>
    <x v="5"/>
    <x v="5"/>
    <n v="0.97118249000000001"/>
    <n v="4.9323800000000001E-3"/>
    <n v="11.13623501"/>
  </r>
  <r>
    <x v="116"/>
    <x v="5"/>
    <x v="6"/>
    <n v="0.32027422"/>
    <n v="0.52283955999999998"/>
    <n v="26.761275019999999"/>
  </r>
  <r>
    <x v="116"/>
    <x v="5"/>
    <x v="7"/>
    <n v="1.55008177"/>
    <n v="0.53331994999999999"/>
    <n v="39.102820020000003"/>
  </r>
  <r>
    <x v="116"/>
    <x v="5"/>
    <x v="13"/>
    <n v="2.73112815"/>
    <n v="0.46881193999999998"/>
    <n v="468.56788720999998"/>
  </r>
  <r>
    <x v="116"/>
    <x v="5"/>
    <x v="9"/>
    <n v="2.1479822500000001"/>
    <n v="0.99997873999999998"/>
    <n v="170.30845201"/>
  </r>
  <r>
    <x v="116"/>
    <x v="6"/>
    <x v="0"/>
    <n v="0.36650200999999999"/>
    <n v="2.1138799999999998E-3"/>
    <n v="5.4548700600000002"/>
  </r>
  <r>
    <x v="116"/>
    <x v="6"/>
    <x v="1"/>
    <n v="0.18877650000000001"/>
    <n v="9.1957259999999999E-2"/>
    <n v="1.4552635300000001"/>
  </r>
  <r>
    <x v="116"/>
    <x v="6"/>
    <x v="2"/>
    <n v="0.97645550000000003"/>
    <n v="2.1263210000000001E-2"/>
    <n v="12.076676859999999"/>
  </r>
  <r>
    <x v="116"/>
    <x v="6"/>
    <x v="3"/>
    <n v="0.64570497000000004"/>
    <n v="0.15242602999999999"/>
    <n v="4.9163991600000001"/>
  </r>
  <r>
    <x v="116"/>
    <x v="6"/>
    <x v="4"/>
    <n v="1.84317664"/>
    <n v="0.15950375"/>
    <n v="9.6008146199999995"/>
  </r>
  <r>
    <x v="116"/>
    <x v="6"/>
    <x v="5"/>
    <n v="0.42983558999999999"/>
    <n v="0.19414564000000001"/>
    <n v="7.4106136899999999"/>
  </r>
  <r>
    <x v="116"/>
    <x v="6"/>
    <x v="6"/>
    <n v="0.19460029000000001"/>
    <n v="7.0463000000000003E-4"/>
    <n v="7.0060411299999998"/>
  </r>
  <r>
    <x v="116"/>
    <x v="6"/>
    <x v="7"/>
    <n v="0.88893062"/>
    <n v="0.59711764000000001"/>
    <n v="27.860472099999999"/>
  </r>
  <r>
    <x v="116"/>
    <x v="6"/>
    <x v="13"/>
    <n v="0.86972247000000003"/>
    <n v="0.27231674"/>
    <n v="124.56153168"/>
  </r>
  <r>
    <x v="116"/>
    <x v="6"/>
    <x v="9"/>
    <n v="1.7171433"/>
    <n v="0.64917199000000003"/>
    <n v="45.955604460000004"/>
  </r>
  <r>
    <x v="116"/>
    <x v="7"/>
    <x v="0"/>
    <n v="0.31758243000000003"/>
    <n v="2.6775779999999999E-2"/>
    <n v="4.6467825100000004"/>
  </r>
  <r>
    <x v="116"/>
    <x v="7"/>
    <x v="1"/>
    <n v="1.41425479"/>
    <n v="0.48102714000000002"/>
    <n v="23.974358280000001"/>
  </r>
  <r>
    <x v="116"/>
    <x v="7"/>
    <x v="2"/>
    <n v="0.40949974"/>
    <n v="0.18337882999999999"/>
    <n v="11.63284541"/>
  </r>
  <r>
    <x v="116"/>
    <x v="7"/>
    <x v="3"/>
    <n v="0.18585094999999999"/>
    <n v="0.64803180000000005"/>
    <n v="14.11886164"/>
  </r>
  <r>
    <x v="116"/>
    <x v="7"/>
    <x v="4"/>
    <n v="0.52193893999999996"/>
    <n v="3.4526660000000001E-2"/>
    <n v="4.1650152800000004"/>
  </r>
  <r>
    <x v="116"/>
    <x v="7"/>
    <x v="5"/>
    <n v="0.19060864"/>
    <n v="0.19686872999999999"/>
    <n v="8.9165104500000005"/>
  </r>
  <r>
    <x v="116"/>
    <x v="7"/>
    <x v="6"/>
    <n v="0.23704797"/>
    <n v="0"/>
    <n v="1.6593358"/>
  </r>
  <r>
    <x v="116"/>
    <x v="7"/>
    <x v="7"/>
    <n v="0.23997389999999999"/>
    <n v="0.22656772"/>
    <n v="2.9042206899999998"/>
  </r>
  <r>
    <x v="116"/>
    <x v="7"/>
    <x v="13"/>
    <n v="0.71269568000000005"/>
    <n v="1.1678371400000001"/>
    <n v="118.1953792"/>
  </r>
  <r>
    <x v="116"/>
    <x v="7"/>
    <x v="9"/>
    <n v="0.25677749"/>
    <n v="0.94069683000000004"/>
    <n v="20.960625520000001"/>
  </r>
  <r>
    <x v="117"/>
    <x v="0"/>
    <x v="0"/>
    <n v="15.327605630000001"/>
    <n v="1.2306317099999999"/>
    <n v="229.02637254000001"/>
  </r>
  <r>
    <x v="117"/>
    <x v="0"/>
    <x v="1"/>
    <n v="24.317417649999999"/>
    <n v="5.97064298"/>
    <n v="465.24679900000001"/>
  </r>
  <r>
    <x v="117"/>
    <x v="0"/>
    <x v="2"/>
    <n v="22.574309039999999"/>
    <n v="4.4982129999999998"/>
    <n v="293.43640492999998"/>
  </r>
  <r>
    <x v="117"/>
    <x v="0"/>
    <x v="3"/>
    <n v="25.606040520000001"/>
    <n v="10.62615692"/>
    <n v="481.33761254000001"/>
  </r>
  <r>
    <x v="117"/>
    <x v="0"/>
    <x v="4"/>
    <n v="21.698263820000001"/>
    <n v="4.72267685"/>
    <n v="362.06697617999998"/>
  </r>
  <r>
    <x v="117"/>
    <x v="0"/>
    <x v="5"/>
    <n v="14.65792493"/>
    <n v="10.54432302"/>
    <n v="301.95644540000001"/>
  </r>
  <r>
    <x v="117"/>
    <x v="0"/>
    <x v="6"/>
    <n v="14.782247590000001"/>
    <n v="1.67905404"/>
    <n v="387.26942191000001"/>
  </r>
  <r>
    <x v="117"/>
    <x v="0"/>
    <x v="7"/>
    <n v="19.002291289999999"/>
    <n v="7.4578091999999998"/>
    <n v="351.31683616999999"/>
  </r>
  <r>
    <x v="117"/>
    <x v="0"/>
    <x v="13"/>
    <n v="20.63021526"/>
    <n v="7.51878388"/>
    <n v="3033.5371882099998"/>
  </r>
  <r>
    <x v="117"/>
    <x v="0"/>
    <x v="9"/>
    <n v="14.78614026"/>
    <n v="8.1849896799999993"/>
    <n v="1180.6031753899999"/>
  </r>
  <r>
    <x v="117"/>
    <x v="1"/>
    <x v="0"/>
    <n v="12.52306443"/>
    <n v="0.47046039000000001"/>
    <n v="82.432247279999999"/>
  </r>
  <r>
    <x v="117"/>
    <x v="1"/>
    <x v="1"/>
    <n v="24.22663944"/>
    <n v="4.4159796900000003"/>
    <n v="377.60121131"/>
  </r>
  <r>
    <x v="117"/>
    <x v="1"/>
    <x v="2"/>
    <n v="21.895201499999999"/>
    <n v="2.1696590599999999"/>
    <n v="239.10914360000001"/>
  </r>
  <r>
    <x v="117"/>
    <x v="1"/>
    <x v="3"/>
    <n v="15.948161349999999"/>
    <n v="13.10805538"/>
    <n v="221.07196919"/>
  </r>
  <r>
    <x v="117"/>
    <x v="1"/>
    <x v="4"/>
    <n v="14.013546549999999"/>
    <n v="3.97835304"/>
    <n v="243.38074666"/>
  </r>
  <r>
    <x v="117"/>
    <x v="1"/>
    <x v="5"/>
    <n v="17.3768706"/>
    <n v="6.5274731900000003"/>
    <n v="364.22062197999998"/>
  </r>
  <r>
    <x v="117"/>
    <x v="1"/>
    <x v="6"/>
    <n v="8.2268940399999995"/>
    <n v="0.64893040999999996"/>
    <n v="140.88185143000001"/>
  </r>
  <r>
    <x v="117"/>
    <x v="1"/>
    <x v="7"/>
    <n v="21.564723950000001"/>
    <n v="10.6819515"/>
    <n v="444.90868805999997"/>
  </r>
  <r>
    <x v="117"/>
    <x v="1"/>
    <x v="13"/>
    <n v="18.827712170000002"/>
    <n v="4.7025601999999997"/>
    <n v="2796.7097895799998"/>
  </r>
  <r>
    <x v="117"/>
    <x v="1"/>
    <x v="9"/>
    <n v="15.47889223"/>
    <n v="9.9537371799999992"/>
    <n v="1437.54611636"/>
  </r>
  <r>
    <x v="117"/>
    <x v="2"/>
    <x v="0"/>
    <n v="5.8172936599999998"/>
    <n v="1.5058178600000001"/>
    <n v="159.00538624999999"/>
  </r>
  <r>
    <x v="117"/>
    <x v="2"/>
    <x v="1"/>
    <n v="18.08315356"/>
    <n v="2.5225360000000001"/>
    <n v="260.83331098000002"/>
  </r>
  <r>
    <x v="117"/>
    <x v="2"/>
    <x v="2"/>
    <n v="14.82531011"/>
    <n v="4.8410751699999999"/>
    <n v="263.30792695000002"/>
  </r>
  <r>
    <x v="117"/>
    <x v="2"/>
    <x v="3"/>
    <n v="15.779278039999999"/>
    <n v="6.6292200499999998"/>
    <n v="241.21981134000001"/>
  </r>
  <r>
    <x v="117"/>
    <x v="2"/>
    <x v="4"/>
    <n v="10.909854859999999"/>
    <n v="2.9219348599999999"/>
    <n v="270.52668236"/>
  </r>
  <r>
    <x v="117"/>
    <x v="2"/>
    <x v="5"/>
    <n v="12.3816875"/>
    <n v="7.9993650199999999"/>
    <n v="290.80672827000001"/>
  </r>
  <r>
    <x v="117"/>
    <x v="2"/>
    <x v="6"/>
    <n v="11.13965338"/>
    <n v="1.8230518600000001"/>
    <n v="253.13916345000001"/>
  </r>
  <r>
    <x v="117"/>
    <x v="2"/>
    <x v="7"/>
    <n v="25.307381840000001"/>
    <n v="5.5678537099999996"/>
    <n v="629.80162453000003"/>
  </r>
  <r>
    <x v="117"/>
    <x v="2"/>
    <x v="13"/>
    <n v="17.775433140000001"/>
    <n v="6.77612229"/>
    <n v="3172.27855082"/>
  </r>
  <r>
    <x v="117"/>
    <x v="2"/>
    <x v="9"/>
    <n v="16.59964381"/>
    <n v="7.1388523599999996"/>
    <n v="3515.02072774"/>
  </r>
  <r>
    <x v="117"/>
    <x v="3"/>
    <x v="0"/>
    <n v="2.8150648"/>
    <n v="0.41878268000000002"/>
    <n v="55.953320959999999"/>
  </r>
  <r>
    <x v="117"/>
    <x v="3"/>
    <x v="1"/>
    <n v="4.4632443300000002"/>
    <n v="1.1700193000000001"/>
    <n v="75.471586709999997"/>
  </r>
  <r>
    <x v="117"/>
    <x v="3"/>
    <x v="2"/>
    <n v="5.0042808299999999"/>
    <n v="0.56350062999999995"/>
    <n v="92.002811929999993"/>
  </r>
  <r>
    <x v="117"/>
    <x v="3"/>
    <x v="3"/>
    <n v="5.2666341599999997"/>
    <n v="3.7733267399999999"/>
    <n v="186.22430507000001"/>
  </r>
  <r>
    <x v="117"/>
    <x v="3"/>
    <x v="4"/>
    <n v="3.3518507099999999"/>
    <n v="1.41710939"/>
    <n v="68.264494790000001"/>
  </r>
  <r>
    <x v="117"/>
    <x v="3"/>
    <x v="5"/>
    <n v="2.26916327"/>
    <n v="1.21392301"/>
    <n v="31.514842099999999"/>
  </r>
  <r>
    <x v="117"/>
    <x v="3"/>
    <x v="6"/>
    <n v="4.8723150899999998"/>
    <n v="0.23183603"/>
    <n v="100.74291205999999"/>
  </r>
  <r>
    <x v="117"/>
    <x v="3"/>
    <x v="7"/>
    <n v="5.7992990400000002"/>
    <n v="2.2874846500000001"/>
    <n v="73.600545569999994"/>
  </r>
  <r>
    <x v="117"/>
    <x v="3"/>
    <x v="13"/>
    <n v="10.457716720000001"/>
    <n v="3.9352773999999999"/>
    <n v="2291.3293607800001"/>
  </r>
  <r>
    <x v="117"/>
    <x v="3"/>
    <x v="9"/>
    <n v="4.12606831"/>
    <n v="4.7132622599999996"/>
    <n v="444.30662158000001"/>
  </r>
  <r>
    <x v="117"/>
    <x v="4"/>
    <x v="0"/>
    <n v="4.3018088499999996"/>
    <n v="0.42691343999999998"/>
    <n v="50.95018898"/>
  </r>
  <r>
    <x v="117"/>
    <x v="4"/>
    <x v="1"/>
    <n v="6.3155446800000004"/>
    <n v="2.5422465700000001"/>
    <n v="95.452378300000007"/>
  </r>
  <r>
    <x v="117"/>
    <x v="4"/>
    <x v="2"/>
    <n v="10.40119629"/>
    <n v="1.94765152"/>
    <n v="158.56107254"/>
  </r>
  <r>
    <x v="117"/>
    <x v="4"/>
    <x v="3"/>
    <n v="8.2301506900000003"/>
    <n v="8.3006379599999995"/>
    <n v="180.10940503"/>
  </r>
  <r>
    <x v="117"/>
    <x v="4"/>
    <x v="4"/>
    <n v="5.7351395900000002"/>
    <n v="2.1832194899999999"/>
    <n v="173.05932149"/>
  </r>
  <r>
    <x v="117"/>
    <x v="4"/>
    <x v="5"/>
    <n v="4.7134780799999998"/>
    <n v="3.18703359"/>
    <n v="88.718623010000002"/>
  </r>
  <r>
    <x v="117"/>
    <x v="4"/>
    <x v="6"/>
    <n v="6.8469733000000002"/>
    <n v="0.48104826000000001"/>
    <n v="144.65798021000001"/>
  </r>
  <r>
    <x v="117"/>
    <x v="4"/>
    <x v="7"/>
    <n v="10.98291367"/>
    <n v="3.5185279"/>
    <n v="212.20295440999999"/>
  </r>
  <r>
    <x v="117"/>
    <x v="4"/>
    <x v="13"/>
    <n v="14.003386620000001"/>
    <n v="5.87463786"/>
    <n v="2125.2598369699999"/>
  </r>
  <r>
    <x v="117"/>
    <x v="4"/>
    <x v="9"/>
    <n v="3.95357498"/>
    <n v="5.1402374399999999"/>
    <n v="364.48584899999997"/>
  </r>
  <r>
    <x v="117"/>
    <x v="5"/>
    <x v="0"/>
    <n v="0.98232997"/>
    <n v="0.32711541"/>
    <n v="33.033848480000003"/>
  </r>
  <r>
    <x v="117"/>
    <x v="5"/>
    <x v="1"/>
    <n v="0.82156963999999999"/>
    <n v="0.483234"/>
    <n v="11.09335233"/>
  </r>
  <r>
    <x v="117"/>
    <x v="5"/>
    <x v="2"/>
    <n v="0.98102915999999996"/>
    <n v="0.38780130000000002"/>
    <n v="22.292919699999999"/>
  </r>
  <r>
    <x v="117"/>
    <x v="5"/>
    <x v="3"/>
    <n v="1.7424983000000001"/>
    <n v="0.89948766999999996"/>
    <n v="17.955311250000001"/>
  </r>
  <r>
    <x v="117"/>
    <x v="5"/>
    <x v="4"/>
    <n v="0.85242463999999996"/>
    <n v="0.21125714000000001"/>
    <n v="16.545275820000001"/>
  </r>
  <r>
    <x v="117"/>
    <x v="5"/>
    <x v="5"/>
    <n v="0.70665630000000001"/>
    <n v="0.57001495999999996"/>
    <n v="8.0265985499999992"/>
  </r>
  <r>
    <x v="117"/>
    <x v="5"/>
    <x v="6"/>
    <n v="0.92612306"/>
    <n v="0.17921397"/>
    <n v="25.14248224"/>
  </r>
  <r>
    <x v="117"/>
    <x v="5"/>
    <x v="7"/>
    <n v="2.3703438299999999"/>
    <n v="0.31583502000000002"/>
    <n v="46.296801260000002"/>
  </r>
  <r>
    <x v="117"/>
    <x v="5"/>
    <x v="13"/>
    <n v="1.6684778199999999"/>
    <n v="0.32696406"/>
    <n v="240.02567973000001"/>
  </r>
  <r>
    <x v="117"/>
    <x v="5"/>
    <x v="9"/>
    <n v="1.18584179"/>
    <n v="0.84955811999999997"/>
    <n v="244.85620660000001"/>
  </r>
  <r>
    <x v="117"/>
    <x v="6"/>
    <x v="0"/>
    <n v="0.26904749999999999"/>
    <n v="2.1138799999999998E-3"/>
    <n v="3.0100251099999999"/>
  </r>
  <r>
    <x v="117"/>
    <x v="6"/>
    <x v="1"/>
    <n v="0.75801940999999995"/>
    <n v="1.7864910000000001E-2"/>
    <n v="10.96683017"/>
  </r>
  <r>
    <x v="117"/>
    <x v="6"/>
    <x v="2"/>
    <n v="0.78982138000000002"/>
    <n v="2.1309669999999999E-2"/>
    <n v="12.87227905"/>
  </r>
  <r>
    <x v="117"/>
    <x v="6"/>
    <x v="3"/>
    <n v="1.2851515200000001"/>
    <n v="0.34374970999999999"/>
    <n v="29.595843139999999"/>
  </r>
  <r>
    <x v="117"/>
    <x v="6"/>
    <x v="4"/>
    <n v="0.96165635000000005"/>
    <n v="0.15957205999999999"/>
    <n v="6.3804619200000001"/>
  </r>
  <r>
    <x v="117"/>
    <x v="6"/>
    <x v="5"/>
    <n v="0.90262200000000004"/>
    <n v="0.18326011"/>
    <n v="9.0713737499999993"/>
  </r>
  <r>
    <x v="117"/>
    <x v="6"/>
    <x v="6"/>
    <n v="0.35148593"/>
    <n v="7.0463000000000003E-4"/>
    <n v="1.78011133"/>
  </r>
  <r>
    <x v="117"/>
    <x v="6"/>
    <x v="7"/>
    <n v="1.1215434"/>
    <n v="0.28624702000000002"/>
    <n v="29.057045070000001"/>
  </r>
  <r>
    <x v="117"/>
    <x v="6"/>
    <x v="13"/>
    <n v="1.15715631"/>
    <n v="0.10464915"/>
    <n v="96.933605510000007"/>
  </r>
  <r>
    <x v="117"/>
    <x v="6"/>
    <x v="9"/>
    <n v="1.84538175"/>
    <n v="0.81654859000000002"/>
    <n v="60.901585339999997"/>
  </r>
  <r>
    <x v="117"/>
    <x v="7"/>
    <x v="0"/>
    <n v="0.97326738999999995"/>
    <n v="2.6775779999999999E-2"/>
    <n v="11.630899429999999"/>
  </r>
  <r>
    <x v="117"/>
    <x v="7"/>
    <x v="1"/>
    <n v="1.83157887"/>
    <n v="0.23101664999999999"/>
    <n v="67.871657400000004"/>
  </r>
  <r>
    <x v="117"/>
    <x v="7"/>
    <x v="2"/>
    <n v="0.34930765000000003"/>
    <n v="4.9323800000000001E-3"/>
    <n v="1.8113446900000001"/>
  </r>
  <r>
    <x v="117"/>
    <x v="7"/>
    <x v="3"/>
    <n v="0.65989434999999996"/>
    <n v="0.22450143"/>
    <n v="6.5573743100000002"/>
  </r>
  <r>
    <x v="117"/>
    <x v="7"/>
    <x v="4"/>
    <n v="0.35089299000000002"/>
    <n v="0.58910521000000005"/>
    <n v="4.2750825900000002"/>
  </r>
  <r>
    <x v="117"/>
    <x v="7"/>
    <x v="5"/>
    <n v="0.38120751000000003"/>
    <n v="0.37971537999999999"/>
    <n v="5.7401913499999999"/>
  </r>
  <r>
    <x v="117"/>
    <x v="7"/>
    <x v="6"/>
    <n v="0.27312199999999998"/>
    <n v="0"/>
    <n v="2.1849759799999999"/>
  </r>
  <r>
    <x v="117"/>
    <x v="7"/>
    <x v="7"/>
    <n v="0.83979055999999996"/>
    <n v="0.22660730000000001"/>
    <n v="9.1454893199999994"/>
  </r>
  <r>
    <x v="117"/>
    <x v="7"/>
    <x v="13"/>
    <n v="0.80994149999999998"/>
    <n v="0.21073069999999999"/>
    <n v="262.26504288000001"/>
  </r>
  <r>
    <x v="117"/>
    <x v="7"/>
    <x v="9"/>
    <n v="0.95451553"/>
    <n v="0.36863027999999998"/>
    <n v="42.969111290000001"/>
  </r>
  <r>
    <x v="118"/>
    <x v="0"/>
    <x v="0"/>
    <n v="15.73640251"/>
    <n v="1.3229107600000001"/>
    <n v="505.67126723000001"/>
  </r>
  <r>
    <x v="118"/>
    <x v="0"/>
    <x v="1"/>
    <n v="21.92179273"/>
    <n v="6.8557368700000003"/>
    <n v="537.11537937000003"/>
  </r>
  <r>
    <x v="118"/>
    <x v="0"/>
    <x v="2"/>
    <n v="29.678665349999999"/>
    <n v="0.95843020999999995"/>
    <n v="563.96387167"/>
  </r>
  <r>
    <x v="118"/>
    <x v="0"/>
    <x v="3"/>
    <n v="19.896224239999999"/>
    <n v="8.3312366299999994"/>
    <n v="680.47538786999996"/>
  </r>
  <r>
    <x v="118"/>
    <x v="0"/>
    <x v="4"/>
    <n v="21.181853480000001"/>
    <n v="8.68700501"/>
    <n v="506.46431259000002"/>
  </r>
  <r>
    <x v="118"/>
    <x v="0"/>
    <x v="5"/>
    <n v="19.384060760000001"/>
    <n v="7.2442058300000003"/>
    <n v="546.33343339999999"/>
  </r>
  <r>
    <x v="118"/>
    <x v="0"/>
    <x v="6"/>
    <n v="16.228092459999999"/>
    <n v="1.6637031900000001"/>
    <n v="406.01078547999998"/>
  </r>
  <r>
    <x v="118"/>
    <x v="0"/>
    <x v="7"/>
    <n v="22.026426369999999"/>
    <n v="3.7338847099999999"/>
    <n v="543.22576985000001"/>
  </r>
  <r>
    <x v="118"/>
    <x v="0"/>
    <x v="13"/>
    <n v="32.129672980000002"/>
    <n v="12.44413144"/>
    <n v="5380.1289228799997"/>
  </r>
  <r>
    <x v="118"/>
    <x v="0"/>
    <x v="9"/>
    <n v="15.464053740000001"/>
    <n v="8.3741862200000003"/>
    <n v="1115.15456574"/>
  </r>
  <r>
    <x v="118"/>
    <x v="1"/>
    <x v="0"/>
    <n v="12.082294839999999"/>
    <n v="1.52399909"/>
    <n v="275.88930722999999"/>
  </r>
  <r>
    <x v="118"/>
    <x v="1"/>
    <x v="1"/>
    <n v="19.769047629999999"/>
    <n v="8.8130823199999995"/>
    <n v="580.80020738999997"/>
  </r>
  <r>
    <x v="118"/>
    <x v="1"/>
    <x v="2"/>
    <n v="19.054734969999998"/>
    <n v="3.32487384"/>
    <n v="351.41563363"/>
  </r>
  <r>
    <x v="118"/>
    <x v="1"/>
    <x v="3"/>
    <n v="20.396285710000001"/>
    <n v="7.2522649100000001"/>
    <n v="469.67168915000002"/>
  </r>
  <r>
    <x v="118"/>
    <x v="1"/>
    <x v="4"/>
    <n v="19.956240279999999"/>
    <n v="4.4292555399999998"/>
    <n v="519.60699921000003"/>
  </r>
  <r>
    <x v="118"/>
    <x v="1"/>
    <x v="5"/>
    <n v="12.24517955"/>
    <n v="8.0043836200000005"/>
    <n v="419.97497623999999"/>
  </r>
  <r>
    <x v="118"/>
    <x v="1"/>
    <x v="6"/>
    <n v="14.36646942"/>
    <n v="1.76527638"/>
    <n v="277.57237455000001"/>
  </r>
  <r>
    <x v="118"/>
    <x v="1"/>
    <x v="7"/>
    <n v="18.941427650000001"/>
    <n v="8.2590376400000007"/>
    <n v="510.51231325999998"/>
  </r>
  <r>
    <x v="118"/>
    <x v="1"/>
    <x v="13"/>
    <n v="25.06010891"/>
    <n v="5.7859627199999997"/>
    <n v="3735.8556924099998"/>
  </r>
  <r>
    <x v="118"/>
    <x v="1"/>
    <x v="9"/>
    <n v="14.47682928"/>
    <n v="16.266481030000001"/>
    <n v="1912.14384137"/>
  </r>
  <r>
    <x v="118"/>
    <x v="2"/>
    <x v="0"/>
    <n v="7.8680521299999997"/>
    <n v="4.0431044600000003"/>
    <n v="233.79243661000001"/>
  </r>
  <r>
    <x v="118"/>
    <x v="2"/>
    <x v="1"/>
    <n v="11.497626970000001"/>
    <n v="1.41644872"/>
    <n v="287.10600195000001"/>
  </r>
  <r>
    <x v="118"/>
    <x v="2"/>
    <x v="2"/>
    <n v="21.373110260000001"/>
    <n v="1.4335462699999999"/>
    <n v="582.16377709999995"/>
  </r>
  <r>
    <x v="118"/>
    <x v="2"/>
    <x v="3"/>
    <n v="11.809996890000001"/>
    <n v="4.7246415800000001"/>
    <n v="365.13917007999999"/>
  </r>
  <r>
    <x v="118"/>
    <x v="2"/>
    <x v="4"/>
    <n v="8.7692197499999995"/>
    <n v="5.8133948799999997"/>
    <n v="303.82540168999998"/>
  </r>
  <r>
    <x v="118"/>
    <x v="2"/>
    <x v="5"/>
    <n v="9.7209411200000009"/>
    <n v="5.5327680199999998"/>
    <n v="366.44550357999998"/>
  </r>
  <r>
    <x v="118"/>
    <x v="2"/>
    <x v="6"/>
    <n v="12.40083643"/>
    <n v="0.38112794"/>
    <n v="167.18749493999999"/>
  </r>
  <r>
    <x v="118"/>
    <x v="2"/>
    <x v="7"/>
    <n v="18.814109250000001"/>
    <n v="4.5527102700000004"/>
    <n v="475.67744443999999"/>
  </r>
  <r>
    <x v="118"/>
    <x v="2"/>
    <x v="13"/>
    <n v="24.09693966"/>
    <n v="7.4354970099999997"/>
    <n v="3645.2134791399999"/>
  </r>
  <r>
    <x v="118"/>
    <x v="2"/>
    <x v="9"/>
    <n v="13.109890549999999"/>
    <n v="16.33221726"/>
    <n v="1436.52285029"/>
  </r>
  <r>
    <x v="118"/>
    <x v="3"/>
    <x v="0"/>
    <n v="3.3201654399999998"/>
    <n v="2.8184999999999998E-3"/>
    <n v="61.644468519999997"/>
  </r>
  <r>
    <x v="118"/>
    <x v="3"/>
    <x v="1"/>
    <n v="5.5973845600000001"/>
    <n v="0.25568667"/>
    <n v="113.0695736"/>
  </r>
  <r>
    <x v="118"/>
    <x v="3"/>
    <x v="2"/>
    <n v="4.9677447499999996"/>
    <n v="0.61729595000000004"/>
    <n v="114.41103399000001"/>
  </r>
  <r>
    <x v="118"/>
    <x v="3"/>
    <x v="3"/>
    <n v="3.53730221"/>
    <n v="2.7086804199999999"/>
    <n v="163.45793950999999"/>
  </r>
  <r>
    <x v="118"/>
    <x v="3"/>
    <x v="4"/>
    <n v="3.4014104500000002"/>
    <n v="1.2354567999999999"/>
    <n v="96.393538489999997"/>
  </r>
  <r>
    <x v="118"/>
    <x v="3"/>
    <x v="5"/>
    <n v="2.8361764900000002"/>
    <n v="0.56550403999999999"/>
    <n v="74.53302291"/>
  </r>
  <r>
    <x v="118"/>
    <x v="3"/>
    <x v="6"/>
    <n v="2.5006156399999999"/>
    <n v="0.58345082999999998"/>
    <n v="106.09568083000001"/>
  </r>
  <r>
    <x v="118"/>
    <x v="3"/>
    <x v="7"/>
    <n v="6.5534044700000003"/>
    <n v="3.1485673799999998"/>
    <n v="229.2099059"/>
  </r>
  <r>
    <x v="118"/>
    <x v="3"/>
    <x v="13"/>
    <n v="10.35938307"/>
    <n v="4.8567852299999998"/>
    <n v="2281.5807943999998"/>
  </r>
  <r>
    <x v="118"/>
    <x v="3"/>
    <x v="9"/>
    <n v="6.7165468300000004"/>
    <n v="5.7546278800000001"/>
    <n v="609.37198077999994"/>
  </r>
  <r>
    <x v="118"/>
    <x v="4"/>
    <x v="0"/>
    <n v="3.73673279"/>
    <n v="0.94682778000000001"/>
    <n v="67.84246392"/>
  </r>
  <r>
    <x v="118"/>
    <x v="4"/>
    <x v="1"/>
    <n v="4.5679565599999998"/>
    <n v="2.29570382"/>
    <n v="125.25874784"/>
  </r>
  <r>
    <x v="118"/>
    <x v="4"/>
    <x v="2"/>
    <n v="7.8102684399999998"/>
    <n v="1.70475288"/>
    <n v="211.01594775999999"/>
  </r>
  <r>
    <x v="118"/>
    <x v="4"/>
    <x v="3"/>
    <n v="4.5607854100000003"/>
    <n v="2.0836439000000002"/>
    <n v="192.67054777999999"/>
  </r>
  <r>
    <x v="118"/>
    <x v="4"/>
    <x v="4"/>
    <n v="4.8801821399999996"/>
    <n v="3.8955833000000002"/>
    <n v="137.17559836999999"/>
  </r>
  <r>
    <x v="118"/>
    <x v="4"/>
    <x v="5"/>
    <n v="4.8194815799999997"/>
    <n v="2.4521928499999999"/>
    <n v="196.78990979"/>
  </r>
  <r>
    <x v="118"/>
    <x v="4"/>
    <x v="6"/>
    <n v="3.9389032099999999"/>
    <n v="0.38006024999999999"/>
    <n v="115.19925933"/>
  </r>
  <r>
    <x v="118"/>
    <x v="4"/>
    <x v="7"/>
    <n v="11.5736414"/>
    <n v="2.6586669299999999"/>
    <n v="367.6213252"/>
  </r>
  <r>
    <x v="118"/>
    <x v="4"/>
    <x v="13"/>
    <n v="21.081548359999999"/>
    <n v="5.5859338899999997"/>
    <n v="3337.8385846699998"/>
  </r>
  <r>
    <x v="118"/>
    <x v="4"/>
    <x v="9"/>
    <n v="4.61629632"/>
    <n v="6.6663011299999999"/>
    <n v="798.93011081999998"/>
  </r>
  <r>
    <x v="118"/>
    <x v="5"/>
    <x v="0"/>
    <n v="0.55887178999999998"/>
    <n v="7.0463000000000003E-4"/>
    <n v="6.8750513499999997"/>
  </r>
  <r>
    <x v="118"/>
    <x v="5"/>
    <x v="1"/>
    <n v="0.65023655000000002"/>
    <n v="0.20101337"/>
    <n v="13.681967390000001"/>
  </r>
  <r>
    <x v="118"/>
    <x v="5"/>
    <x v="2"/>
    <n v="1.33425982"/>
    <n v="0.49052286"/>
    <n v="32.636196599999998"/>
  </r>
  <r>
    <x v="118"/>
    <x v="5"/>
    <x v="3"/>
    <n v="0.92858225999999999"/>
    <n v="0.68782768000000005"/>
    <n v="29.574957550000001"/>
  </r>
  <r>
    <x v="118"/>
    <x v="5"/>
    <x v="4"/>
    <n v="1.01827679"/>
    <n v="0.28769789000000001"/>
    <n v="25.645971230000001"/>
  </r>
  <r>
    <x v="118"/>
    <x v="5"/>
    <x v="5"/>
    <n v="0.51106658999999999"/>
    <n v="0.39242949999999999"/>
    <n v="24.789007600000001"/>
  </r>
  <r>
    <x v="118"/>
    <x v="5"/>
    <x v="6"/>
    <n v="0.97976474000000002"/>
    <n v="0.10148459"/>
    <n v="23.36029392"/>
  </r>
  <r>
    <x v="118"/>
    <x v="5"/>
    <x v="7"/>
    <n v="2.9381498700000002"/>
    <n v="0.58909405000000004"/>
    <n v="112.05765112"/>
  </r>
  <r>
    <x v="118"/>
    <x v="5"/>
    <x v="13"/>
    <n v="2.4632468900000002"/>
    <n v="1.21359879"/>
    <n v="497.11651692999999"/>
  </r>
  <r>
    <x v="118"/>
    <x v="5"/>
    <x v="9"/>
    <n v="1.5063470299999999"/>
    <n v="1.4220380699999999"/>
    <n v="222.98342155"/>
  </r>
  <r>
    <x v="118"/>
    <x v="6"/>
    <x v="0"/>
    <n v="0.46356584000000001"/>
    <n v="2.1138799999999998E-3"/>
    <n v="7.0745781599999997"/>
  </r>
  <r>
    <x v="118"/>
    <x v="6"/>
    <x v="1"/>
    <n v="0.36204542000000001"/>
    <n v="0.19429198"/>
    <n v="7.3125866100000003"/>
  </r>
  <r>
    <x v="118"/>
    <x v="6"/>
    <x v="2"/>
    <n v="0.86736321999999999"/>
    <n v="2.1273830000000001E-2"/>
    <n v="12.719201569999999"/>
  </r>
  <r>
    <x v="118"/>
    <x v="6"/>
    <x v="3"/>
    <n v="0.78640816999999996"/>
    <n v="0.18557631999999999"/>
    <n v="12.50763452"/>
  </r>
  <r>
    <x v="118"/>
    <x v="6"/>
    <x v="4"/>
    <n v="0.82023520999999999"/>
    <n v="0.15973261999999999"/>
    <n v="8.8760115200000005"/>
  </r>
  <r>
    <x v="118"/>
    <x v="6"/>
    <x v="5"/>
    <n v="0.53220518999999999"/>
    <n v="4.3782519999999998E-2"/>
    <n v="7.2469325600000003"/>
  </r>
  <r>
    <x v="118"/>
    <x v="6"/>
    <x v="6"/>
    <n v="0.45261201000000001"/>
    <n v="7.0463000000000003E-4"/>
    <n v="14.06100842"/>
  </r>
  <r>
    <x v="118"/>
    <x v="6"/>
    <x v="7"/>
    <n v="0.87427317000000004"/>
    <n v="0.23896733000000001"/>
    <n v="20.992993139999999"/>
  </r>
  <r>
    <x v="118"/>
    <x v="6"/>
    <x v="13"/>
    <n v="0.69304465000000004"/>
    <n v="0.15963546000000001"/>
    <n v="175.55574195"/>
  </r>
  <r>
    <x v="118"/>
    <x v="6"/>
    <x v="9"/>
    <n v="1.25807592"/>
    <n v="0.66276075999999995"/>
    <n v="27.51357848"/>
  </r>
  <r>
    <x v="118"/>
    <x v="7"/>
    <x v="0"/>
    <n v="0.49861668999999997"/>
    <n v="0.23644098"/>
    <n v="6.1749274099999996"/>
  </r>
  <r>
    <x v="118"/>
    <x v="7"/>
    <x v="1"/>
    <n v="2.2469129300000001"/>
    <n v="4.5096039999999997E-2"/>
    <n v="36.082320559999999"/>
  </r>
  <r>
    <x v="118"/>
    <x v="7"/>
    <x v="2"/>
    <n v="0.46547976000000002"/>
    <n v="0.11867235"/>
    <n v="5.3974315600000002"/>
  </r>
  <r>
    <x v="118"/>
    <x v="7"/>
    <x v="3"/>
    <n v="0.84995164000000001"/>
    <n v="0.37308173"/>
    <n v="25.18996246"/>
  </r>
  <r>
    <x v="118"/>
    <x v="7"/>
    <x v="4"/>
    <n v="0.91017961999999997"/>
    <n v="0.41897788000000002"/>
    <n v="13.27647378"/>
  </r>
  <r>
    <x v="118"/>
    <x v="7"/>
    <x v="5"/>
    <n v="6.34163E-3"/>
    <n v="0.42786319"/>
    <n v="4.7252128300000003"/>
  </r>
  <r>
    <x v="118"/>
    <x v="7"/>
    <x v="6"/>
    <n v="0.36928566000000002"/>
    <n v="0"/>
    <n v="4.47286333"/>
  </r>
  <r>
    <x v="118"/>
    <x v="7"/>
    <x v="7"/>
    <n v="0.73528194000000002"/>
    <n v="0.20592614000000001"/>
    <n v="25.656840880000001"/>
  </r>
  <r>
    <x v="118"/>
    <x v="7"/>
    <x v="13"/>
    <n v="1.1884444700000001"/>
    <n v="1.1300001200000001"/>
    <n v="185.43426525000001"/>
  </r>
  <r>
    <x v="118"/>
    <x v="7"/>
    <x v="9"/>
    <n v="1.972952E-2"/>
    <n v="1.4139392799999999"/>
    <n v="39.549045839999998"/>
  </r>
  <r>
    <x v="119"/>
    <x v="0"/>
    <x v="0"/>
    <n v="9.9378126600000005"/>
    <n v="1.24045235"/>
    <n v="265.21409997000001"/>
  </r>
  <r>
    <x v="119"/>
    <x v="0"/>
    <x v="1"/>
    <n v="23.303845580000001"/>
    <n v="2.79610951"/>
    <n v="477.78388180000002"/>
  </r>
  <r>
    <x v="119"/>
    <x v="0"/>
    <x v="2"/>
    <n v="19.913514419999998"/>
    <n v="1.9082296599999999"/>
    <n v="547.33038813999997"/>
  </r>
  <r>
    <x v="119"/>
    <x v="0"/>
    <x v="3"/>
    <n v="13.06754604"/>
    <n v="3.7196236699999998"/>
    <n v="383.97386115"/>
  </r>
  <r>
    <x v="119"/>
    <x v="0"/>
    <x v="4"/>
    <n v="21.800875909999998"/>
    <n v="4.0620735000000003"/>
    <n v="780.74063240999999"/>
  </r>
  <r>
    <x v="119"/>
    <x v="0"/>
    <x v="5"/>
    <n v="11.41088221"/>
    <n v="6.2611013900000003"/>
    <n v="392.86599092"/>
  </r>
  <r>
    <x v="119"/>
    <x v="0"/>
    <x v="6"/>
    <n v="12.26483561"/>
    <n v="1.7800910599999999"/>
    <n v="368.91383753000002"/>
  </r>
  <r>
    <x v="119"/>
    <x v="0"/>
    <x v="7"/>
    <n v="26.626334270000001"/>
    <n v="9.01210354"/>
    <n v="1112.67981205"/>
  </r>
  <r>
    <x v="119"/>
    <x v="0"/>
    <x v="13"/>
    <n v="35.576952089999999"/>
    <n v="10.794173799999999"/>
    <n v="5760.52928118"/>
  </r>
  <r>
    <x v="119"/>
    <x v="0"/>
    <x v="9"/>
    <n v="21.584723790000002"/>
    <n v="20.537379210000001"/>
    <n v="1975.06567602"/>
  </r>
  <r>
    <x v="119"/>
    <x v="1"/>
    <x v="0"/>
    <n v="11.08320868"/>
    <n v="3.6755482800000001"/>
    <n v="380.48636882"/>
  </r>
  <r>
    <x v="119"/>
    <x v="1"/>
    <x v="1"/>
    <n v="27.917737949999999"/>
    <n v="4.7813156799999996"/>
    <n v="736.59433315000001"/>
  </r>
  <r>
    <x v="119"/>
    <x v="1"/>
    <x v="2"/>
    <n v="10.31128017"/>
    <n v="2.3034850100000002"/>
    <n v="216.56451726"/>
  </r>
  <r>
    <x v="119"/>
    <x v="1"/>
    <x v="3"/>
    <n v="17.905560659999999"/>
    <n v="10.1256345"/>
    <n v="564.39994154999999"/>
  </r>
  <r>
    <x v="119"/>
    <x v="1"/>
    <x v="4"/>
    <n v="16.999185019999999"/>
    <n v="8.1445909099999998"/>
    <n v="734.36942097999997"/>
  </r>
  <r>
    <x v="119"/>
    <x v="1"/>
    <x v="5"/>
    <n v="11.624428010000001"/>
    <n v="7.8139383100000002"/>
    <n v="524.94287600999996"/>
  </r>
  <r>
    <x v="119"/>
    <x v="1"/>
    <x v="6"/>
    <n v="9.8597056900000002"/>
    <n v="0.96355018999999997"/>
    <n v="240.08695939"/>
  </r>
  <r>
    <x v="119"/>
    <x v="1"/>
    <x v="7"/>
    <n v="14.34023395"/>
    <n v="6.0535512000000002"/>
    <n v="287.38999551000001"/>
  </r>
  <r>
    <x v="119"/>
    <x v="1"/>
    <x v="13"/>
    <n v="19.22545268"/>
    <n v="8.1803250599999995"/>
    <n v="2430.7659363500002"/>
  </r>
  <r>
    <x v="119"/>
    <x v="1"/>
    <x v="9"/>
    <n v="19.52350908"/>
    <n v="24.872247009999999"/>
    <n v="1391.83705293"/>
  </r>
  <r>
    <x v="119"/>
    <x v="2"/>
    <x v="0"/>
    <n v="5.7993772300000002"/>
    <n v="1.4306447900000001"/>
    <n v="214.57066452999999"/>
  </r>
  <r>
    <x v="119"/>
    <x v="2"/>
    <x v="1"/>
    <n v="10.49065476"/>
    <n v="2.6946373800000001"/>
    <n v="354.47328995999999"/>
  </r>
  <r>
    <x v="119"/>
    <x v="2"/>
    <x v="2"/>
    <n v="19.588917609999999"/>
    <n v="0.76319941999999996"/>
    <n v="450.78944300000001"/>
  </r>
  <r>
    <x v="119"/>
    <x v="2"/>
    <x v="3"/>
    <n v="10.55579006"/>
    <n v="6.8579219499999997"/>
    <n v="482.5897271"/>
  </r>
  <r>
    <x v="119"/>
    <x v="2"/>
    <x v="4"/>
    <n v="10.38915106"/>
    <n v="2.9764795400000001"/>
    <n v="334.61504105"/>
  </r>
  <r>
    <x v="119"/>
    <x v="2"/>
    <x v="5"/>
    <n v="11.07789917"/>
    <n v="6.7599466000000001"/>
    <n v="430.44792905000003"/>
  </r>
  <r>
    <x v="119"/>
    <x v="2"/>
    <x v="6"/>
    <n v="12.910683880000001"/>
    <n v="0.52873247999999995"/>
    <n v="329.44831411000001"/>
  </r>
  <r>
    <x v="119"/>
    <x v="2"/>
    <x v="7"/>
    <n v="14.464878690000001"/>
    <n v="4.3557837700000004"/>
    <n v="361.31917226000002"/>
  </r>
  <r>
    <x v="119"/>
    <x v="2"/>
    <x v="13"/>
    <n v="25.810869459999999"/>
    <n v="4.6837388799999999"/>
    <n v="3694.1588547599999"/>
  </r>
  <r>
    <x v="119"/>
    <x v="2"/>
    <x v="9"/>
    <n v="13.602659149999999"/>
    <n v="18.83273101"/>
    <n v="1615.42526729"/>
  </r>
  <r>
    <x v="119"/>
    <x v="3"/>
    <x v="0"/>
    <n v="1.37857349"/>
    <n v="2.8184999999999998E-3"/>
    <n v="47.530108269999999"/>
  </r>
  <r>
    <x v="119"/>
    <x v="3"/>
    <x v="1"/>
    <n v="3.1757267800000002"/>
    <n v="0.95358896999999998"/>
    <n v="82.008299879999996"/>
  </r>
  <r>
    <x v="119"/>
    <x v="3"/>
    <x v="2"/>
    <n v="3.7955610100000001"/>
    <n v="0.68147705000000003"/>
    <n v="128.59461221999999"/>
  </r>
  <r>
    <x v="119"/>
    <x v="3"/>
    <x v="3"/>
    <n v="2.3390702600000002"/>
    <n v="1.1142938499999999"/>
    <n v="119.75776116999999"/>
  </r>
  <r>
    <x v="119"/>
    <x v="3"/>
    <x v="4"/>
    <n v="2.8335383099999998"/>
    <n v="1.56589047"/>
    <n v="94.067768110000003"/>
  </r>
  <r>
    <x v="119"/>
    <x v="3"/>
    <x v="5"/>
    <n v="1.77879933"/>
    <n v="0.59977418999999998"/>
    <n v="63.600366780000002"/>
  </r>
  <r>
    <x v="119"/>
    <x v="3"/>
    <x v="6"/>
    <n v="2.08475535"/>
    <n v="1.1101915499999999"/>
    <n v="101.91065474"/>
  </r>
  <r>
    <x v="119"/>
    <x v="3"/>
    <x v="7"/>
    <n v="6.2934824799999998"/>
    <n v="1.1681865499999999"/>
    <n v="208.08297052"/>
  </r>
  <r>
    <x v="119"/>
    <x v="3"/>
    <x v="13"/>
    <n v="10.146700470000001"/>
    <n v="3.6193401399999998"/>
    <n v="1949.3901486100001"/>
  </r>
  <r>
    <x v="119"/>
    <x v="3"/>
    <x v="9"/>
    <n v="5.9141450600000001"/>
    <n v="5.82383527"/>
    <n v="537.78076024999996"/>
  </r>
  <r>
    <x v="119"/>
    <x v="4"/>
    <x v="0"/>
    <n v="1.53734415"/>
    <n v="0.70990059000000005"/>
    <n v="118.35205824000001"/>
  </r>
  <r>
    <x v="119"/>
    <x v="4"/>
    <x v="1"/>
    <n v="5.7849654099999999"/>
    <n v="1.89527365"/>
    <n v="187.32200494"/>
  </r>
  <r>
    <x v="119"/>
    <x v="4"/>
    <x v="2"/>
    <n v="6.4619476000000002"/>
    <n v="0.30752373999999999"/>
    <n v="220.07490132999999"/>
  </r>
  <r>
    <x v="119"/>
    <x v="4"/>
    <x v="3"/>
    <n v="5.0307122299999998"/>
    <n v="3.40835556"/>
    <n v="196.00989031"/>
  </r>
  <r>
    <x v="119"/>
    <x v="4"/>
    <x v="4"/>
    <n v="3.8427793600000002"/>
    <n v="0.82472155000000003"/>
    <n v="91.589860130000005"/>
  </r>
  <r>
    <x v="119"/>
    <x v="4"/>
    <x v="5"/>
    <n v="5.1300472600000004"/>
    <n v="1.49237994"/>
    <n v="203.24774084000001"/>
  </r>
  <r>
    <x v="119"/>
    <x v="4"/>
    <x v="6"/>
    <n v="4.0725873799999999"/>
    <n v="2.5127460000000001E-2"/>
    <n v="86.983112500000004"/>
  </r>
  <r>
    <x v="119"/>
    <x v="4"/>
    <x v="7"/>
    <n v="6.6533624500000004"/>
    <n v="2.7393095600000001"/>
    <n v="250.31063141999999"/>
  </r>
  <r>
    <x v="119"/>
    <x v="4"/>
    <x v="13"/>
    <n v="17.785037970000001"/>
    <n v="9.3361184900000005"/>
    <n v="4247.1821055299997"/>
  </r>
  <r>
    <x v="119"/>
    <x v="4"/>
    <x v="9"/>
    <n v="6.9831311100000004"/>
    <n v="7.6064556100000003"/>
    <n v="552.15017439999997"/>
  </r>
  <r>
    <x v="119"/>
    <x v="5"/>
    <x v="0"/>
    <n v="0.65506129000000002"/>
    <n v="7.0463000000000003E-4"/>
    <n v="24.7773988"/>
  </r>
  <r>
    <x v="119"/>
    <x v="5"/>
    <x v="1"/>
    <n v="0.69150449999999997"/>
    <n v="0.28039561000000002"/>
    <n v="12.451417409999999"/>
  </r>
  <r>
    <x v="119"/>
    <x v="5"/>
    <x v="2"/>
    <n v="1.3189478400000001"/>
    <n v="0.25778899999999999"/>
    <n v="33.512676810000002"/>
  </r>
  <r>
    <x v="119"/>
    <x v="5"/>
    <x v="3"/>
    <n v="0.86293036000000001"/>
    <n v="0.66877443000000003"/>
    <n v="29.183352280000001"/>
  </r>
  <r>
    <x v="119"/>
    <x v="5"/>
    <x v="4"/>
    <n v="1.1136409700000001"/>
    <n v="0.32301279999999999"/>
    <n v="37.386258099999999"/>
  </r>
  <r>
    <x v="119"/>
    <x v="5"/>
    <x v="5"/>
    <n v="1.4371786900000001"/>
    <n v="0.48472676999999997"/>
    <n v="48.992342739999998"/>
  </r>
  <r>
    <x v="119"/>
    <x v="5"/>
    <x v="6"/>
    <n v="0.66329945000000001"/>
    <n v="0.1029902"/>
    <n v="25.435903289999999"/>
  </r>
  <r>
    <x v="119"/>
    <x v="5"/>
    <x v="7"/>
    <n v="2.92981808"/>
    <n v="0.50447050000000004"/>
    <n v="93.200279559999998"/>
  </r>
  <r>
    <x v="119"/>
    <x v="5"/>
    <x v="13"/>
    <n v="3.1919072499999999"/>
    <n v="1.4544453799999999"/>
    <n v="692.26095967000003"/>
  </r>
  <r>
    <x v="119"/>
    <x v="5"/>
    <x v="9"/>
    <n v="2.6926904399999998"/>
    <n v="1.7124565700000001"/>
    <n v="235.98884864999999"/>
  </r>
  <r>
    <x v="119"/>
    <x v="6"/>
    <x v="0"/>
    <n v="0.21942622000000001"/>
    <n v="2.1138799999999998E-3"/>
    <n v="3.0729443299999999"/>
  </r>
  <r>
    <x v="119"/>
    <x v="6"/>
    <x v="1"/>
    <n v="0.39582722999999997"/>
    <n v="0.17975927999999999"/>
    <n v="8.9241603299999994"/>
  </r>
  <r>
    <x v="119"/>
    <x v="6"/>
    <x v="2"/>
    <n v="0.82602131999999995"/>
    <n v="0.10034115"/>
    <n v="11.984176850000001"/>
  </r>
  <r>
    <x v="119"/>
    <x v="6"/>
    <x v="3"/>
    <n v="0.70510523000000003"/>
    <n v="7.8372059999999993E-2"/>
    <n v="11.52206193"/>
  </r>
  <r>
    <x v="119"/>
    <x v="6"/>
    <x v="4"/>
    <n v="0.82614460000000001"/>
    <n v="0.4007888"/>
    <n v="12.90088014"/>
  </r>
  <r>
    <x v="119"/>
    <x v="6"/>
    <x v="5"/>
    <n v="0.47756474999999998"/>
    <n v="0.16136334999999999"/>
    <n v="10.72973741"/>
  </r>
  <r>
    <x v="119"/>
    <x v="6"/>
    <x v="6"/>
    <n v="0.18004495000000001"/>
    <n v="7.0463000000000003E-4"/>
    <n v="1.1618700099999999"/>
  </r>
  <r>
    <x v="119"/>
    <x v="6"/>
    <x v="7"/>
    <n v="0.84497283000000001"/>
    <n v="0.21535344000000001"/>
    <n v="19.874292459999999"/>
  </r>
  <r>
    <x v="119"/>
    <x v="6"/>
    <x v="13"/>
    <n v="0.82481870999999995"/>
    <n v="0.14427897000000001"/>
    <n v="122.7572984"/>
  </r>
  <r>
    <x v="119"/>
    <x v="6"/>
    <x v="9"/>
    <n v="1.5602931799999999"/>
    <n v="0.46120625999999998"/>
    <n v="69.004600690000004"/>
  </r>
  <r>
    <x v="119"/>
    <x v="7"/>
    <x v="0"/>
    <n v="0.21404071"/>
    <n v="2.6775779999999999E-2"/>
    <n v="1.05026592"/>
  </r>
  <r>
    <x v="119"/>
    <x v="7"/>
    <x v="1"/>
    <n v="2.4615703400000002"/>
    <n v="4.5096039999999997E-2"/>
    <n v="45.993383479999999"/>
  </r>
  <r>
    <x v="119"/>
    <x v="7"/>
    <x v="2"/>
    <n v="0.56119368999999997"/>
    <n v="0.11626134"/>
    <n v="10.536217410000001"/>
  </r>
  <r>
    <x v="119"/>
    <x v="7"/>
    <x v="3"/>
    <n v="0.48141876"/>
    <n v="0.38720270000000001"/>
    <n v="8.9035637899999998"/>
  </r>
  <r>
    <x v="119"/>
    <x v="7"/>
    <x v="4"/>
    <n v="1.0852526300000001"/>
    <n v="3.4526660000000001E-2"/>
    <n v="23.421043210000001"/>
  </r>
  <r>
    <x v="119"/>
    <x v="7"/>
    <x v="5"/>
    <n v="0.22657247999999999"/>
    <n v="0.57971110000000003"/>
    <n v="20.356632869999999"/>
  </r>
  <r>
    <x v="119"/>
    <x v="7"/>
    <x v="6"/>
    <n v="0.17956601999999999"/>
    <n v="0"/>
    <n v="3.9504524299999999"/>
  </r>
  <r>
    <x v="119"/>
    <x v="7"/>
    <x v="7"/>
    <n v="0.26967679999999999"/>
    <n v="5.2142300000000003E-2"/>
    <n v="10.77720725"/>
  </r>
  <r>
    <x v="119"/>
    <x v="7"/>
    <x v="13"/>
    <n v="0.81762376000000003"/>
    <n v="0.41322801999999997"/>
    <n v="172.97992234"/>
  </r>
  <r>
    <x v="119"/>
    <x v="7"/>
    <x v="9"/>
    <n v="0.90670395000000004"/>
    <n v="0.99484475999999999"/>
    <n v="53.994316449999999"/>
  </r>
  <r>
    <x v="120"/>
    <x v="0"/>
    <x v="0"/>
    <n v="11.20589964"/>
    <n v="1.9182171699999999"/>
    <n v="255.24993065000001"/>
  </r>
  <r>
    <x v="120"/>
    <x v="0"/>
    <x v="1"/>
    <n v="21.521361209999998"/>
    <n v="7.6749373399999996"/>
    <n v="595.11468588000002"/>
  </r>
  <r>
    <x v="120"/>
    <x v="0"/>
    <x v="2"/>
    <n v="14.11514446"/>
    <n v="2.5934381100000001"/>
    <n v="347.89959196000001"/>
  </r>
  <r>
    <x v="120"/>
    <x v="0"/>
    <x v="3"/>
    <n v="11.77506269"/>
    <n v="2.9050742700000001"/>
    <n v="316.06864243000001"/>
  </r>
  <r>
    <x v="120"/>
    <x v="0"/>
    <x v="4"/>
    <n v="16.59611104"/>
    <n v="6.2629302500000001"/>
    <n v="521.05246548000002"/>
  </r>
  <r>
    <x v="120"/>
    <x v="0"/>
    <x v="5"/>
    <n v="11.76647461"/>
    <n v="7.19273294"/>
    <n v="339.72215027999999"/>
  </r>
  <r>
    <x v="120"/>
    <x v="0"/>
    <x v="6"/>
    <n v="16.429484930000001"/>
    <n v="3.4884524400000001"/>
    <n v="455.53472103000001"/>
  </r>
  <r>
    <x v="120"/>
    <x v="0"/>
    <x v="7"/>
    <n v="17.05681066"/>
    <n v="7.4176787600000003"/>
    <n v="696.50894817999995"/>
  </r>
  <r>
    <x v="120"/>
    <x v="0"/>
    <x v="13"/>
    <n v="38.875212869999999"/>
    <n v="16.171714120000001"/>
    <n v="6349.6424573000004"/>
  </r>
  <r>
    <x v="120"/>
    <x v="0"/>
    <x v="9"/>
    <n v="24.377486690000001"/>
    <n v="22.111808889999999"/>
    <n v="2144.7287996099999"/>
  </r>
  <r>
    <x v="120"/>
    <x v="1"/>
    <x v="0"/>
    <n v="6.0501786500000003"/>
    <n v="0.97668560999999998"/>
    <n v="232.54349542"/>
  </r>
  <r>
    <x v="120"/>
    <x v="1"/>
    <x v="1"/>
    <n v="22.027439829999999"/>
    <n v="10.81199994"/>
    <n v="703.20191395999996"/>
  </r>
  <r>
    <x v="120"/>
    <x v="1"/>
    <x v="2"/>
    <n v="6.92704466"/>
    <n v="1.5687638399999999"/>
    <n v="214.92115677000001"/>
  </r>
  <r>
    <x v="120"/>
    <x v="1"/>
    <x v="3"/>
    <n v="8.2545509199999998"/>
    <n v="5.6180073100000003"/>
    <n v="293.46999477000003"/>
  </r>
  <r>
    <x v="120"/>
    <x v="1"/>
    <x v="4"/>
    <n v="16.889372739999999"/>
    <n v="3.4647731099999999"/>
    <n v="418.02747343999999"/>
  </r>
  <r>
    <x v="120"/>
    <x v="1"/>
    <x v="5"/>
    <n v="12.58470052"/>
    <n v="6.1996038200000001"/>
    <n v="344.68863642000002"/>
  </r>
  <r>
    <x v="120"/>
    <x v="1"/>
    <x v="6"/>
    <n v="10.94253103"/>
    <n v="2.8736644099999999"/>
    <n v="335.24909910999997"/>
  </r>
  <r>
    <x v="120"/>
    <x v="1"/>
    <x v="7"/>
    <n v="19.679404170000002"/>
    <n v="7.3017053399999998"/>
    <n v="535.54900459999999"/>
  </r>
  <r>
    <x v="120"/>
    <x v="1"/>
    <x v="13"/>
    <n v="29.548999909999999"/>
    <n v="12.142971989999999"/>
    <n v="4885.1907053699997"/>
  </r>
  <r>
    <x v="120"/>
    <x v="1"/>
    <x v="9"/>
    <n v="14.841643729999999"/>
    <n v="21.584141649999999"/>
    <n v="1179.2507400899999"/>
  </r>
  <r>
    <x v="120"/>
    <x v="2"/>
    <x v="0"/>
    <n v="4.6959001899999997"/>
    <n v="1.17986598"/>
    <n v="193.13931699"/>
  </r>
  <r>
    <x v="120"/>
    <x v="2"/>
    <x v="1"/>
    <n v="15.66908623"/>
    <n v="5.5622552000000001"/>
    <n v="538.21547221000003"/>
  </r>
  <r>
    <x v="120"/>
    <x v="2"/>
    <x v="2"/>
    <n v="11.2981661"/>
    <n v="2.3490624900000001"/>
    <n v="181.85030989000001"/>
  </r>
  <r>
    <x v="120"/>
    <x v="2"/>
    <x v="3"/>
    <n v="14.499044870000001"/>
    <n v="5.3091067299999999"/>
    <n v="482.70194834"/>
  </r>
  <r>
    <x v="120"/>
    <x v="2"/>
    <x v="4"/>
    <n v="8.6818139100000007"/>
    <n v="2.0466530299999999"/>
    <n v="186.91144700000001"/>
  </r>
  <r>
    <x v="120"/>
    <x v="2"/>
    <x v="5"/>
    <n v="8.08145019"/>
    <n v="4.6124673999999999"/>
    <n v="299.25344792999999"/>
  </r>
  <r>
    <x v="120"/>
    <x v="2"/>
    <x v="6"/>
    <n v="6.9019441400000003"/>
    <n v="0.43672728"/>
    <n v="213.76836929000001"/>
  </r>
  <r>
    <x v="120"/>
    <x v="2"/>
    <x v="7"/>
    <n v="18.218863200000001"/>
    <n v="4.8669740199999998"/>
    <n v="600.69050476999996"/>
  </r>
  <r>
    <x v="120"/>
    <x v="2"/>
    <x v="13"/>
    <n v="29.40579988"/>
    <n v="8.3804300400000002"/>
    <n v="5577.14838487"/>
  </r>
  <r>
    <x v="120"/>
    <x v="2"/>
    <x v="9"/>
    <n v="18.192956150000001"/>
    <n v="16.002245080000002"/>
    <n v="1648.6043329900001"/>
  </r>
  <r>
    <x v="120"/>
    <x v="3"/>
    <x v="0"/>
    <n v="1.80672177"/>
    <n v="0.45046985"/>
    <n v="37.631635029999998"/>
  </r>
  <r>
    <x v="120"/>
    <x v="3"/>
    <x v="1"/>
    <n v="3.7283240100000001"/>
    <n v="0.64856440000000004"/>
    <n v="95.351482430000004"/>
  </r>
  <r>
    <x v="120"/>
    <x v="3"/>
    <x v="2"/>
    <n v="4.2171264700000002"/>
    <n v="1.0620791199999999"/>
    <n v="86.382725100000002"/>
  </r>
  <r>
    <x v="120"/>
    <x v="3"/>
    <x v="3"/>
    <n v="2.5734928899999998"/>
    <n v="1.10615218"/>
    <n v="44.847803159999998"/>
  </r>
  <r>
    <x v="120"/>
    <x v="3"/>
    <x v="4"/>
    <n v="3.4376421499999998"/>
    <n v="0.66677333000000005"/>
    <n v="142.00032196000001"/>
  </r>
  <r>
    <x v="120"/>
    <x v="3"/>
    <x v="5"/>
    <n v="1.65760935"/>
    <n v="1.5024038799999999"/>
    <n v="64.511815150000004"/>
  </r>
  <r>
    <x v="120"/>
    <x v="3"/>
    <x v="6"/>
    <n v="3.9577823400000001"/>
    <n v="0.54759343000000005"/>
    <n v="149.75261169000001"/>
  </r>
  <r>
    <x v="120"/>
    <x v="3"/>
    <x v="7"/>
    <n v="6.1358808099999997"/>
    <n v="2.1587854000000002"/>
    <n v="185.02714481999999"/>
  </r>
  <r>
    <x v="120"/>
    <x v="3"/>
    <x v="13"/>
    <n v="12.573887839999999"/>
    <n v="4.7141066499999997"/>
    <n v="2942.0303202300001"/>
  </r>
  <r>
    <x v="120"/>
    <x v="3"/>
    <x v="9"/>
    <n v="7.9631799000000001"/>
    <n v="6.3875475699999997"/>
    <n v="876.57987255"/>
  </r>
  <r>
    <x v="120"/>
    <x v="4"/>
    <x v="0"/>
    <n v="3.1265329400000001"/>
    <n v="1.2612155300000001"/>
    <n v="149.13880341000001"/>
  </r>
  <r>
    <x v="120"/>
    <x v="4"/>
    <x v="1"/>
    <n v="5.3231878400000001"/>
    <n v="2.8863353100000002"/>
    <n v="82.740308780000007"/>
  </r>
  <r>
    <x v="120"/>
    <x v="4"/>
    <x v="2"/>
    <n v="9.6931308999999999"/>
    <n v="0.69743233999999998"/>
    <n v="216.86760391999999"/>
  </r>
  <r>
    <x v="120"/>
    <x v="4"/>
    <x v="3"/>
    <n v="4.5864455399999997"/>
    <n v="4.0416731500000003"/>
    <n v="100.90515791999999"/>
  </r>
  <r>
    <x v="120"/>
    <x v="4"/>
    <x v="4"/>
    <n v="3.66377738"/>
    <n v="1.29920342"/>
    <n v="56.178404950000001"/>
  </r>
  <r>
    <x v="120"/>
    <x v="4"/>
    <x v="5"/>
    <n v="5.3241437600000001"/>
    <n v="1.29727551"/>
    <n v="158.38409018999999"/>
  </r>
  <r>
    <x v="120"/>
    <x v="4"/>
    <x v="6"/>
    <n v="4.2247933499999997"/>
    <n v="0.70438007000000002"/>
    <n v="74.367554609999999"/>
  </r>
  <r>
    <x v="120"/>
    <x v="4"/>
    <x v="7"/>
    <n v="7.6494258999999998"/>
    <n v="3.2088482900000002"/>
    <n v="283.67974611"/>
  </r>
  <r>
    <x v="120"/>
    <x v="4"/>
    <x v="13"/>
    <n v="18.0989921"/>
    <n v="7.3173647900000001"/>
    <n v="3721.0304738599998"/>
  </r>
  <r>
    <x v="120"/>
    <x v="4"/>
    <x v="9"/>
    <n v="7.3838441399999999"/>
    <n v="4.1370459000000004"/>
    <n v="724.17063115999997"/>
  </r>
  <r>
    <x v="120"/>
    <x v="5"/>
    <x v="0"/>
    <n v="0.5181462"/>
    <n v="7.0463000000000003E-4"/>
    <n v="13.83531412"/>
  </r>
  <r>
    <x v="120"/>
    <x v="5"/>
    <x v="1"/>
    <n v="0.22034949000000001"/>
    <n v="0.40381001999999999"/>
    <n v="8.5223744200000002"/>
  </r>
  <r>
    <x v="120"/>
    <x v="5"/>
    <x v="2"/>
    <n v="0.49296129"/>
    <n v="0.11192364"/>
    <n v="17.392563429999999"/>
  </r>
  <r>
    <x v="120"/>
    <x v="5"/>
    <x v="3"/>
    <n v="1.0815730100000001"/>
    <n v="0.67649981999999997"/>
    <n v="47.378085159999998"/>
  </r>
  <r>
    <x v="120"/>
    <x v="5"/>
    <x v="4"/>
    <n v="0.64645213000000001"/>
    <n v="0.26238212"/>
    <n v="14.76708565"/>
  </r>
  <r>
    <x v="120"/>
    <x v="5"/>
    <x v="5"/>
    <n v="0.95088061999999995"/>
    <n v="0.19089100000000001"/>
    <n v="26.925141150000002"/>
  </r>
  <r>
    <x v="120"/>
    <x v="5"/>
    <x v="6"/>
    <n v="0.75980384999999995"/>
    <n v="0.10207996"/>
    <n v="38.603630979999998"/>
  </r>
  <r>
    <x v="120"/>
    <x v="5"/>
    <x v="7"/>
    <n v="1.07133498"/>
    <n v="0.60540203000000004"/>
    <n v="22.670143530000001"/>
  </r>
  <r>
    <x v="120"/>
    <x v="5"/>
    <x v="13"/>
    <n v="3.9449382000000002"/>
    <n v="1.72538451"/>
    <n v="727.24000648000003"/>
  </r>
  <r>
    <x v="120"/>
    <x v="5"/>
    <x v="9"/>
    <n v="1.9679271"/>
    <n v="1.80193995"/>
    <n v="341.98025340999999"/>
  </r>
  <r>
    <x v="120"/>
    <x v="6"/>
    <x v="0"/>
    <n v="0.37122868999999997"/>
    <n v="2.1138799999999998E-3"/>
    <n v="11.208062330000001"/>
  </r>
  <r>
    <x v="120"/>
    <x v="6"/>
    <x v="1"/>
    <n v="0.31531579999999998"/>
    <n v="1.796006E-2"/>
    <n v="5.3182378200000002"/>
  </r>
  <r>
    <x v="120"/>
    <x v="6"/>
    <x v="2"/>
    <n v="0.35517419"/>
    <n v="2.1103690000000001E-2"/>
    <n v="2.4517788500000002"/>
  </r>
  <r>
    <x v="120"/>
    <x v="6"/>
    <x v="3"/>
    <n v="0.79106803000000003"/>
    <n v="0.19604535000000001"/>
    <n v="11.68479818"/>
  </r>
  <r>
    <x v="120"/>
    <x v="6"/>
    <x v="4"/>
    <n v="1.1171579700000001"/>
    <n v="0.28252732000000003"/>
    <n v="9.8703954700000001"/>
  </r>
  <r>
    <x v="120"/>
    <x v="6"/>
    <x v="5"/>
    <n v="0.23511404999999999"/>
    <n v="4.3928059999999998E-2"/>
    <n v="0.78734013000000003"/>
  </r>
  <r>
    <x v="120"/>
    <x v="6"/>
    <x v="6"/>
    <n v="0.12350899999999999"/>
    <n v="7.0463000000000003E-4"/>
    <n v="3.90590357"/>
  </r>
  <r>
    <x v="120"/>
    <x v="6"/>
    <x v="7"/>
    <n v="1.3230069799999999"/>
    <n v="0.40531080000000003"/>
    <n v="34.611166789999999"/>
  </r>
  <r>
    <x v="120"/>
    <x v="6"/>
    <x v="13"/>
    <n v="1.27756545"/>
    <n v="4.2019040000000001E-2"/>
    <n v="113.89421605"/>
  </r>
  <r>
    <x v="120"/>
    <x v="6"/>
    <x v="9"/>
    <n v="1.5384957699999999"/>
    <n v="0.52772794999999995"/>
    <n v="32.894013649999998"/>
  </r>
  <r>
    <x v="120"/>
    <x v="7"/>
    <x v="0"/>
    <n v="0.40462055000000002"/>
    <n v="2.6775779999999999E-2"/>
    <n v="8.9574916099999999"/>
  </r>
  <r>
    <x v="120"/>
    <x v="7"/>
    <x v="1"/>
    <n v="2.9142076100000001"/>
    <n v="0.94013975999999999"/>
    <n v="83.758029690000001"/>
  </r>
  <r>
    <x v="120"/>
    <x v="7"/>
    <x v="2"/>
    <n v="0.40729955000000001"/>
    <n v="8.6800639999999998E-2"/>
    <n v="12.930188360000001"/>
  </r>
  <r>
    <x v="120"/>
    <x v="7"/>
    <x v="3"/>
    <n v="0.97668681000000002"/>
    <n v="0.68924976999999998"/>
    <n v="17.80869951"/>
  </r>
  <r>
    <x v="120"/>
    <x v="7"/>
    <x v="4"/>
    <n v="1.2556019300000001"/>
    <n v="0.22271286000000001"/>
    <n v="30.973961549999999"/>
  </r>
  <r>
    <x v="120"/>
    <x v="7"/>
    <x v="5"/>
    <n v="0.66000214999999995"/>
    <n v="0.20217570000000001"/>
    <n v="25.17045821"/>
  </r>
  <r>
    <x v="120"/>
    <x v="7"/>
    <x v="6"/>
    <n v="0"/>
    <n v="0"/>
    <n v="0"/>
  </r>
  <r>
    <x v="120"/>
    <x v="7"/>
    <x v="7"/>
    <n v="0.69503241999999998"/>
    <n v="0.43049108000000003"/>
    <n v="24.335204000000001"/>
  </r>
  <r>
    <x v="120"/>
    <x v="7"/>
    <x v="13"/>
    <n v="0.56071702999999995"/>
    <n v="0.26684448"/>
    <n v="52.937211699999999"/>
  </r>
  <r>
    <x v="120"/>
    <x v="7"/>
    <x v="9"/>
    <n v="1.1706212899999999"/>
    <n v="1.0182268299999999"/>
    <n v="211.67564684999999"/>
  </r>
  <r>
    <x v="121"/>
    <x v="0"/>
    <x v="0"/>
    <n v="10.54305976"/>
    <n v="0.50760578999999995"/>
    <n v="231.23027303999999"/>
  </r>
  <r>
    <x v="121"/>
    <x v="0"/>
    <x v="1"/>
    <n v="13.9971607"/>
    <n v="2.6099222700000002"/>
    <n v="356.86110989000002"/>
  </r>
  <r>
    <x v="121"/>
    <x v="0"/>
    <x v="2"/>
    <n v="12.22673183"/>
    <n v="3.4896790200000001"/>
    <n v="270.65709089000001"/>
  </r>
  <r>
    <x v="121"/>
    <x v="0"/>
    <x v="3"/>
    <n v="6.3983729499999997"/>
    <n v="5.4005553099999997"/>
    <n v="256.76612334999999"/>
  </r>
  <r>
    <x v="121"/>
    <x v="0"/>
    <x v="4"/>
    <n v="14.30455145"/>
    <n v="2.2548601399999999"/>
    <n v="441.14080516000001"/>
  </r>
  <r>
    <x v="121"/>
    <x v="0"/>
    <x v="5"/>
    <n v="13.183670449999999"/>
    <n v="7.4332771700000002"/>
    <n v="533.01801592000004"/>
  </r>
  <r>
    <x v="121"/>
    <x v="0"/>
    <x v="6"/>
    <n v="15.25725514"/>
    <n v="1.22487959"/>
    <n v="512.67844560000003"/>
  </r>
  <r>
    <x v="121"/>
    <x v="0"/>
    <x v="7"/>
    <n v="18.73538289"/>
    <n v="5.7195284099999997"/>
    <n v="609.95669063000003"/>
  </r>
  <r>
    <x v="121"/>
    <x v="0"/>
    <x v="13"/>
    <n v="35.375846000000003"/>
    <n v="12.709193089999999"/>
    <n v="6493.5787150899996"/>
  </r>
  <r>
    <x v="121"/>
    <x v="0"/>
    <x v="9"/>
    <n v="21.48420393"/>
    <n v="15.2857653"/>
    <n v="1571.7871872400001"/>
  </r>
  <r>
    <x v="121"/>
    <x v="1"/>
    <x v="0"/>
    <n v="6.0960948999999998"/>
    <n v="1.80145852"/>
    <n v="182.30074322999999"/>
  </r>
  <r>
    <x v="121"/>
    <x v="1"/>
    <x v="1"/>
    <n v="10.0514765"/>
    <n v="5.2578571299999997"/>
    <n v="242.20507247"/>
  </r>
  <r>
    <x v="121"/>
    <x v="1"/>
    <x v="2"/>
    <n v="7.9739084800000004"/>
    <n v="1.18089888"/>
    <n v="147.74403631000001"/>
  </r>
  <r>
    <x v="121"/>
    <x v="1"/>
    <x v="3"/>
    <n v="7.8495023100000001"/>
    <n v="4.0689606300000003"/>
    <n v="264.06637604999997"/>
  </r>
  <r>
    <x v="121"/>
    <x v="1"/>
    <x v="4"/>
    <n v="7.7771274400000001"/>
    <n v="5.0973293000000002"/>
    <n v="216.79750616000001"/>
  </r>
  <r>
    <x v="121"/>
    <x v="1"/>
    <x v="5"/>
    <n v="5.5998014100000004"/>
    <n v="5.3468184499999998"/>
    <n v="320.38098021000002"/>
  </r>
  <r>
    <x v="121"/>
    <x v="1"/>
    <x v="6"/>
    <n v="7.4292657799999997"/>
    <n v="3.1331487400000002"/>
    <n v="290.70198864000002"/>
  </r>
  <r>
    <x v="121"/>
    <x v="1"/>
    <x v="7"/>
    <n v="10.78274392"/>
    <n v="3.6319621899999999"/>
    <n v="309.95585333999998"/>
  </r>
  <r>
    <x v="121"/>
    <x v="1"/>
    <x v="13"/>
    <n v="26.484989540000001"/>
    <n v="16.981886100000001"/>
    <n v="4545.4334537699997"/>
  </r>
  <r>
    <x v="121"/>
    <x v="1"/>
    <x v="9"/>
    <n v="11.77857146"/>
    <n v="17.310287089999999"/>
    <n v="1611.3657755199999"/>
  </r>
  <r>
    <x v="121"/>
    <x v="2"/>
    <x v="0"/>
    <n v="6.2414702899999996"/>
    <n v="0.99826588000000005"/>
    <n v="163.98109529999999"/>
  </r>
  <r>
    <x v="121"/>
    <x v="2"/>
    <x v="1"/>
    <n v="8.5608375300000006"/>
    <n v="1.5767652400000001"/>
    <n v="291.12500340999998"/>
  </r>
  <r>
    <x v="121"/>
    <x v="2"/>
    <x v="2"/>
    <n v="11.915036150000001"/>
    <n v="3.7108435900000001"/>
    <n v="321.00248039000002"/>
  </r>
  <r>
    <x v="121"/>
    <x v="2"/>
    <x v="3"/>
    <n v="5.5663112300000002"/>
    <n v="2.7310338999999999"/>
    <n v="195.64135596"/>
  </r>
  <r>
    <x v="121"/>
    <x v="2"/>
    <x v="4"/>
    <n v="11.337683780000001"/>
    <n v="1.17404653"/>
    <n v="316.18189660000002"/>
  </r>
  <r>
    <x v="121"/>
    <x v="2"/>
    <x v="5"/>
    <n v="3.8129526299999998"/>
    <n v="3.3537634700000001"/>
    <n v="238.06920443999999"/>
  </r>
  <r>
    <x v="121"/>
    <x v="2"/>
    <x v="6"/>
    <n v="7.2957924099999998"/>
    <n v="2.0415118400000001"/>
    <n v="271.86382408999998"/>
  </r>
  <r>
    <x v="121"/>
    <x v="2"/>
    <x v="7"/>
    <n v="15.934821550000001"/>
    <n v="3.5998810699999999"/>
    <n v="485.94460586999998"/>
  </r>
  <r>
    <x v="121"/>
    <x v="2"/>
    <x v="13"/>
    <n v="27.73839753"/>
    <n v="12.623321239999999"/>
    <n v="6516.5754336800001"/>
  </r>
  <r>
    <x v="121"/>
    <x v="2"/>
    <x v="9"/>
    <n v="10.267714290000001"/>
    <n v="11.06274245"/>
    <n v="1552.37876278"/>
  </r>
  <r>
    <x v="121"/>
    <x v="3"/>
    <x v="0"/>
    <n v="2.29318635"/>
    <n v="0.39142793999999997"/>
    <n v="68.043391020000001"/>
  </r>
  <r>
    <x v="121"/>
    <x v="3"/>
    <x v="1"/>
    <n v="2.86884607"/>
    <n v="0.44164139000000002"/>
    <n v="82.758301829999994"/>
  </r>
  <r>
    <x v="121"/>
    <x v="3"/>
    <x v="2"/>
    <n v="2.86896452"/>
    <n v="0.27767062999999997"/>
    <n v="79.448492880000003"/>
  </r>
  <r>
    <x v="121"/>
    <x v="3"/>
    <x v="3"/>
    <n v="1.3462542799999999"/>
    <n v="1.1609081400000001"/>
    <n v="76.434916139999999"/>
  </r>
  <r>
    <x v="121"/>
    <x v="3"/>
    <x v="4"/>
    <n v="4.1559113400000003"/>
    <n v="0.64418827999999995"/>
    <n v="127.045506"/>
  </r>
  <r>
    <x v="121"/>
    <x v="3"/>
    <x v="5"/>
    <n v="0.96017339999999995"/>
    <n v="1.0857708500000001"/>
    <n v="35.790087900000003"/>
  </r>
  <r>
    <x v="121"/>
    <x v="3"/>
    <x v="6"/>
    <n v="2.0192435899999999"/>
    <n v="0.27554634"/>
    <n v="70.038384280000002"/>
  </r>
  <r>
    <x v="121"/>
    <x v="3"/>
    <x v="7"/>
    <n v="7.7960622600000002"/>
    <n v="0.69836567000000005"/>
    <n v="243.69534425000001"/>
  </r>
  <r>
    <x v="121"/>
    <x v="3"/>
    <x v="13"/>
    <n v="9.8296328800000001"/>
    <n v="4.9433189799999999"/>
    <n v="2091.34607276"/>
  </r>
  <r>
    <x v="121"/>
    <x v="3"/>
    <x v="9"/>
    <n v="6.5216511400000003"/>
    <n v="3.2577969699999998"/>
    <n v="695.01635534000002"/>
  </r>
  <r>
    <x v="121"/>
    <x v="4"/>
    <x v="0"/>
    <n v="0.71870493000000002"/>
    <n v="9.1601300000000007E-3"/>
    <n v="17.446514610000001"/>
  </r>
  <r>
    <x v="121"/>
    <x v="4"/>
    <x v="1"/>
    <n v="5.8774727499999999"/>
    <n v="2.0945450999999999"/>
    <n v="154.88588558000001"/>
  </r>
  <r>
    <x v="121"/>
    <x v="4"/>
    <x v="2"/>
    <n v="3.5988347699999998"/>
    <n v="0.57111089999999998"/>
    <n v="156.34490595"/>
  </r>
  <r>
    <x v="121"/>
    <x v="4"/>
    <x v="3"/>
    <n v="2.6451832999999998"/>
    <n v="2.4873445200000002"/>
    <n v="120.63232674"/>
  </r>
  <r>
    <x v="121"/>
    <x v="4"/>
    <x v="4"/>
    <n v="1.58090123"/>
    <n v="0.95251673000000003"/>
    <n v="25.045134300000001"/>
  </r>
  <r>
    <x v="121"/>
    <x v="4"/>
    <x v="5"/>
    <n v="2.1918948"/>
    <n v="3.4331334600000001"/>
    <n v="113.06558097"/>
  </r>
  <r>
    <x v="121"/>
    <x v="4"/>
    <x v="6"/>
    <n v="1.66199663"/>
    <n v="2.5026456800000001"/>
    <n v="126.37208543"/>
  </r>
  <r>
    <x v="121"/>
    <x v="4"/>
    <x v="7"/>
    <n v="3.4496637699999999"/>
    <n v="4.1341093400000002"/>
    <n v="80.658747070000004"/>
  </r>
  <r>
    <x v="121"/>
    <x v="4"/>
    <x v="13"/>
    <n v="17.96399138"/>
    <n v="3.9318574100000001"/>
    <n v="2835.8935265700002"/>
  </r>
  <r>
    <x v="121"/>
    <x v="4"/>
    <x v="9"/>
    <n v="6.0967466799999999"/>
    <n v="3.5260050600000001"/>
    <n v="329.61741332000003"/>
  </r>
  <r>
    <x v="121"/>
    <x v="5"/>
    <x v="0"/>
    <n v="0.74588516000000005"/>
    <n v="7.0463000000000003E-4"/>
    <n v="15.06748297"/>
  </r>
  <r>
    <x v="121"/>
    <x v="5"/>
    <x v="1"/>
    <n v="0.24106910000000001"/>
    <n v="0.46658413999999998"/>
    <n v="12.78643499"/>
  </r>
  <r>
    <x v="121"/>
    <x v="5"/>
    <x v="2"/>
    <n v="0.78815212000000001"/>
    <n v="0.28076720999999999"/>
    <n v="23.99321965"/>
  </r>
  <r>
    <x v="121"/>
    <x v="5"/>
    <x v="3"/>
    <n v="0.60373498000000003"/>
    <n v="0.47447569000000001"/>
    <n v="26.483909010000001"/>
  </r>
  <r>
    <x v="121"/>
    <x v="5"/>
    <x v="4"/>
    <n v="0.31333820000000001"/>
    <n v="0.62379846000000005"/>
    <n v="13.402674810000001"/>
  </r>
  <r>
    <x v="121"/>
    <x v="5"/>
    <x v="5"/>
    <n v="0.87680776999999999"/>
    <n v="0.16939714"/>
    <n v="30.502732810000001"/>
  </r>
  <r>
    <x v="121"/>
    <x v="5"/>
    <x v="6"/>
    <n v="0.39150194999999999"/>
    <n v="0.46354914000000003"/>
    <n v="13.039484099999999"/>
  </r>
  <r>
    <x v="121"/>
    <x v="5"/>
    <x v="7"/>
    <n v="1.33714746"/>
    <n v="0.94779135999999997"/>
    <n v="31.961694850000001"/>
  </r>
  <r>
    <x v="121"/>
    <x v="5"/>
    <x v="13"/>
    <n v="3.2142157400000002"/>
    <n v="1.40084874"/>
    <n v="692.93496991999996"/>
  </r>
  <r>
    <x v="121"/>
    <x v="5"/>
    <x v="9"/>
    <n v="1.6030898499999999"/>
    <n v="1.4102658100000001"/>
    <n v="233.07993171999999"/>
  </r>
  <r>
    <x v="121"/>
    <x v="6"/>
    <x v="0"/>
    <n v="0.13204494999999999"/>
    <n v="7.8772789999999995E-2"/>
    <n v="0.44629738000000002"/>
  </r>
  <r>
    <x v="121"/>
    <x v="6"/>
    <x v="1"/>
    <n v="0.61079865"/>
    <n v="1.800065E-2"/>
    <n v="5.0454537400000001"/>
  </r>
  <r>
    <x v="121"/>
    <x v="6"/>
    <x v="2"/>
    <n v="0.42197684000000002"/>
    <n v="2.1027179999999999E-2"/>
    <n v="3.4957206799999998"/>
  </r>
  <r>
    <x v="121"/>
    <x v="6"/>
    <x v="3"/>
    <n v="0.61090838999999997"/>
    <n v="0.24266735"/>
    <n v="5.7484281700000004"/>
  </r>
  <r>
    <x v="121"/>
    <x v="6"/>
    <x v="4"/>
    <n v="0.69682263"/>
    <n v="0.16040974"/>
    <n v="4.2550187599999996"/>
  </r>
  <r>
    <x v="121"/>
    <x v="6"/>
    <x v="5"/>
    <n v="0.23400863999999999"/>
    <n v="4.40071E-2"/>
    <n v="1.04750046"/>
  </r>
  <r>
    <x v="121"/>
    <x v="6"/>
    <x v="6"/>
    <n v="0.21099873999999999"/>
    <n v="7.0463000000000003E-4"/>
    <n v="12.75581246"/>
  </r>
  <r>
    <x v="121"/>
    <x v="6"/>
    <x v="7"/>
    <n v="1.10663372"/>
    <n v="0.16979867000000001"/>
    <n v="16.40577605"/>
  </r>
  <r>
    <x v="121"/>
    <x v="6"/>
    <x v="13"/>
    <n v="0.92411279999999996"/>
    <n v="0.38554448000000002"/>
    <n v="150.68918679000001"/>
  </r>
  <r>
    <x v="121"/>
    <x v="6"/>
    <x v="9"/>
    <n v="1.75291916"/>
    <n v="0.56891177999999998"/>
    <n v="95.224717429999998"/>
  </r>
  <r>
    <x v="121"/>
    <x v="7"/>
    <x v="0"/>
    <n v="9.8647600000000002E-3"/>
    <n v="0.19620536"/>
    <n v="5.8942311199999997"/>
  </r>
  <r>
    <x v="121"/>
    <x v="7"/>
    <x v="1"/>
    <n v="1.36826775"/>
    <n v="0.60086448999999997"/>
    <n v="45.0407309"/>
  </r>
  <r>
    <x v="121"/>
    <x v="7"/>
    <x v="2"/>
    <n v="0.32636768999999999"/>
    <n v="4.9323800000000001E-3"/>
    <n v="10.108896720000001"/>
  </r>
  <r>
    <x v="121"/>
    <x v="7"/>
    <x v="3"/>
    <n v="0.33264610999999999"/>
    <n v="0.30323319999999998"/>
    <n v="27.784498859999999"/>
  </r>
  <r>
    <x v="121"/>
    <x v="7"/>
    <x v="4"/>
    <n v="1.33669076"/>
    <n v="0.18929989"/>
    <n v="74.261422199999998"/>
  </r>
  <r>
    <x v="121"/>
    <x v="7"/>
    <x v="5"/>
    <n v="0.45900942"/>
    <n v="1.972952E-2"/>
    <n v="4.0578158000000002"/>
  </r>
  <r>
    <x v="121"/>
    <x v="7"/>
    <x v="6"/>
    <n v="0"/>
    <n v="0"/>
    <n v="0"/>
  </r>
  <r>
    <x v="121"/>
    <x v="7"/>
    <x v="7"/>
    <n v="0.87533309000000004"/>
    <n v="5.2142300000000003E-2"/>
    <n v="39.635685189999997"/>
  </r>
  <r>
    <x v="121"/>
    <x v="7"/>
    <x v="13"/>
    <n v="1.1590464899999999"/>
    <n v="0.63133536999999995"/>
    <n v="120.09332817000001"/>
  </r>
  <r>
    <x v="121"/>
    <x v="7"/>
    <x v="9"/>
    <n v="0.82622521999999998"/>
    <n v="0.70658723000000001"/>
    <n v="270.56952505999999"/>
  </r>
  <r>
    <x v="122"/>
    <x v="0"/>
    <x v="0"/>
    <n v="8.3947341499999997"/>
    <n v="1.3868232599999999"/>
    <n v="225.36255441"/>
  </r>
  <r>
    <x v="122"/>
    <x v="0"/>
    <x v="1"/>
    <n v="12.00035375"/>
    <n v="9.2262114499999992"/>
    <n v="277.59394830000002"/>
  </r>
  <r>
    <x v="122"/>
    <x v="0"/>
    <x v="2"/>
    <n v="9.8117213299999992"/>
    <n v="3.85800147"/>
    <n v="97.212803070000007"/>
  </r>
  <r>
    <x v="122"/>
    <x v="0"/>
    <x v="3"/>
    <n v="10.89473555"/>
    <n v="14.04868883"/>
    <n v="359.92285346"/>
  </r>
  <r>
    <x v="122"/>
    <x v="0"/>
    <x v="4"/>
    <n v="8.7184946500000002"/>
    <n v="4.0260722099999997"/>
    <n v="237.69765247000001"/>
  </r>
  <r>
    <x v="122"/>
    <x v="0"/>
    <x v="5"/>
    <n v="7.1348774500000003"/>
    <n v="7.8260482299999996"/>
    <n v="262.37536345000001"/>
  </r>
  <r>
    <x v="122"/>
    <x v="0"/>
    <x v="6"/>
    <n v="8.7272968500000001"/>
    <n v="0.87681759000000004"/>
    <n v="141.47550262999999"/>
  </r>
  <r>
    <x v="122"/>
    <x v="0"/>
    <x v="7"/>
    <n v="15.1526339"/>
    <n v="5.9810873999999998"/>
    <n v="269.25852197"/>
  </r>
  <r>
    <x v="122"/>
    <x v="0"/>
    <x v="13"/>
    <n v="31.062633000000002"/>
    <n v="12.54072401"/>
    <n v="5220.0320052699999"/>
  </r>
  <r>
    <x v="122"/>
    <x v="0"/>
    <x v="9"/>
    <n v="8.29656387"/>
    <n v="12.045640110000001"/>
    <n v="1433.815869"/>
  </r>
  <r>
    <x v="122"/>
    <x v="1"/>
    <x v="0"/>
    <n v="3.7025637800000002"/>
    <n v="3.4386020000000003E-2"/>
    <n v="57.03244505"/>
  </r>
  <r>
    <x v="122"/>
    <x v="1"/>
    <x v="1"/>
    <n v="13.15090657"/>
    <n v="1.6124814599999999"/>
    <n v="289.80635209000002"/>
  </r>
  <r>
    <x v="122"/>
    <x v="1"/>
    <x v="2"/>
    <n v="6.0619066300000002"/>
    <n v="2.18981139"/>
    <n v="104.64623929"/>
  </r>
  <r>
    <x v="122"/>
    <x v="1"/>
    <x v="3"/>
    <n v="4.5905332300000001"/>
    <n v="5.6361547999999999"/>
    <n v="208.10211630000001"/>
  </r>
  <r>
    <x v="122"/>
    <x v="1"/>
    <x v="4"/>
    <n v="11.52074608"/>
    <n v="4.2367156100000001"/>
    <n v="315.73741959"/>
  </r>
  <r>
    <x v="122"/>
    <x v="1"/>
    <x v="5"/>
    <n v="7.5717749100000002"/>
    <n v="5.0608252299999998"/>
    <n v="284.83173789"/>
  </r>
  <r>
    <x v="122"/>
    <x v="1"/>
    <x v="6"/>
    <n v="5.9902281999999998"/>
    <n v="1.1452382299999999"/>
    <n v="127.49690390000001"/>
  </r>
  <r>
    <x v="122"/>
    <x v="1"/>
    <x v="7"/>
    <n v="11.11974547"/>
    <n v="2.8242071200000001"/>
    <n v="331.37428118999998"/>
  </r>
  <r>
    <x v="122"/>
    <x v="1"/>
    <x v="13"/>
    <n v="14.44999267"/>
    <n v="9.6669862900000005"/>
    <n v="3148.9158290999999"/>
  </r>
  <r>
    <x v="122"/>
    <x v="1"/>
    <x v="9"/>
    <n v="14.98417942"/>
    <n v="17.231877269999998"/>
    <n v="1186.0306347799999"/>
  </r>
  <r>
    <x v="122"/>
    <x v="2"/>
    <x v="0"/>
    <n v="2.0300314199999998"/>
    <n v="1.0305189699999999"/>
    <n v="82.837941520000001"/>
  </r>
  <r>
    <x v="122"/>
    <x v="2"/>
    <x v="1"/>
    <n v="8.5261370999999997"/>
    <n v="1.9732274599999999"/>
    <n v="242.28767435"/>
  </r>
  <r>
    <x v="122"/>
    <x v="2"/>
    <x v="2"/>
    <n v="5.4197204799999996"/>
    <n v="2.35201445"/>
    <n v="133.24624377999999"/>
  </r>
  <r>
    <x v="122"/>
    <x v="2"/>
    <x v="3"/>
    <n v="10.257590520000001"/>
    <n v="4.3576777199999999"/>
    <n v="309.90678778"/>
  </r>
  <r>
    <x v="122"/>
    <x v="2"/>
    <x v="4"/>
    <n v="7.5572289100000001"/>
    <n v="0.55946430999999996"/>
    <n v="226.06694697"/>
  </r>
  <r>
    <x v="122"/>
    <x v="2"/>
    <x v="5"/>
    <n v="7.6081365400000003"/>
    <n v="3.1740604600000002"/>
    <n v="232.87816149"/>
  </r>
  <r>
    <x v="122"/>
    <x v="2"/>
    <x v="6"/>
    <n v="3.1033280200000002"/>
    <n v="2.0107214400000002"/>
    <n v="100.36584495"/>
  </r>
  <r>
    <x v="122"/>
    <x v="2"/>
    <x v="7"/>
    <n v="17.443215590000001"/>
    <n v="2.9229186899999999"/>
    <n v="416.17689659000001"/>
  </r>
  <r>
    <x v="122"/>
    <x v="2"/>
    <x v="13"/>
    <n v="28.75249372"/>
    <n v="6.6042651699999997"/>
    <n v="5736.1432475600004"/>
  </r>
  <r>
    <x v="122"/>
    <x v="2"/>
    <x v="9"/>
    <n v="8.3249517799999992"/>
    <n v="15.89870533"/>
    <n v="1835.3147238900001"/>
  </r>
  <r>
    <x v="122"/>
    <x v="3"/>
    <x v="0"/>
    <n v="1.14449193"/>
    <n v="3.3940099999999998E-3"/>
    <n v="36.761980940000001"/>
  </r>
  <r>
    <x v="122"/>
    <x v="3"/>
    <x v="1"/>
    <n v="1.08105056"/>
    <n v="0.54445860999999995"/>
    <n v="39.754689579999997"/>
  </r>
  <r>
    <x v="122"/>
    <x v="3"/>
    <x v="2"/>
    <n v="2.86418514"/>
    <n v="0.48637239999999998"/>
    <n v="49.741462310000003"/>
  </r>
  <r>
    <x v="122"/>
    <x v="3"/>
    <x v="3"/>
    <n v="2.4128403299999999"/>
    <n v="1.8769062999999999"/>
    <n v="103.20583431999999"/>
  </r>
  <r>
    <x v="122"/>
    <x v="3"/>
    <x v="4"/>
    <n v="2.2429816599999999"/>
    <n v="0.18252609"/>
    <n v="47.672938600000002"/>
  </r>
  <r>
    <x v="122"/>
    <x v="3"/>
    <x v="5"/>
    <n v="1.88929411"/>
    <n v="0.54565005"/>
    <n v="109.79617354"/>
  </r>
  <r>
    <x v="122"/>
    <x v="3"/>
    <x v="6"/>
    <n v="1.8408323099999999"/>
    <n v="0.27333446"/>
    <n v="41.803028300000001"/>
  </r>
  <r>
    <x v="122"/>
    <x v="3"/>
    <x v="7"/>
    <n v="4.7302287700000001"/>
    <n v="2.02111967"/>
    <n v="172.21978010999999"/>
  </r>
  <r>
    <x v="122"/>
    <x v="3"/>
    <x v="13"/>
    <n v="9.2809227500000002"/>
    <n v="3.2811331699999999"/>
    <n v="1683.01426889"/>
  </r>
  <r>
    <x v="122"/>
    <x v="3"/>
    <x v="9"/>
    <n v="4.0552933400000004"/>
    <n v="2.8821724999999998"/>
    <n v="449.04013455"/>
  </r>
  <r>
    <x v="122"/>
    <x v="4"/>
    <x v="0"/>
    <n v="0.86159878999999995"/>
    <n v="0.26278459999999998"/>
    <n v="9.9112571299999992"/>
  </r>
  <r>
    <x v="122"/>
    <x v="4"/>
    <x v="1"/>
    <n v="3.2917096799999999"/>
    <n v="0.86294280999999995"/>
    <n v="76.757649889999996"/>
  </r>
  <r>
    <x v="122"/>
    <x v="4"/>
    <x v="2"/>
    <n v="5.4248400099999996"/>
    <n v="0.47040967"/>
    <n v="87.818042300000002"/>
  </r>
  <r>
    <x v="122"/>
    <x v="4"/>
    <x v="3"/>
    <n v="2.8612206599999999"/>
    <n v="1.65568632"/>
    <n v="61.023752520000002"/>
  </r>
  <r>
    <x v="122"/>
    <x v="4"/>
    <x v="4"/>
    <n v="3.7629545700000002"/>
    <n v="0.81417103000000002"/>
    <n v="100.65823211999999"/>
  </r>
  <r>
    <x v="122"/>
    <x v="4"/>
    <x v="5"/>
    <n v="3.0957287299999998"/>
    <n v="0.41169019000000001"/>
    <n v="160.64527845000001"/>
  </r>
  <r>
    <x v="122"/>
    <x v="4"/>
    <x v="6"/>
    <n v="4.9626504499999999"/>
    <n v="0.35177614000000001"/>
    <n v="113.3527038"/>
  </r>
  <r>
    <x v="122"/>
    <x v="4"/>
    <x v="7"/>
    <n v="5.6421297600000004"/>
    <n v="1.9572855"/>
    <n v="204.96495614"/>
  </r>
  <r>
    <x v="122"/>
    <x v="4"/>
    <x v="13"/>
    <n v="10.977880430000001"/>
    <n v="6.9159776300000004"/>
    <n v="1568.61238308"/>
  </r>
  <r>
    <x v="122"/>
    <x v="4"/>
    <x v="9"/>
    <n v="4.8153343199999998"/>
    <n v="9.8193422300000002"/>
    <n v="519.64506790999997"/>
  </r>
  <r>
    <x v="122"/>
    <x v="5"/>
    <x v="0"/>
    <n v="0.82692710999999997"/>
    <n v="9.4732759999999999E-2"/>
    <n v="8.56689173"/>
  </r>
  <r>
    <x v="122"/>
    <x v="5"/>
    <x v="1"/>
    <n v="0.24121271"/>
    <n v="0.47754553999999999"/>
    <n v="12.497093019999999"/>
  </r>
  <r>
    <x v="122"/>
    <x v="5"/>
    <x v="2"/>
    <n v="1.20062084"/>
    <n v="0.18896388"/>
    <n v="52.546893240000003"/>
  </r>
  <r>
    <x v="122"/>
    <x v="5"/>
    <x v="3"/>
    <n v="0.66614171"/>
    <n v="0.27052990999999998"/>
    <n v="22.583235299999998"/>
  </r>
  <r>
    <x v="122"/>
    <x v="5"/>
    <x v="4"/>
    <n v="0.38176095999999998"/>
    <n v="3.9776300000000002E-3"/>
    <n v="8.9991477999999994"/>
  </r>
  <r>
    <x v="122"/>
    <x v="5"/>
    <x v="5"/>
    <n v="0.67787640999999998"/>
    <n v="0.41871596999999999"/>
    <n v="21.7459095"/>
  </r>
  <r>
    <x v="122"/>
    <x v="5"/>
    <x v="6"/>
    <n v="0.66472120999999995"/>
    <n v="0.36818437999999998"/>
    <n v="25.443694659999998"/>
  </r>
  <r>
    <x v="122"/>
    <x v="5"/>
    <x v="7"/>
    <n v="2.1038901700000001"/>
    <n v="1.4655320999999999"/>
    <n v="78.157823989999997"/>
  </r>
  <r>
    <x v="122"/>
    <x v="5"/>
    <x v="13"/>
    <n v="3.8011709499999999"/>
    <n v="0.99248188000000004"/>
    <n v="887.64180051000005"/>
  </r>
  <r>
    <x v="122"/>
    <x v="5"/>
    <x v="9"/>
    <n v="0.42783590999999999"/>
    <n v="0.64292791999999999"/>
    <n v="36.241934909999998"/>
  </r>
  <r>
    <x v="122"/>
    <x v="6"/>
    <x v="0"/>
    <n v="0.22474927"/>
    <n v="8.7444729999999998E-2"/>
    <n v="3.1465926400000002"/>
  </r>
  <r>
    <x v="122"/>
    <x v="6"/>
    <x v="1"/>
    <n v="0.32393916"/>
    <n v="0.10067645"/>
    <n v="2.8672868399999998"/>
  </r>
  <r>
    <x v="122"/>
    <x v="6"/>
    <x v="2"/>
    <n v="0.46144743999999999"/>
    <n v="0.10312643000000001"/>
    <n v="14.757494830000001"/>
  </r>
  <r>
    <x v="122"/>
    <x v="6"/>
    <x v="3"/>
    <n v="0.62201070000000003"/>
    <n v="0.14385245999999999"/>
    <n v="6.5518179600000002"/>
  </r>
  <r>
    <x v="122"/>
    <x v="6"/>
    <x v="4"/>
    <n v="0.66264824"/>
    <n v="0.27471775999999998"/>
    <n v="15.48704216"/>
  </r>
  <r>
    <x v="122"/>
    <x v="6"/>
    <x v="5"/>
    <n v="0.38135686000000002"/>
    <n v="0.15381151000000001"/>
    <n v="10.5970362"/>
  </r>
  <r>
    <x v="122"/>
    <x v="6"/>
    <x v="6"/>
    <n v="0.23540543999999999"/>
    <n v="7.2884400000000002E-3"/>
    <n v="6.5321079500000003"/>
  </r>
  <r>
    <x v="122"/>
    <x v="6"/>
    <x v="7"/>
    <n v="0.67293950999999996"/>
    <n v="0.26166992"/>
    <n v="23.257436980000001"/>
  </r>
  <r>
    <x v="122"/>
    <x v="6"/>
    <x v="13"/>
    <n v="0.81485613000000001"/>
    <n v="5.1335779999999998E-2"/>
    <n v="112.01615803999999"/>
  </r>
  <r>
    <x v="122"/>
    <x v="6"/>
    <x v="9"/>
    <n v="1.45140983"/>
    <n v="0.59489581999999996"/>
    <n v="62.180357979999997"/>
  </r>
  <r>
    <x v="122"/>
    <x v="7"/>
    <x v="0"/>
    <n v="8.6316699999999993E-3"/>
    <n v="2.34288E-2"/>
    <n v="0.56167476999999999"/>
  </r>
  <r>
    <x v="122"/>
    <x v="7"/>
    <x v="1"/>
    <n v="0.97732282999999998"/>
    <n v="0.77716381000000001"/>
    <n v="16.897858360000001"/>
  </r>
  <r>
    <x v="122"/>
    <x v="7"/>
    <x v="2"/>
    <n v="0.54678048999999995"/>
    <n v="0.17659282000000001"/>
    <n v="19.64028304"/>
  </r>
  <r>
    <x v="122"/>
    <x v="7"/>
    <x v="3"/>
    <n v="0.42438155"/>
    <n v="0.25931811999999999"/>
    <n v="16.799408020000001"/>
  </r>
  <r>
    <x v="122"/>
    <x v="7"/>
    <x v="4"/>
    <n v="0.93914909000000002"/>
    <n v="0.22098981000000001"/>
    <n v="38.033509559999999"/>
  </r>
  <r>
    <x v="122"/>
    <x v="7"/>
    <x v="5"/>
    <n v="0.56738040999999995"/>
    <n v="0.40961832999999997"/>
    <n v="25.25538332"/>
  </r>
  <r>
    <x v="122"/>
    <x v="7"/>
    <x v="6"/>
    <n v="0"/>
    <n v="0"/>
    <n v="0"/>
  </r>
  <r>
    <x v="122"/>
    <x v="7"/>
    <x v="7"/>
    <n v="0.60644812999999997"/>
    <n v="0.51390815000000001"/>
    <n v="9.2096183800000002"/>
  </r>
  <r>
    <x v="122"/>
    <x v="7"/>
    <x v="13"/>
    <n v="1.4959249800000001"/>
    <n v="0.79697461000000003"/>
    <n v="564.14716768000005"/>
  </r>
  <r>
    <x v="122"/>
    <x v="7"/>
    <x v="9"/>
    <n v="0.34169209"/>
    <n v="0.58813241000000005"/>
    <n v="61.56531571"/>
  </r>
  <r>
    <x v="123"/>
    <x v="0"/>
    <x v="0"/>
    <n v="7.8110623500000003"/>
    <n v="1.9572034199999999"/>
    <n v="223.36996110000001"/>
  </r>
  <r>
    <x v="123"/>
    <x v="0"/>
    <x v="1"/>
    <n v="14.470230409999999"/>
    <n v="5.4389913300000003"/>
    <n v="305.05609177000002"/>
  </r>
  <r>
    <x v="123"/>
    <x v="0"/>
    <x v="2"/>
    <n v="7.5369077400000002"/>
    <n v="3.0755969699999999"/>
    <n v="237.76498697"/>
  </r>
  <r>
    <x v="123"/>
    <x v="0"/>
    <x v="3"/>
    <n v="10.34484097"/>
    <n v="8.0116781100000001"/>
    <n v="412.73316569999997"/>
  </r>
  <r>
    <x v="123"/>
    <x v="0"/>
    <x v="4"/>
    <n v="10.779784899999999"/>
    <n v="2.6262681400000001"/>
    <n v="337.67468054"/>
  </r>
  <r>
    <x v="123"/>
    <x v="0"/>
    <x v="5"/>
    <n v="8.4521521199999992"/>
    <n v="6.2528416"/>
    <n v="262.72906086"/>
  </r>
  <r>
    <x v="123"/>
    <x v="0"/>
    <x v="6"/>
    <n v="6.3586468099999998"/>
    <n v="2.5681926800000001"/>
    <n v="215.24518044999999"/>
  </r>
  <r>
    <x v="123"/>
    <x v="0"/>
    <x v="7"/>
    <n v="14.096456939999999"/>
    <n v="8.4270167399999991"/>
    <n v="401.89525528000001"/>
  </r>
  <r>
    <x v="123"/>
    <x v="0"/>
    <x v="13"/>
    <n v="29.178680199999999"/>
    <n v="10.53917832"/>
    <n v="4742.9351365000002"/>
  </r>
  <r>
    <x v="123"/>
    <x v="0"/>
    <x v="9"/>
    <n v="12.525160380000001"/>
    <n v="15.877452679999999"/>
    <n v="1330.6604372899999"/>
  </r>
  <r>
    <x v="123"/>
    <x v="1"/>
    <x v="0"/>
    <n v="9.6559716099999999"/>
    <n v="1.2017829499999999"/>
    <n v="108.35948688000001"/>
  </r>
  <r>
    <x v="123"/>
    <x v="1"/>
    <x v="1"/>
    <n v="11.82344975"/>
    <n v="2.4479540200000001"/>
    <n v="395.39693225000002"/>
  </r>
  <r>
    <x v="123"/>
    <x v="1"/>
    <x v="2"/>
    <n v="7.7509450500000003"/>
    <n v="4.9653662399999998"/>
    <n v="228.61215677999999"/>
  </r>
  <r>
    <x v="123"/>
    <x v="1"/>
    <x v="3"/>
    <n v="12.209209489999999"/>
    <n v="7.7963143800000001"/>
    <n v="538.98480549999999"/>
  </r>
  <r>
    <x v="123"/>
    <x v="1"/>
    <x v="4"/>
    <n v="9.8582190900000004"/>
    <n v="2.3536236000000001"/>
    <n v="404.08062818000002"/>
  </r>
  <r>
    <x v="123"/>
    <x v="1"/>
    <x v="5"/>
    <n v="4.0042016399999998"/>
    <n v="5.6095223900000004"/>
    <n v="206.19922521999999"/>
  </r>
  <r>
    <x v="123"/>
    <x v="1"/>
    <x v="6"/>
    <n v="5.23366709"/>
    <n v="1.1359518900000001"/>
    <n v="129.89828446999999"/>
  </r>
  <r>
    <x v="123"/>
    <x v="1"/>
    <x v="7"/>
    <n v="10.406375329999999"/>
    <n v="3.3870475299999998"/>
    <n v="277.14452946"/>
  </r>
  <r>
    <x v="123"/>
    <x v="1"/>
    <x v="13"/>
    <n v="16.860069039999999"/>
    <n v="5.7682521299999996"/>
    <n v="2420.29379165"/>
  </r>
  <r>
    <x v="123"/>
    <x v="1"/>
    <x v="9"/>
    <n v="13.90674325"/>
    <n v="20.35187887"/>
    <n v="1718.2927469000001"/>
  </r>
  <r>
    <x v="123"/>
    <x v="2"/>
    <x v="0"/>
    <n v="4.6389120799999999"/>
    <n v="5.449325E-2"/>
    <n v="74.311453670000006"/>
  </r>
  <r>
    <x v="123"/>
    <x v="2"/>
    <x v="1"/>
    <n v="5.4051484500000004"/>
    <n v="1.59067212"/>
    <n v="227.84256843"/>
  </r>
  <r>
    <x v="123"/>
    <x v="2"/>
    <x v="2"/>
    <n v="5.34324186"/>
    <n v="0.85960802999999997"/>
    <n v="141.8645191"/>
  </r>
  <r>
    <x v="123"/>
    <x v="2"/>
    <x v="3"/>
    <n v="6.52426934"/>
    <n v="1.42151538"/>
    <n v="133.05979579000001"/>
  </r>
  <r>
    <x v="123"/>
    <x v="2"/>
    <x v="4"/>
    <n v="6.9928494199999998"/>
    <n v="1.65256644"/>
    <n v="187.18553553000001"/>
  </r>
  <r>
    <x v="123"/>
    <x v="2"/>
    <x v="5"/>
    <n v="4.9855028199999998"/>
    <n v="2.5801472699999999"/>
    <n v="109.72953864"/>
  </r>
  <r>
    <x v="123"/>
    <x v="2"/>
    <x v="6"/>
    <n v="3.17239629"/>
    <n v="0.58317344000000004"/>
    <n v="150.39822674000001"/>
  </r>
  <r>
    <x v="123"/>
    <x v="2"/>
    <x v="7"/>
    <n v="10.756705180000001"/>
    <n v="4.8255627800000003"/>
    <n v="341.86131863999998"/>
  </r>
  <r>
    <x v="123"/>
    <x v="2"/>
    <x v="13"/>
    <n v="23.106590199999999"/>
    <n v="4.1750159099999999"/>
    <n v="4118.5487307499998"/>
  </r>
  <r>
    <x v="123"/>
    <x v="2"/>
    <x v="9"/>
    <n v="15.361105390000001"/>
    <n v="15.18246536"/>
    <n v="2206.9202645599999"/>
  </r>
  <r>
    <x v="123"/>
    <x v="3"/>
    <x v="0"/>
    <n v="0.99485283999999996"/>
    <n v="5.1205299999999999E-3"/>
    <n v="38.797024110000002"/>
  </r>
  <r>
    <x v="123"/>
    <x v="3"/>
    <x v="1"/>
    <n v="1.5019399"/>
    <n v="0.57460641999999995"/>
    <n v="38.153478139999997"/>
  </r>
  <r>
    <x v="123"/>
    <x v="3"/>
    <x v="2"/>
    <n v="1.4885272000000001"/>
    <n v="0.61084154999999996"/>
    <n v="56.152515559999998"/>
  </r>
  <r>
    <x v="123"/>
    <x v="3"/>
    <x v="3"/>
    <n v="1.5567150199999999"/>
    <n v="1.73457051"/>
    <n v="58.387234210000003"/>
  </r>
  <r>
    <x v="123"/>
    <x v="3"/>
    <x v="4"/>
    <n v="3.1690409100000001"/>
    <n v="0.56057044"/>
    <n v="129.05163777999999"/>
  </r>
  <r>
    <x v="123"/>
    <x v="3"/>
    <x v="5"/>
    <n v="2.0427272599999999"/>
    <n v="0.31698094999999998"/>
    <n v="77.277714230000001"/>
  </r>
  <r>
    <x v="123"/>
    <x v="3"/>
    <x v="6"/>
    <n v="0.67779208000000002"/>
    <n v="0.66343025"/>
    <n v="10.17210612"/>
  </r>
  <r>
    <x v="123"/>
    <x v="3"/>
    <x v="7"/>
    <n v="3.3885613000000001"/>
    <n v="1.6971909199999999"/>
    <n v="87.5403515"/>
  </r>
  <r>
    <x v="123"/>
    <x v="3"/>
    <x v="13"/>
    <n v="8.5864543799999993"/>
    <n v="3.9212730900000001"/>
    <n v="1413.3577657999999"/>
  </r>
  <r>
    <x v="123"/>
    <x v="3"/>
    <x v="9"/>
    <n v="3.6043634299999998"/>
    <n v="4.8504325699999997"/>
    <n v="669.7534081"/>
  </r>
  <r>
    <x v="123"/>
    <x v="4"/>
    <x v="0"/>
    <n v="0.85556694"/>
    <n v="7.7164900000000003E-3"/>
    <n v="2.6295284699999999"/>
  </r>
  <r>
    <x v="123"/>
    <x v="4"/>
    <x v="1"/>
    <n v="3.5332328400000002"/>
    <n v="1.2467309900000001"/>
    <n v="100.22696225"/>
  </r>
  <r>
    <x v="123"/>
    <x v="4"/>
    <x v="2"/>
    <n v="4.2517649100000003"/>
    <n v="1.42646326"/>
    <n v="74.281268979999993"/>
  </r>
  <r>
    <x v="123"/>
    <x v="4"/>
    <x v="3"/>
    <n v="1.1531364799999999"/>
    <n v="1.5770711399999999"/>
    <n v="69.446503800000002"/>
  </r>
  <r>
    <x v="123"/>
    <x v="4"/>
    <x v="4"/>
    <n v="3.6018975499999999"/>
    <n v="0.1155484"/>
    <n v="74.064583440000007"/>
  </r>
  <r>
    <x v="123"/>
    <x v="4"/>
    <x v="5"/>
    <n v="1.26918818"/>
    <n v="3.6166976100000001"/>
    <n v="204.62219970000001"/>
  </r>
  <r>
    <x v="123"/>
    <x v="4"/>
    <x v="6"/>
    <n v="3.15276633"/>
    <n v="0.72606135000000005"/>
    <n v="46.100439549999997"/>
  </r>
  <r>
    <x v="123"/>
    <x v="4"/>
    <x v="7"/>
    <n v="5.43601052"/>
    <n v="2.7004959799999999"/>
    <n v="148.83182801999999"/>
  </r>
  <r>
    <x v="123"/>
    <x v="4"/>
    <x v="13"/>
    <n v="10.233120570000001"/>
    <n v="4.0064520400000001"/>
    <n v="2455.0290177900001"/>
  </r>
  <r>
    <x v="123"/>
    <x v="4"/>
    <x v="9"/>
    <n v="3.8729867599999999"/>
    <n v="4.4790565999999998"/>
    <n v="247.43900930000001"/>
  </r>
  <r>
    <x v="123"/>
    <x v="5"/>
    <x v="0"/>
    <n v="0.29668968000000001"/>
    <n v="0.152639"/>
    <n v="15.95959358"/>
  </r>
  <r>
    <x v="123"/>
    <x v="5"/>
    <x v="1"/>
    <n v="0.30652911999999999"/>
    <n v="7.8125680000000003E-2"/>
    <n v="1.68497293"/>
  </r>
  <r>
    <x v="123"/>
    <x v="5"/>
    <x v="2"/>
    <n v="0.70009772000000003"/>
    <n v="0.13610174"/>
    <n v="24.216572469999999"/>
  </r>
  <r>
    <x v="123"/>
    <x v="5"/>
    <x v="3"/>
    <n v="0.93374329"/>
    <n v="0.64738627999999998"/>
    <n v="32.14676438"/>
  </r>
  <r>
    <x v="123"/>
    <x v="5"/>
    <x v="4"/>
    <n v="0.48897088999999999"/>
    <n v="0.27741294999999999"/>
    <n v="17.05759802"/>
  </r>
  <r>
    <x v="123"/>
    <x v="5"/>
    <x v="5"/>
    <n v="0.38005489999999997"/>
    <n v="0.13098810999999999"/>
    <n v="16.655339510000001"/>
  </r>
  <r>
    <x v="123"/>
    <x v="5"/>
    <x v="6"/>
    <n v="0.79983294999999999"/>
    <n v="5.90042E-3"/>
    <n v="29.872123240000001"/>
  </r>
  <r>
    <x v="123"/>
    <x v="5"/>
    <x v="7"/>
    <n v="1.4090327600000001"/>
    <n v="0.70478406999999998"/>
    <n v="60.363526960000002"/>
  </r>
  <r>
    <x v="123"/>
    <x v="5"/>
    <x v="13"/>
    <n v="3.5718033299999998"/>
    <n v="1.12134384"/>
    <n v="941.35337703000005"/>
  </r>
  <r>
    <x v="123"/>
    <x v="5"/>
    <x v="9"/>
    <n v="1.13014356"/>
    <n v="1.24395363"/>
    <n v="81.619305780000005"/>
  </r>
  <r>
    <x v="123"/>
    <x v="6"/>
    <x v="0"/>
    <n v="0.19629961000000001"/>
    <n v="0.18628259999999999"/>
    <n v="8.2933935200000004"/>
  </r>
  <r>
    <x v="123"/>
    <x v="6"/>
    <x v="1"/>
    <n v="0.52608864"/>
    <n v="0.18924105999999999"/>
    <n v="5.8266755000000003"/>
  </r>
  <r>
    <x v="123"/>
    <x v="6"/>
    <x v="2"/>
    <n v="0.19311014000000001"/>
    <n v="6.5372E-2"/>
    <n v="5.7109401799999997"/>
  </r>
  <r>
    <x v="123"/>
    <x v="6"/>
    <x v="3"/>
    <n v="0.84851768000000005"/>
    <n v="9.3228779999999997E-2"/>
    <n v="13.08823424"/>
  </r>
  <r>
    <x v="123"/>
    <x v="6"/>
    <x v="4"/>
    <n v="0.38132704000000001"/>
    <n v="0.11152345"/>
    <n v="7.8453277100000003"/>
  </r>
  <r>
    <x v="123"/>
    <x v="6"/>
    <x v="5"/>
    <n v="0.12402339"/>
    <n v="3.8776449999999997E-2"/>
    <n v="2.13790127"/>
  </r>
  <r>
    <x v="123"/>
    <x v="6"/>
    <x v="6"/>
    <n v="0.18013080000000001"/>
    <n v="2.7807129999999999E-2"/>
    <n v="2.0877145600000002"/>
  </r>
  <r>
    <x v="123"/>
    <x v="6"/>
    <x v="7"/>
    <n v="0.53846693999999995"/>
    <n v="9.968014E-2"/>
    <n v="14.38275213"/>
  </r>
  <r>
    <x v="123"/>
    <x v="6"/>
    <x v="13"/>
    <n v="0.80205322999999995"/>
    <n v="0.39653435999999997"/>
    <n v="227.86017428"/>
  </r>
  <r>
    <x v="123"/>
    <x v="6"/>
    <x v="9"/>
    <n v="0.77406916999999997"/>
    <n v="0.64906938000000003"/>
    <n v="48.552599549999996"/>
  </r>
  <r>
    <x v="123"/>
    <x v="7"/>
    <x v="0"/>
    <n v="4.9323800000000001E-3"/>
    <n v="1.338789E-2"/>
    <n v="0.32095704000000003"/>
  </r>
  <r>
    <x v="123"/>
    <x v="7"/>
    <x v="1"/>
    <n v="0.46449504000000003"/>
    <n v="2.848608E-2"/>
    <n v="6.8169503799999998"/>
  </r>
  <r>
    <x v="123"/>
    <x v="7"/>
    <x v="2"/>
    <n v="0.55598217000000005"/>
    <n v="0.26384922"/>
    <n v="1.5193511099999999"/>
  </r>
  <r>
    <x v="123"/>
    <x v="7"/>
    <x v="3"/>
    <n v="0.77088175999999997"/>
    <n v="0.41695278000000002"/>
    <n v="27.53539396"/>
  </r>
  <r>
    <x v="123"/>
    <x v="7"/>
    <x v="4"/>
    <n v="0.14288408"/>
    <n v="0.26289516000000002"/>
    <n v="1.1608691"/>
  </r>
  <r>
    <x v="123"/>
    <x v="7"/>
    <x v="5"/>
    <n v="0.21200337"/>
    <n v="1.3624804800000001"/>
    <n v="18.39574266"/>
  </r>
  <r>
    <x v="123"/>
    <x v="7"/>
    <x v="6"/>
    <n v="0"/>
    <n v="0"/>
    <n v="0"/>
  </r>
  <r>
    <x v="123"/>
    <x v="7"/>
    <x v="7"/>
    <n v="0.22255129000000001"/>
    <n v="0.40862546999999999"/>
    <n v="3.69027445"/>
  </r>
  <r>
    <x v="123"/>
    <x v="7"/>
    <x v="13"/>
    <n v="1.7606325199999999"/>
    <n v="0.25783073000000001"/>
    <n v="337.92121085000002"/>
  </r>
  <r>
    <x v="123"/>
    <x v="7"/>
    <x v="9"/>
    <n v="1.468943E-2"/>
    <n v="1.94577336"/>
    <n v="22.686164560000002"/>
  </r>
  <r>
    <x v="124"/>
    <x v="0"/>
    <x v="0"/>
    <n v="7.2031511000000004"/>
    <n v="1.67153471"/>
    <n v="174.23518354999999"/>
  </r>
  <r>
    <x v="124"/>
    <x v="0"/>
    <x v="1"/>
    <n v="6.5401278100000004"/>
    <n v="8.4851858900000003"/>
    <n v="257.49879936000002"/>
  </r>
  <r>
    <x v="124"/>
    <x v="0"/>
    <x v="2"/>
    <n v="5.5737177899999999"/>
    <n v="1.2665437100000001"/>
    <n v="158.24601244999999"/>
  </r>
  <r>
    <x v="124"/>
    <x v="0"/>
    <x v="3"/>
    <n v="9.0737243099999993"/>
    <n v="5.8223771900000001"/>
    <n v="273.84352871999999"/>
  </r>
  <r>
    <x v="124"/>
    <x v="0"/>
    <x v="4"/>
    <n v="5.4177665299999997"/>
    <n v="3.3713411500000001"/>
    <n v="138.99326834999999"/>
  </r>
  <r>
    <x v="124"/>
    <x v="0"/>
    <x v="5"/>
    <n v="10.70868417"/>
    <n v="6.4067273900000004"/>
    <n v="346.72841607999999"/>
  </r>
  <r>
    <x v="124"/>
    <x v="0"/>
    <x v="6"/>
    <n v="9.4465216999999999"/>
    <n v="2.0009901399999999"/>
    <n v="225.20506279"/>
  </r>
  <r>
    <x v="124"/>
    <x v="0"/>
    <x v="7"/>
    <n v="13.995842420000001"/>
    <n v="4.3801059200000001"/>
    <n v="269.35060618"/>
  </r>
  <r>
    <x v="124"/>
    <x v="0"/>
    <x v="13"/>
    <n v="25.884977490000001"/>
    <n v="11.60405581"/>
    <n v="4625.57034036"/>
  </r>
  <r>
    <x v="124"/>
    <x v="0"/>
    <x v="9"/>
    <n v="20.079451429999999"/>
    <n v="15.157354339999999"/>
    <n v="1993.3366626100001"/>
  </r>
  <r>
    <x v="124"/>
    <x v="1"/>
    <x v="0"/>
    <n v="4.52096739"/>
    <n v="2.3110256200000001"/>
    <n v="173.13953924"/>
  </r>
  <r>
    <x v="124"/>
    <x v="1"/>
    <x v="1"/>
    <n v="12.5846316"/>
    <n v="6.1761632200000003"/>
    <n v="296.99082750999997"/>
  </r>
  <r>
    <x v="124"/>
    <x v="1"/>
    <x v="2"/>
    <n v="5.2371145300000004"/>
    <n v="2.21275142"/>
    <n v="138.86183915000001"/>
  </r>
  <r>
    <x v="124"/>
    <x v="1"/>
    <x v="3"/>
    <n v="7.4230453000000001"/>
    <n v="5.7520301700000003"/>
    <n v="148.63765203"/>
  </r>
  <r>
    <x v="124"/>
    <x v="1"/>
    <x v="4"/>
    <n v="9.9553400799999991"/>
    <n v="5.0678223100000004"/>
    <n v="299.89762734999999"/>
  </r>
  <r>
    <x v="124"/>
    <x v="1"/>
    <x v="5"/>
    <n v="4.5432895499999999"/>
    <n v="6.4288577699999996"/>
    <n v="120.06569551"/>
  </r>
  <r>
    <x v="124"/>
    <x v="1"/>
    <x v="6"/>
    <n v="5.9196032399999998"/>
    <n v="0.54130027000000003"/>
    <n v="151.44799517000001"/>
  </r>
  <r>
    <x v="124"/>
    <x v="1"/>
    <x v="7"/>
    <n v="13.70831976"/>
    <n v="3.9261035199999998"/>
    <n v="273.08674354999999"/>
  </r>
  <r>
    <x v="124"/>
    <x v="1"/>
    <x v="13"/>
    <n v="27.757195500000002"/>
    <n v="13.190990169999999"/>
    <n v="4780.4672072100002"/>
  </r>
  <r>
    <x v="124"/>
    <x v="1"/>
    <x v="9"/>
    <n v="10.92724121"/>
    <n v="15.775337520000001"/>
    <n v="1513.18890887"/>
  </r>
  <r>
    <x v="124"/>
    <x v="2"/>
    <x v="0"/>
    <n v="3.5713671100000002"/>
    <n v="1.2064496899999999"/>
    <n v="155.25707227999999"/>
  </r>
  <r>
    <x v="124"/>
    <x v="2"/>
    <x v="1"/>
    <n v="8.5695002900000006"/>
    <n v="4.6790206100000002"/>
    <n v="224.44152897999999"/>
  </r>
  <r>
    <x v="124"/>
    <x v="2"/>
    <x v="2"/>
    <n v="4.5267943800000001"/>
    <n v="0.69698110000000002"/>
    <n v="98.941256359999997"/>
  </r>
  <r>
    <x v="124"/>
    <x v="2"/>
    <x v="3"/>
    <n v="4.5894468100000001"/>
    <n v="4.789021"/>
    <n v="131.33683285999999"/>
  </r>
  <r>
    <x v="124"/>
    <x v="2"/>
    <x v="4"/>
    <n v="5.8306554799999999"/>
    <n v="0.80191281999999997"/>
    <n v="85.387423080000005"/>
  </r>
  <r>
    <x v="124"/>
    <x v="2"/>
    <x v="5"/>
    <n v="4.8525196900000003"/>
    <n v="4.9714592700000004"/>
    <n v="105.62116258"/>
  </r>
  <r>
    <x v="124"/>
    <x v="2"/>
    <x v="6"/>
    <n v="3.9847418000000001"/>
    <n v="7.7730129999999995E-2"/>
    <n v="100.1357241"/>
  </r>
  <r>
    <x v="124"/>
    <x v="2"/>
    <x v="7"/>
    <n v="17.631452849999999"/>
    <n v="3.1488167300000001"/>
    <n v="486.21474900999999"/>
  </r>
  <r>
    <x v="124"/>
    <x v="2"/>
    <x v="13"/>
    <n v="18.30312486"/>
    <n v="9.1377501799999994"/>
    <n v="3941.57510439"/>
  </r>
  <r>
    <x v="124"/>
    <x v="2"/>
    <x v="9"/>
    <n v="10.502675890000001"/>
    <n v="17.726979910000001"/>
    <n v="1127.5174282400001"/>
  </r>
  <r>
    <x v="124"/>
    <x v="3"/>
    <x v="0"/>
    <n v="1.1784299199999999"/>
    <n v="0.28290305999999998"/>
    <n v="28.01918036"/>
  </r>
  <r>
    <x v="124"/>
    <x v="3"/>
    <x v="1"/>
    <n v="2.4766835199999999"/>
    <n v="1.40446545"/>
    <n v="25.440353420000001"/>
  </r>
  <r>
    <x v="124"/>
    <x v="3"/>
    <x v="2"/>
    <n v="2.1051881200000002"/>
    <n v="0.37365076000000003"/>
    <n v="44.830841339999999"/>
  </r>
  <r>
    <x v="124"/>
    <x v="3"/>
    <x v="3"/>
    <n v="3.8423663399999999"/>
    <n v="0.73568003000000004"/>
    <n v="89.467830210000002"/>
  </r>
  <r>
    <x v="124"/>
    <x v="3"/>
    <x v="4"/>
    <n v="2.0372976999999999"/>
    <n v="1.15213557"/>
    <n v="57.582130980000002"/>
  </r>
  <r>
    <x v="124"/>
    <x v="3"/>
    <x v="5"/>
    <n v="1.80223548"/>
    <n v="1.1618368800000001"/>
    <n v="79.552840560000007"/>
  </r>
  <r>
    <x v="124"/>
    <x v="3"/>
    <x v="6"/>
    <n v="1.50968244"/>
    <n v="2.6290810000000001E-2"/>
    <n v="19.17793374"/>
  </r>
  <r>
    <x v="124"/>
    <x v="3"/>
    <x v="7"/>
    <n v="4.9324016500000001"/>
    <n v="2.1993863500000002"/>
    <n v="167.74272027999999"/>
  </r>
  <r>
    <x v="124"/>
    <x v="3"/>
    <x v="13"/>
    <n v="9.7756268599999991"/>
    <n v="2.9191614000000001"/>
    <n v="2486.93531635"/>
  </r>
  <r>
    <x v="124"/>
    <x v="3"/>
    <x v="9"/>
    <n v="6.4009080899999997"/>
    <n v="5.3116678000000004"/>
    <n v="1360.7723849900001"/>
  </r>
  <r>
    <x v="124"/>
    <x v="4"/>
    <x v="0"/>
    <n v="0.38044413999999999"/>
    <n v="6.6797899999999997E-3"/>
    <n v="2.06583943"/>
  </r>
  <r>
    <x v="124"/>
    <x v="4"/>
    <x v="1"/>
    <n v="4.3256682399999997"/>
    <n v="0.75888352999999997"/>
    <n v="72.278114070000001"/>
  </r>
  <r>
    <x v="124"/>
    <x v="4"/>
    <x v="2"/>
    <n v="3.6757914999999999"/>
    <n v="1.5975480399999999"/>
    <n v="70.06045263"/>
  </r>
  <r>
    <x v="124"/>
    <x v="4"/>
    <x v="3"/>
    <n v="4.2320712"/>
    <n v="0.41389461"/>
    <n v="40.571836990000001"/>
  </r>
  <r>
    <x v="124"/>
    <x v="4"/>
    <x v="4"/>
    <n v="1.83576523"/>
    <n v="0.13444505000000001"/>
    <n v="16.327893020000001"/>
  </r>
  <r>
    <x v="124"/>
    <x v="4"/>
    <x v="5"/>
    <n v="1.8950939600000001"/>
    <n v="2.5725867999999998"/>
    <n v="54.50372668"/>
  </r>
  <r>
    <x v="124"/>
    <x v="4"/>
    <x v="6"/>
    <n v="5.8549011499999999"/>
    <n v="0.67911100000000002"/>
    <n v="49.568132390000002"/>
  </r>
  <r>
    <x v="124"/>
    <x v="4"/>
    <x v="7"/>
    <n v="7.4283813199999997"/>
    <n v="2.3402236599999999"/>
    <n v="181.36611686000001"/>
  </r>
  <r>
    <x v="124"/>
    <x v="4"/>
    <x v="13"/>
    <n v="11.29200797"/>
    <n v="3.7540134699999999"/>
    <n v="2086.2773915500002"/>
  </r>
  <r>
    <x v="124"/>
    <x v="4"/>
    <x v="9"/>
    <n v="6.3277152599999997"/>
    <n v="6.1114284699999999"/>
    <n v="374.83904281999997"/>
  </r>
  <r>
    <x v="124"/>
    <x v="5"/>
    <x v="0"/>
    <n v="0.35664951"/>
    <n v="1.3727039999999999E-2"/>
    <n v="6.5471405499999999"/>
  </r>
  <r>
    <x v="124"/>
    <x v="5"/>
    <x v="1"/>
    <n v="0.36326729000000002"/>
    <n v="0.40805023000000001"/>
    <n v="6.07122093"/>
  </r>
  <r>
    <x v="124"/>
    <x v="5"/>
    <x v="2"/>
    <n v="0.84381497000000005"/>
    <n v="0.18182645"/>
    <n v="31.30917942"/>
  </r>
  <r>
    <x v="124"/>
    <x v="5"/>
    <x v="3"/>
    <n v="0.33743092000000002"/>
    <n v="0.56679310999999999"/>
    <n v="5.8994286300000001"/>
  </r>
  <r>
    <x v="124"/>
    <x v="5"/>
    <x v="4"/>
    <n v="0.34005361000000001"/>
    <n v="0.13282353999999999"/>
    <n v="8.7370642299999997"/>
  </r>
  <r>
    <x v="124"/>
    <x v="5"/>
    <x v="5"/>
    <n v="0.10670501"/>
    <n v="1.2956560000000001E-2"/>
    <n v="10.72897747"/>
  </r>
  <r>
    <x v="124"/>
    <x v="5"/>
    <x v="6"/>
    <n v="0.29506954000000002"/>
    <n v="0.21690403"/>
    <n v="24.382470609999999"/>
  </r>
  <r>
    <x v="124"/>
    <x v="5"/>
    <x v="7"/>
    <n v="1.44256115"/>
    <n v="1.0381704899999999"/>
    <n v="28.938105969999999"/>
  </r>
  <r>
    <x v="124"/>
    <x v="5"/>
    <x v="13"/>
    <n v="1.92604588"/>
    <n v="0.77627630000000003"/>
    <n v="597.61773691999997"/>
  </r>
  <r>
    <x v="124"/>
    <x v="5"/>
    <x v="9"/>
    <n v="1.00697657"/>
    <n v="1.4126018"/>
    <n v="74.824811740000001"/>
  </r>
  <r>
    <x v="124"/>
    <x v="6"/>
    <x v="0"/>
    <n v="0.14007987999999999"/>
    <n v="0.11630669"/>
    <n v="4.1915292300000004"/>
  </r>
  <r>
    <x v="124"/>
    <x v="6"/>
    <x v="1"/>
    <n v="0.51458024999999996"/>
    <n v="5.7312849999999999E-2"/>
    <n v="3.8494049000000001"/>
  </r>
  <r>
    <x v="124"/>
    <x v="6"/>
    <x v="2"/>
    <n v="0.34005744999999998"/>
    <n v="1.9335129999999999E-2"/>
    <n v="4.2435459099999999"/>
  </r>
  <r>
    <x v="124"/>
    <x v="6"/>
    <x v="3"/>
    <n v="1.03747817"/>
    <n v="0.20756841000000001"/>
    <n v="9.0526081999999999"/>
  </r>
  <r>
    <x v="124"/>
    <x v="6"/>
    <x v="4"/>
    <n v="0.21981196"/>
    <n v="0.22096899"/>
    <n v="22.935981680000001"/>
  </r>
  <r>
    <x v="124"/>
    <x v="6"/>
    <x v="5"/>
    <n v="0.23066232"/>
    <n v="3.4161039999999997E-2"/>
    <n v="3.67319605"/>
  </r>
  <r>
    <x v="124"/>
    <x v="6"/>
    <x v="6"/>
    <n v="0.42210484999999998"/>
    <n v="4.9637460000000001E-2"/>
    <n v="9.4299757900000003"/>
  </r>
  <r>
    <x v="124"/>
    <x v="6"/>
    <x v="7"/>
    <n v="0.35598459999999998"/>
    <n v="0.13980801000000001"/>
    <n v="10.04689159"/>
  </r>
  <r>
    <x v="124"/>
    <x v="6"/>
    <x v="13"/>
    <n v="0.67666479000000002"/>
    <n v="0.10704317000000001"/>
    <n v="113.61402428"/>
  </r>
  <r>
    <x v="124"/>
    <x v="6"/>
    <x v="9"/>
    <n v="1.1231671999999999"/>
    <n v="0.31178286999999999"/>
    <n v="80.091903040000005"/>
  </r>
  <r>
    <x v="124"/>
    <x v="7"/>
    <x v="0"/>
    <n v="0.30348649999999999"/>
    <n v="0.24116671000000001"/>
    <n v="0.62031239000000005"/>
  </r>
  <r>
    <x v="124"/>
    <x v="7"/>
    <x v="1"/>
    <n v="0.74401119999999998"/>
    <n v="0.21413641"/>
    <n v="28.56360591"/>
  </r>
  <r>
    <x v="124"/>
    <x v="7"/>
    <x v="2"/>
    <n v="0.16060497000000001"/>
    <n v="1.9451309999999999E-2"/>
    <n v="1.66480074"/>
  </r>
  <r>
    <x v="124"/>
    <x v="7"/>
    <x v="3"/>
    <n v="0.27139983000000001"/>
    <n v="0.66245657999999996"/>
    <n v="6.2098572699999997"/>
  </r>
  <r>
    <x v="124"/>
    <x v="7"/>
    <x v="4"/>
    <n v="0.31243591999999998"/>
    <n v="2.509902E-2"/>
    <n v="9.0858022999999992"/>
  </r>
  <r>
    <x v="124"/>
    <x v="7"/>
    <x v="5"/>
    <n v="1.183377E-2"/>
    <n v="0.79715882000000005"/>
    <n v="5.0655501599999999"/>
  </r>
  <r>
    <x v="124"/>
    <x v="7"/>
    <x v="6"/>
    <n v="0.24590846"/>
    <n v="0"/>
    <n v="0.24590846"/>
  </r>
  <r>
    <x v="124"/>
    <x v="7"/>
    <x v="7"/>
    <n v="0.56131894000000004"/>
    <n v="0.27822144999999998"/>
    <n v="12.004092869999999"/>
  </r>
  <r>
    <x v="124"/>
    <x v="7"/>
    <x v="13"/>
    <n v="2.5950928599999998"/>
    <n v="0.26501457"/>
    <n v="404.45652379000001"/>
  </r>
  <r>
    <x v="124"/>
    <x v="7"/>
    <x v="9"/>
    <n v="1.0090804600000001"/>
    <n v="0.63911185999999998"/>
    <n v="151.24324407"/>
  </r>
  <r>
    <x v="125"/>
    <x v="0"/>
    <x v="0"/>
    <n v="5.8573548799999999"/>
    <n v="2.1792915700000002"/>
    <n v="206.66378197"/>
  </r>
  <r>
    <x v="125"/>
    <x v="0"/>
    <x v="1"/>
    <n v="10.880357589999999"/>
    <n v="7.9151143299999998"/>
    <n v="221.65024491"/>
  </r>
  <r>
    <x v="125"/>
    <x v="0"/>
    <x v="2"/>
    <n v="9.1414840700000006"/>
    <n v="1.70558375"/>
    <n v="127.71663796"/>
  </r>
  <r>
    <x v="125"/>
    <x v="0"/>
    <x v="3"/>
    <n v="10.88177554"/>
    <n v="7.23738847"/>
    <n v="313.65273982999997"/>
  </r>
  <r>
    <x v="125"/>
    <x v="0"/>
    <x v="4"/>
    <n v="7.7148621899999998"/>
    <n v="1.81250069"/>
    <n v="189.12450025000001"/>
  </r>
  <r>
    <x v="125"/>
    <x v="0"/>
    <x v="5"/>
    <n v="8.6752444400000002"/>
    <n v="7.0769150400000003"/>
    <n v="226.07741207999999"/>
  </r>
  <r>
    <x v="125"/>
    <x v="0"/>
    <x v="6"/>
    <n v="6.9625905699999997"/>
    <n v="1.09687169"/>
    <n v="219.34382203999999"/>
  </r>
  <r>
    <x v="125"/>
    <x v="0"/>
    <x v="7"/>
    <n v="10.46704517"/>
    <n v="5.1224907899999996"/>
    <n v="281.69292888000001"/>
  </r>
  <r>
    <x v="125"/>
    <x v="0"/>
    <x v="13"/>
    <n v="32.387343049999998"/>
    <n v="12.21166955"/>
    <n v="6180.3044204199996"/>
  </r>
  <r>
    <x v="125"/>
    <x v="0"/>
    <x v="9"/>
    <n v="14.98583661"/>
    <n v="12.422613569999999"/>
    <n v="1259.4651559599999"/>
  </r>
  <r>
    <x v="125"/>
    <x v="1"/>
    <x v="0"/>
    <n v="2.9535376000000002"/>
    <n v="1.09680187"/>
    <n v="71.082397209999996"/>
  </r>
  <r>
    <x v="125"/>
    <x v="1"/>
    <x v="1"/>
    <n v="5.9090655200000004"/>
    <n v="3.0668385200000001"/>
    <n v="59.414311509999997"/>
  </r>
  <r>
    <x v="125"/>
    <x v="1"/>
    <x v="2"/>
    <n v="5.1268670399999996"/>
    <n v="1.58287523"/>
    <n v="70.700094350000001"/>
  </r>
  <r>
    <x v="125"/>
    <x v="1"/>
    <x v="3"/>
    <n v="7.8422646499999997"/>
    <n v="3.4323883799999999"/>
    <n v="147.00333001999999"/>
  </r>
  <r>
    <x v="125"/>
    <x v="1"/>
    <x v="4"/>
    <n v="6.0088637199999999"/>
    <n v="4.0849816399999996"/>
    <n v="150.79549736000001"/>
  </r>
  <r>
    <x v="125"/>
    <x v="1"/>
    <x v="5"/>
    <n v="5.0390088899999999"/>
    <n v="5.2626897899999996"/>
    <n v="135.18502659999999"/>
  </r>
  <r>
    <x v="125"/>
    <x v="1"/>
    <x v="6"/>
    <n v="7.0664425599999996"/>
    <n v="0.98797763999999999"/>
    <n v="92.157272109999994"/>
  </r>
  <r>
    <x v="125"/>
    <x v="1"/>
    <x v="7"/>
    <n v="9.5844170799999997"/>
    <n v="6.4303409299999998"/>
    <n v="208.87908231"/>
  </r>
  <r>
    <x v="125"/>
    <x v="1"/>
    <x v="13"/>
    <n v="20.304266210000002"/>
    <n v="10.780575669999999"/>
    <n v="2711.00658041"/>
  </r>
  <r>
    <x v="125"/>
    <x v="1"/>
    <x v="9"/>
    <n v="8.4187952900000003"/>
    <n v="19.142611290000001"/>
    <n v="1673.5920317600001"/>
  </r>
  <r>
    <x v="125"/>
    <x v="2"/>
    <x v="0"/>
    <n v="3.47956479"/>
    <n v="0.50371725000000001"/>
    <n v="58.82496716"/>
  </r>
  <r>
    <x v="125"/>
    <x v="2"/>
    <x v="1"/>
    <n v="4.51289944"/>
    <n v="1.88096266"/>
    <n v="123.98418196999999"/>
  </r>
  <r>
    <x v="125"/>
    <x v="2"/>
    <x v="2"/>
    <n v="5.7590676099999998"/>
    <n v="1.24495139"/>
    <n v="55.483844640000001"/>
  </r>
  <r>
    <x v="125"/>
    <x v="2"/>
    <x v="3"/>
    <n v="8.4283430399999997"/>
    <n v="3.4607347100000001"/>
    <n v="174.45207311999999"/>
  </r>
  <r>
    <x v="125"/>
    <x v="2"/>
    <x v="4"/>
    <n v="3.7973540200000002"/>
    <n v="1.49833623"/>
    <n v="66.951317610000004"/>
  </r>
  <r>
    <x v="125"/>
    <x v="2"/>
    <x v="5"/>
    <n v="3.8198032799999999"/>
    <n v="3.5049382900000001"/>
    <n v="105.03057905"/>
  </r>
  <r>
    <x v="125"/>
    <x v="2"/>
    <x v="6"/>
    <n v="7.0777818899999998"/>
    <n v="8.3318169999999997E-2"/>
    <n v="133.13728882999999"/>
  </r>
  <r>
    <x v="125"/>
    <x v="2"/>
    <x v="7"/>
    <n v="11.46701858"/>
    <n v="4.0445890999999996"/>
    <n v="432.69670860000002"/>
  </r>
  <r>
    <x v="125"/>
    <x v="2"/>
    <x v="13"/>
    <n v="23.936081789999999"/>
    <n v="8.0980783299999999"/>
    <n v="3888.9664033399999"/>
  </r>
  <r>
    <x v="125"/>
    <x v="2"/>
    <x v="9"/>
    <n v="9.8988461700000006"/>
    <n v="7.6517078600000001"/>
    <n v="552.90552358000002"/>
  </r>
  <r>
    <x v="125"/>
    <x v="3"/>
    <x v="0"/>
    <n v="1.0781208900000001"/>
    <n v="7.4225699999999999E-3"/>
    <n v="11.30915984"/>
  </r>
  <r>
    <x v="125"/>
    <x v="3"/>
    <x v="1"/>
    <n v="1.9227070100000001"/>
    <n v="1.0767190900000001"/>
    <n v="50.572234350000002"/>
  </r>
  <r>
    <x v="125"/>
    <x v="3"/>
    <x v="2"/>
    <n v="3.8298741299999999"/>
    <n v="0.29252901999999997"/>
    <n v="67.719227849999996"/>
  </r>
  <r>
    <x v="125"/>
    <x v="3"/>
    <x v="3"/>
    <n v="1.2939837999999999"/>
    <n v="0.52285870000000001"/>
    <n v="48.221068899999999"/>
  </r>
  <r>
    <x v="125"/>
    <x v="3"/>
    <x v="4"/>
    <n v="2.3051322600000002"/>
    <n v="0.75839248000000004"/>
    <n v="40.199132069999997"/>
  </r>
  <r>
    <x v="125"/>
    <x v="3"/>
    <x v="5"/>
    <n v="0.89668473999999998"/>
    <n v="0.23576238999999999"/>
    <n v="34.164684809999997"/>
  </r>
  <r>
    <x v="125"/>
    <x v="3"/>
    <x v="6"/>
    <n v="1.98159318"/>
    <n v="2.4855510000000001E-2"/>
    <n v="52.956406659999999"/>
  </r>
  <r>
    <x v="125"/>
    <x v="3"/>
    <x v="7"/>
    <n v="5.1341495000000004"/>
    <n v="3.8803984699999998"/>
    <n v="114.95949650999999"/>
  </r>
  <r>
    <x v="125"/>
    <x v="3"/>
    <x v="13"/>
    <n v="7.4634159000000002"/>
    <n v="2.8996038999999998"/>
    <n v="1801.0416618199999"/>
  </r>
  <r>
    <x v="125"/>
    <x v="3"/>
    <x v="9"/>
    <n v="4.4356087000000004"/>
    <n v="3.53200081"/>
    <n v="843.94069130000003"/>
  </r>
  <r>
    <x v="125"/>
    <x v="4"/>
    <x v="0"/>
    <n v="0.83532114000000002"/>
    <n v="0.39783850999999998"/>
    <n v="9.0456728500000008"/>
  </r>
  <r>
    <x v="125"/>
    <x v="4"/>
    <x v="1"/>
    <n v="1.1620587200000001"/>
    <n v="0.76833616999999998"/>
    <n v="38.963441430000003"/>
  </r>
  <r>
    <x v="125"/>
    <x v="4"/>
    <x v="2"/>
    <n v="3.7101291700000001"/>
    <n v="2.0854928099999999"/>
    <n v="30.795177750000001"/>
  </r>
  <r>
    <x v="125"/>
    <x v="4"/>
    <x v="3"/>
    <n v="2.9713243899999999"/>
    <n v="1.1693452799999999"/>
    <n v="74.68170001"/>
  </r>
  <r>
    <x v="125"/>
    <x v="4"/>
    <x v="4"/>
    <n v="1.5949268299999999"/>
    <n v="1.48139094"/>
    <n v="27.746903360000001"/>
  </r>
  <r>
    <x v="125"/>
    <x v="4"/>
    <x v="5"/>
    <n v="1.8932948999999999"/>
    <n v="9.3133069999999998E-2"/>
    <n v="53.556687660000001"/>
  </r>
  <r>
    <x v="125"/>
    <x v="4"/>
    <x v="6"/>
    <n v="3.29895271"/>
    <n v="0.78472856999999996"/>
    <n v="82.238410299999998"/>
  </r>
  <r>
    <x v="125"/>
    <x v="4"/>
    <x v="7"/>
    <n v="4.3522304600000004"/>
    <n v="3.0478934099999999"/>
    <n v="152.31057314"/>
  </r>
  <r>
    <x v="125"/>
    <x v="4"/>
    <x v="13"/>
    <n v="9.0249810200000002"/>
    <n v="5.27231424"/>
    <n v="2716.1935520900001"/>
  </r>
  <r>
    <x v="125"/>
    <x v="4"/>
    <x v="9"/>
    <n v="3.1194097200000002"/>
    <n v="1.9087757299999999"/>
    <n v="291.15115329999998"/>
  </r>
  <r>
    <x v="125"/>
    <x v="5"/>
    <x v="0"/>
    <n v="0.41581193"/>
    <n v="1.558739E-2"/>
    <n v="1.92282562"/>
  </r>
  <r>
    <x v="125"/>
    <x v="5"/>
    <x v="1"/>
    <n v="0.99495020000000001"/>
    <n v="0.2366965"/>
    <n v="18.06202012"/>
  </r>
  <r>
    <x v="125"/>
    <x v="5"/>
    <x v="2"/>
    <n v="0.62932683"/>
    <n v="0.15674656000000001"/>
    <n v="11.25902496"/>
  </r>
  <r>
    <x v="125"/>
    <x v="5"/>
    <x v="3"/>
    <n v="0.34983308000000002"/>
    <n v="0.76985247999999995"/>
    <n v="6.3975192700000001"/>
  </r>
  <r>
    <x v="125"/>
    <x v="5"/>
    <x v="4"/>
    <n v="0.63722131000000004"/>
    <n v="0.25152048999999999"/>
    <n v="13.425957629999999"/>
  </r>
  <r>
    <x v="125"/>
    <x v="5"/>
    <x v="5"/>
    <n v="0.41965638"/>
    <n v="0.24160223"/>
    <n v="11.893999669999999"/>
  </r>
  <r>
    <x v="125"/>
    <x v="5"/>
    <x v="6"/>
    <n v="0.27488336000000002"/>
    <n v="1.0391589999999999E-2"/>
    <n v="2.7188622200000001"/>
  </r>
  <r>
    <x v="125"/>
    <x v="5"/>
    <x v="7"/>
    <n v="1.0681519799999999"/>
    <n v="0.80332543000000001"/>
    <n v="29.825410210000001"/>
  </r>
  <r>
    <x v="125"/>
    <x v="5"/>
    <x v="13"/>
    <n v="2.5805094300000002"/>
    <n v="0.69900728999999995"/>
    <n v="681.82951072000003"/>
  </r>
  <r>
    <x v="125"/>
    <x v="5"/>
    <x v="9"/>
    <n v="1.3487342899999999"/>
    <n v="1.0737970999999999"/>
    <n v="136.40278588000001"/>
  </r>
  <r>
    <x v="125"/>
    <x v="6"/>
    <x v="0"/>
    <n v="0.31559836000000002"/>
    <n v="5.6770519999999998E-2"/>
    <n v="9.6442298500000003"/>
  </r>
  <r>
    <x v="125"/>
    <x v="6"/>
    <x v="1"/>
    <n v="0.45099141999999998"/>
    <n v="6.3154569999999993E-2"/>
    <n v="4.4369863499999997"/>
  </r>
  <r>
    <x v="125"/>
    <x v="6"/>
    <x v="2"/>
    <n v="0.47891136000000001"/>
    <n v="0.19572096999999999"/>
    <n v="4.8767479199999997"/>
  </r>
  <r>
    <x v="125"/>
    <x v="6"/>
    <x v="3"/>
    <n v="0.87851694999999996"/>
    <n v="0.11427564"/>
    <n v="13.69256706"/>
  </r>
  <r>
    <x v="125"/>
    <x v="6"/>
    <x v="4"/>
    <n v="0.46485095999999998"/>
    <n v="6.0606930000000003E-2"/>
    <n v="15.1329744"/>
  </r>
  <r>
    <x v="125"/>
    <x v="6"/>
    <x v="5"/>
    <n v="0.31636761000000002"/>
    <n v="0.13641565999999999"/>
    <n v="11.17151009"/>
  </r>
  <r>
    <x v="125"/>
    <x v="6"/>
    <x v="6"/>
    <n v="0.27442406000000003"/>
    <n v="5.7412610000000003E-2"/>
    <n v="5.1635782199999998"/>
  </r>
  <r>
    <x v="125"/>
    <x v="6"/>
    <x v="7"/>
    <n v="0.55335626000000004"/>
    <n v="6.1647599999999997E-2"/>
    <n v="6.7567122099999999"/>
  </r>
  <r>
    <x v="125"/>
    <x v="6"/>
    <x v="13"/>
    <n v="0.99688549000000004"/>
    <n v="0.19497591"/>
    <n v="113.31894052"/>
  </r>
  <r>
    <x v="125"/>
    <x v="6"/>
    <x v="9"/>
    <n v="0.65502506000000005"/>
    <n v="0.22359010000000001"/>
    <n v="78.602008990000002"/>
  </r>
  <r>
    <x v="125"/>
    <x v="7"/>
    <x v="0"/>
    <n v="0.35871352000000001"/>
    <n v="0"/>
    <n v="4.1766509599999999"/>
  </r>
  <r>
    <x v="125"/>
    <x v="7"/>
    <x v="1"/>
    <n v="2.4494470000000001E-2"/>
    <n v="0.24046724999999999"/>
    <n v="2.5657660500000001"/>
  </r>
  <r>
    <x v="125"/>
    <x v="7"/>
    <x v="2"/>
    <n v="4.4535399999999998E-3"/>
    <n v="2.152544E-2"/>
    <n v="0.21970795000000001"/>
  </r>
  <r>
    <x v="125"/>
    <x v="7"/>
    <x v="3"/>
    <n v="0.71525514000000001"/>
    <n v="0.47993575999999999"/>
    <n v="39.497038910000001"/>
  </r>
  <r>
    <x v="125"/>
    <x v="7"/>
    <x v="4"/>
    <n v="1.3279277599999999"/>
    <n v="2.3752209999999999E-2"/>
    <n v="15.23411761"/>
  </r>
  <r>
    <x v="125"/>
    <x v="7"/>
    <x v="5"/>
    <n v="0.23455173000000001"/>
    <n v="0.37184666"/>
    <n v="2.77972435"/>
  </r>
  <r>
    <x v="125"/>
    <x v="7"/>
    <x v="6"/>
    <n v="0"/>
    <n v="0"/>
    <n v="0"/>
  </r>
  <r>
    <x v="125"/>
    <x v="7"/>
    <x v="7"/>
    <n v="0.99824979000000003"/>
    <n v="7.1998889999999996E-2"/>
    <n v="51.988648519999998"/>
  </r>
  <r>
    <x v="125"/>
    <x v="7"/>
    <x v="13"/>
    <n v="1.1489526999999999"/>
    <n v="0.78745909000000003"/>
    <n v="250.6079455"/>
  </r>
  <r>
    <x v="125"/>
    <x v="7"/>
    <x v="9"/>
    <n v="0.39304758000000001"/>
    <n v="1.5055787899999999"/>
    <n v="31.9991542"/>
  </r>
  <r>
    <x v="126"/>
    <x v="0"/>
    <x v="0"/>
    <n v="6.8501273899999999"/>
    <n v="2.8786907799999999"/>
    <n v="135.25525875"/>
  </r>
  <r>
    <x v="126"/>
    <x v="0"/>
    <x v="1"/>
    <n v="8.3597759200000006"/>
    <n v="2.8369232599999998"/>
    <n v="127.00021378"/>
  </r>
  <r>
    <x v="126"/>
    <x v="0"/>
    <x v="2"/>
    <n v="7.5296680599999997"/>
    <n v="2.9342428100000002"/>
    <n v="107.41231232"/>
  </r>
  <r>
    <x v="126"/>
    <x v="0"/>
    <x v="3"/>
    <n v="13.121638969999999"/>
    <n v="5.1349696700000003"/>
    <n v="361.63666331000002"/>
  </r>
  <r>
    <x v="126"/>
    <x v="0"/>
    <x v="4"/>
    <n v="5.8964618"/>
    <n v="3.3197993800000001"/>
    <n v="144.57710406000001"/>
  </r>
  <r>
    <x v="126"/>
    <x v="0"/>
    <x v="5"/>
    <n v="7.8769199700000003"/>
    <n v="4.4821070399999998"/>
    <n v="228.45303079000001"/>
  </r>
  <r>
    <x v="126"/>
    <x v="0"/>
    <x v="6"/>
    <n v="8.8988642099999993"/>
    <n v="2.79605002"/>
    <n v="96.932966300000004"/>
  </r>
  <r>
    <x v="126"/>
    <x v="0"/>
    <x v="7"/>
    <n v="6.3459468699999997"/>
    <n v="5.7988534500000002"/>
    <n v="170.34442469999999"/>
  </r>
  <r>
    <x v="126"/>
    <x v="0"/>
    <x v="13"/>
    <n v="25.02281215"/>
    <n v="7.9394515600000002"/>
    <n v="4891.3236399999996"/>
  </r>
  <r>
    <x v="126"/>
    <x v="0"/>
    <x v="9"/>
    <n v="9.8487865699999997"/>
    <n v="13.57392973"/>
    <n v="940.97451698999998"/>
  </r>
  <r>
    <x v="126"/>
    <x v="1"/>
    <x v="0"/>
    <n v="4.6210310999999997"/>
    <n v="1.4540944499999999"/>
    <n v="51.579290350000001"/>
  </r>
  <r>
    <x v="126"/>
    <x v="1"/>
    <x v="1"/>
    <n v="5.5646017600000004"/>
    <n v="3.5120824700000002"/>
    <n v="64.358251820000007"/>
  </r>
  <r>
    <x v="126"/>
    <x v="1"/>
    <x v="2"/>
    <n v="5.7032136500000004"/>
    <n v="1.4340882800000001"/>
    <n v="111.24407979999999"/>
  </r>
  <r>
    <x v="126"/>
    <x v="1"/>
    <x v="3"/>
    <n v="6.1649616700000003"/>
    <n v="5.4452363500000001"/>
    <n v="164.60298761000001"/>
  </r>
  <r>
    <x v="126"/>
    <x v="1"/>
    <x v="4"/>
    <n v="7.5212819099999999"/>
    <n v="2.3848493999999998"/>
    <n v="77.685479270000002"/>
  </r>
  <r>
    <x v="126"/>
    <x v="1"/>
    <x v="5"/>
    <n v="4.8190939699999999"/>
    <n v="2.65789842"/>
    <n v="108.92414338"/>
  </r>
  <r>
    <x v="126"/>
    <x v="1"/>
    <x v="6"/>
    <n v="7.7762561000000003"/>
    <n v="3.07609865"/>
    <n v="162.17228184000001"/>
  </r>
  <r>
    <x v="126"/>
    <x v="1"/>
    <x v="7"/>
    <n v="11.12882437"/>
    <n v="4.0703920099999999"/>
    <n v="201.13253168"/>
  </r>
  <r>
    <x v="126"/>
    <x v="1"/>
    <x v="13"/>
    <n v="21.69638935"/>
    <n v="9.7568314399999991"/>
    <n v="3852.8024546199999"/>
  </r>
  <r>
    <x v="126"/>
    <x v="1"/>
    <x v="9"/>
    <n v="9.2428633399999995"/>
    <n v="18.568557819999999"/>
    <n v="1743.6442181800001"/>
  </r>
  <r>
    <x v="126"/>
    <x v="2"/>
    <x v="0"/>
    <n v="1.32853665"/>
    <n v="0.66535706999999999"/>
    <n v="23.867722130000001"/>
  </r>
  <r>
    <x v="126"/>
    <x v="2"/>
    <x v="1"/>
    <n v="5.7887099400000004"/>
    <n v="1.3370090400000001"/>
    <n v="120.16811199"/>
  </r>
  <r>
    <x v="126"/>
    <x v="2"/>
    <x v="2"/>
    <n v="6.0108318699999996"/>
    <n v="1.77480376"/>
    <n v="143.35685326000001"/>
  </r>
  <r>
    <x v="126"/>
    <x v="2"/>
    <x v="3"/>
    <n v="7.32826472"/>
    <n v="0.99612168999999995"/>
    <n v="177.35186501999999"/>
  </r>
  <r>
    <x v="126"/>
    <x v="2"/>
    <x v="4"/>
    <n v="2.6995355999999999"/>
    <n v="0.85160491999999999"/>
    <n v="22.092118849999999"/>
  </r>
  <r>
    <x v="126"/>
    <x v="2"/>
    <x v="5"/>
    <n v="2.8111372399999999"/>
    <n v="1.63711684"/>
    <n v="122.01399756000001"/>
  </r>
  <r>
    <x v="126"/>
    <x v="2"/>
    <x v="6"/>
    <n v="7.4602563699999997"/>
    <n v="0.70629293000000004"/>
    <n v="188.92295135000001"/>
  </r>
  <r>
    <x v="126"/>
    <x v="2"/>
    <x v="7"/>
    <n v="9.6238233799999993"/>
    <n v="3.7920310800000001"/>
    <n v="325.57487524999999"/>
  </r>
  <r>
    <x v="126"/>
    <x v="2"/>
    <x v="13"/>
    <n v="18.94368983"/>
    <n v="6.9072802099999997"/>
    <n v="3278.9486453300001"/>
  </r>
  <r>
    <x v="126"/>
    <x v="2"/>
    <x v="9"/>
    <n v="6.0565710900000003"/>
    <n v="7.0865330899999996"/>
    <n v="545.05971246000001"/>
  </r>
  <r>
    <x v="126"/>
    <x v="3"/>
    <x v="0"/>
    <n v="0.62287082000000005"/>
    <n v="0.64367808999999998"/>
    <n v="29.43505789"/>
  </r>
  <r>
    <x v="126"/>
    <x v="3"/>
    <x v="1"/>
    <n v="1.7632452199999999"/>
    <n v="0.91175876"/>
    <n v="26.327154799999999"/>
  </r>
  <r>
    <x v="126"/>
    <x v="3"/>
    <x v="2"/>
    <n v="0.85794968999999999"/>
    <n v="2.4037280000000001E-2"/>
    <n v="18.478293390000001"/>
  </r>
  <r>
    <x v="126"/>
    <x v="3"/>
    <x v="3"/>
    <n v="0.87775751000000002"/>
    <n v="0.80598243000000003"/>
    <n v="22.985407370000001"/>
  </r>
  <r>
    <x v="126"/>
    <x v="3"/>
    <x v="4"/>
    <n v="1.94548839"/>
    <n v="5.3179980000000002E-2"/>
    <n v="24.34718887"/>
  </r>
  <r>
    <x v="126"/>
    <x v="3"/>
    <x v="5"/>
    <n v="1.91326193"/>
    <n v="0.56608426999999995"/>
    <n v="41.860076710000001"/>
  </r>
  <r>
    <x v="126"/>
    <x v="3"/>
    <x v="6"/>
    <n v="1.9010605"/>
    <n v="0.66373466999999997"/>
    <n v="37.605440520000002"/>
  </r>
  <r>
    <x v="126"/>
    <x v="3"/>
    <x v="7"/>
    <n v="4.7589598400000002"/>
    <n v="1.81115296"/>
    <n v="106.67324913"/>
  </r>
  <r>
    <x v="126"/>
    <x v="3"/>
    <x v="13"/>
    <n v="7.4064425500000004"/>
    <n v="1.69846626"/>
    <n v="1323.7136967599999"/>
  </r>
  <r>
    <x v="126"/>
    <x v="3"/>
    <x v="9"/>
    <n v="4.4082593799999996"/>
    <n v="3.7728649399999998"/>
    <n v="1100.5616154899999"/>
  </r>
  <r>
    <x v="126"/>
    <x v="4"/>
    <x v="0"/>
    <n v="1.0724516900000001"/>
    <n v="0.30851638999999997"/>
    <n v="11.585103269999999"/>
  </r>
  <r>
    <x v="126"/>
    <x v="4"/>
    <x v="1"/>
    <n v="1.6206306800000001"/>
    <n v="0.91215968999999997"/>
    <n v="30.586694139999999"/>
  </r>
  <r>
    <x v="126"/>
    <x v="4"/>
    <x v="2"/>
    <n v="2.9094443700000001"/>
    <n v="0.55322479999999996"/>
    <n v="17.24795971"/>
  </r>
  <r>
    <x v="126"/>
    <x v="4"/>
    <x v="3"/>
    <n v="1.4121854899999999"/>
    <n v="1.56633314"/>
    <n v="36.23075472"/>
  </r>
  <r>
    <x v="126"/>
    <x v="4"/>
    <x v="4"/>
    <n v="3.3160263900000002"/>
    <n v="0.14106678"/>
    <n v="26.997780179999999"/>
  </r>
  <r>
    <x v="126"/>
    <x v="4"/>
    <x v="5"/>
    <n v="2.8154710000000001"/>
    <n v="1.7778009800000001"/>
    <n v="99.519754860000006"/>
  </r>
  <r>
    <x v="126"/>
    <x v="4"/>
    <x v="6"/>
    <n v="2.7202320200000001"/>
    <n v="0.80653138999999996"/>
    <n v="64.609543250000002"/>
  </r>
  <r>
    <x v="126"/>
    <x v="4"/>
    <x v="7"/>
    <n v="5.9153638700000002"/>
    <n v="2.20900797"/>
    <n v="170.54100424000001"/>
  </r>
  <r>
    <x v="126"/>
    <x v="4"/>
    <x v="13"/>
    <n v="11.041619649999999"/>
    <n v="2.2959033799999999"/>
    <n v="2310.9497233000002"/>
  </r>
  <r>
    <x v="126"/>
    <x v="4"/>
    <x v="9"/>
    <n v="3.9746012300000002"/>
    <n v="3.6954647700000001"/>
    <n v="250.86612274000001"/>
  </r>
  <r>
    <x v="126"/>
    <x v="5"/>
    <x v="0"/>
    <n v="0.23234110999999999"/>
    <n v="1.558739E-2"/>
    <n v="8.3542745899999993"/>
  </r>
  <r>
    <x v="126"/>
    <x v="5"/>
    <x v="1"/>
    <n v="0.43438453999999999"/>
    <n v="0.22429393"/>
    <n v="5.1531086699999999"/>
  </r>
  <r>
    <x v="126"/>
    <x v="5"/>
    <x v="2"/>
    <n v="1.3390267499999999"/>
    <n v="0.45590132"/>
    <n v="41.673044249999997"/>
  </r>
  <r>
    <x v="126"/>
    <x v="5"/>
    <x v="3"/>
    <n v="0.53568316999999999"/>
    <n v="0.46247575000000002"/>
    <n v="6.5986187799999998"/>
  </r>
  <r>
    <x v="126"/>
    <x v="5"/>
    <x v="4"/>
    <n v="0.36991681999999998"/>
    <n v="2.2267699999999999E-3"/>
    <n v="5.7174956899999998"/>
  </r>
  <r>
    <x v="126"/>
    <x v="5"/>
    <x v="5"/>
    <n v="0.51291604999999996"/>
    <n v="0.37221609"/>
    <n v="15.23121113"/>
  </r>
  <r>
    <x v="126"/>
    <x v="5"/>
    <x v="6"/>
    <n v="0.37738142000000002"/>
    <n v="0.18271345"/>
    <n v="11.498699630000001"/>
  </r>
  <r>
    <x v="126"/>
    <x v="5"/>
    <x v="7"/>
    <n v="2.2998138199999998"/>
    <n v="0.40697119999999998"/>
    <n v="42.145114229999997"/>
  </r>
  <r>
    <x v="126"/>
    <x v="5"/>
    <x v="13"/>
    <n v="2.9701944400000002"/>
    <n v="0.90794187999999998"/>
    <n v="623.81752408"/>
  </r>
  <r>
    <x v="126"/>
    <x v="5"/>
    <x v="9"/>
    <n v="1.5448463400000001"/>
    <n v="1.06660325"/>
    <n v="209.13780426"/>
  </r>
  <r>
    <x v="126"/>
    <x v="6"/>
    <x v="0"/>
    <n v="0.47091464"/>
    <n v="5.6700010000000002E-2"/>
    <n v="11.201191659999999"/>
  </r>
  <r>
    <x v="126"/>
    <x v="6"/>
    <x v="1"/>
    <n v="0.52366142000000004"/>
    <n v="6.3486050000000002E-2"/>
    <n v="13.844965269999999"/>
  </r>
  <r>
    <x v="126"/>
    <x v="6"/>
    <x v="2"/>
    <n v="0.32102897000000002"/>
    <n v="0.26281959999999999"/>
    <n v="10.429798460000001"/>
  </r>
  <r>
    <x v="126"/>
    <x v="6"/>
    <x v="3"/>
    <n v="0.45398452"/>
    <n v="0.3615295"/>
    <n v="13.448533899999999"/>
  </r>
  <r>
    <x v="126"/>
    <x v="6"/>
    <x v="4"/>
    <n v="0.38462825"/>
    <n v="0.13980513"/>
    <n v="13.423919980000001"/>
  </r>
  <r>
    <x v="126"/>
    <x v="6"/>
    <x v="5"/>
    <n v="0.30764877000000002"/>
    <n v="0.11881239"/>
    <n v="3.80145899"/>
  </r>
  <r>
    <x v="126"/>
    <x v="6"/>
    <x v="6"/>
    <n v="0.29756023999999998"/>
    <n v="5.7652759999999997E-2"/>
    <n v="7.16317453"/>
  </r>
  <r>
    <x v="126"/>
    <x v="6"/>
    <x v="7"/>
    <n v="0.43791776999999998"/>
    <n v="0.15025252"/>
    <n v="6.6902807500000003"/>
  </r>
  <r>
    <x v="126"/>
    <x v="6"/>
    <x v="13"/>
    <n v="0.68358722000000005"/>
    <n v="0.20056262999999999"/>
    <n v="157.05716319000001"/>
  </r>
  <r>
    <x v="126"/>
    <x v="6"/>
    <x v="9"/>
    <n v="0.60324745000000002"/>
    <n v="0.28422881999999999"/>
    <n v="66.417467920000007"/>
  </r>
  <r>
    <x v="126"/>
    <x v="7"/>
    <x v="0"/>
    <n v="0.37053227"/>
    <n v="0"/>
    <n v="5.2693182700000003"/>
  </r>
  <r>
    <x v="126"/>
    <x v="7"/>
    <x v="1"/>
    <n v="0.63332045999999997"/>
    <n v="0.96785105999999999"/>
    <n v="5.8496662500000003"/>
  </r>
  <r>
    <x v="126"/>
    <x v="7"/>
    <x v="2"/>
    <n v="0.20512623999999999"/>
    <n v="2.152544E-2"/>
    <n v="2.2264349800000001"/>
  </r>
  <r>
    <x v="126"/>
    <x v="7"/>
    <x v="3"/>
    <n v="0.43032461"/>
    <n v="0.44970807000000002"/>
    <n v="18.730801920000001"/>
  </r>
  <r>
    <x v="126"/>
    <x v="7"/>
    <x v="4"/>
    <n v="0.39366577000000003"/>
    <n v="2.3752209999999999E-2"/>
    <n v="15.06481406"/>
  </r>
  <r>
    <x v="126"/>
    <x v="7"/>
    <x v="5"/>
    <n v="0.18221846999999999"/>
    <n v="0.30447264000000002"/>
    <n v="7.8149891399999998"/>
  </r>
  <r>
    <x v="126"/>
    <x v="7"/>
    <x v="6"/>
    <n v="0.16725643000000001"/>
    <n v="0"/>
    <n v="10.36989867"/>
  </r>
  <r>
    <x v="126"/>
    <x v="7"/>
    <x v="7"/>
    <n v="0.41035560999999998"/>
    <n v="0.31490553999999998"/>
    <n v="16.570291090000001"/>
  </r>
  <r>
    <x v="126"/>
    <x v="7"/>
    <x v="13"/>
    <n v="1.05242396"/>
    <n v="0.61365431000000004"/>
    <n v="336.20805622"/>
  </r>
  <r>
    <x v="126"/>
    <x v="7"/>
    <x v="9"/>
    <n v="0.41305575"/>
    <n v="0.66892256999999999"/>
    <n v="54.815650560000002"/>
  </r>
  <r>
    <x v="127"/>
    <x v="0"/>
    <x v="0"/>
    <n v="4.2039492599999999"/>
    <n v="1.85960192"/>
    <n v="96.404707579999993"/>
  </r>
  <r>
    <x v="127"/>
    <x v="0"/>
    <x v="1"/>
    <n v="9.0012433000000005"/>
    <n v="3.3358720800000001"/>
    <n v="183.17828746000001"/>
  </r>
  <r>
    <x v="127"/>
    <x v="0"/>
    <x v="2"/>
    <n v="5.0107066700000003"/>
    <n v="2.3638966899999998"/>
    <n v="84.989056419999997"/>
  </r>
  <r>
    <x v="127"/>
    <x v="0"/>
    <x v="3"/>
    <n v="7.5891356500000002"/>
    <n v="5.1190712899999999"/>
    <n v="235.95940227"/>
  </r>
  <r>
    <x v="127"/>
    <x v="0"/>
    <x v="4"/>
    <n v="6.8739643700000004"/>
    <n v="2.3787888100000001"/>
    <n v="121.65812366999999"/>
  </r>
  <r>
    <x v="127"/>
    <x v="0"/>
    <x v="5"/>
    <n v="10.783306899999999"/>
    <n v="3.9539250799999999"/>
    <n v="283.26178863000001"/>
  </r>
  <r>
    <x v="127"/>
    <x v="0"/>
    <x v="6"/>
    <n v="8.5463031800000007"/>
    <n v="2.5892558600000002"/>
    <n v="204.30637854"/>
  </r>
  <r>
    <x v="127"/>
    <x v="0"/>
    <x v="7"/>
    <n v="11.84809521"/>
    <n v="2.3402584599999998"/>
    <n v="277.95548112"/>
  </r>
  <r>
    <x v="127"/>
    <x v="0"/>
    <x v="13"/>
    <n v="19.315490650000001"/>
    <n v="9.9787910600000007"/>
    <n v="4102.0046339199998"/>
  </r>
  <r>
    <x v="127"/>
    <x v="0"/>
    <x v="9"/>
    <n v="8.9405267800000008"/>
    <n v="12.21134363"/>
    <n v="1146.65165731"/>
  </r>
  <r>
    <x v="127"/>
    <x v="1"/>
    <x v="0"/>
    <n v="8.8463364500000008"/>
    <n v="0.56494951999999998"/>
    <n v="102.37470883"/>
  </r>
  <r>
    <x v="127"/>
    <x v="1"/>
    <x v="1"/>
    <n v="6.5959359099999997"/>
    <n v="2.3507988000000002"/>
    <n v="118.59830724"/>
  </r>
  <r>
    <x v="127"/>
    <x v="1"/>
    <x v="2"/>
    <n v="3.95802845"/>
    <n v="1.0267787900000001"/>
    <n v="40.570241500000002"/>
  </r>
  <r>
    <x v="127"/>
    <x v="1"/>
    <x v="3"/>
    <n v="5.5768673099999999"/>
    <n v="1.52599116"/>
    <n v="44.210303639999999"/>
  </r>
  <r>
    <x v="127"/>
    <x v="1"/>
    <x v="4"/>
    <n v="5.0727415899999997"/>
    <n v="3.89838365"/>
    <n v="69.476752829999995"/>
  </r>
  <r>
    <x v="127"/>
    <x v="1"/>
    <x v="5"/>
    <n v="4.3862296499999998"/>
    <n v="3.59997393"/>
    <n v="106.38599642"/>
  </r>
  <r>
    <x v="127"/>
    <x v="1"/>
    <x v="6"/>
    <n v="4.5537370199999998"/>
    <n v="2.0142185100000001"/>
    <n v="93.139030500000004"/>
  </r>
  <r>
    <x v="127"/>
    <x v="1"/>
    <x v="7"/>
    <n v="10.080296540000001"/>
    <n v="3.1982049300000002"/>
    <n v="177.38729973"/>
  </r>
  <r>
    <x v="127"/>
    <x v="1"/>
    <x v="13"/>
    <n v="22.551208190000001"/>
    <n v="7.9401205399999997"/>
    <n v="4068.3093223999999"/>
  </r>
  <r>
    <x v="127"/>
    <x v="1"/>
    <x v="9"/>
    <n v="10.146872950000001"/>
    <n v="18.47184283"/>
    <n v="1084.30841779"/>
  </r>
  <r>
    <x v="127"/>
    <x v="2"/>
    <x v="0"/>
    <n v="4.5644396499999997"/>
    <n v="1.4835099599999999"/>
    <n v="79.718651190000003"/>
  </r>
  <r>
    <x v="127"/>
    <x v="2"/>
    <x v="1"/>
    <n v="4.0401875199999999"/>
    <n v="3.55467208"/>
    <n v="62.442421869999997"/>
  </r>
  <r>
    <x v="127"/>
    <x v="2"/>
    <x v="2"/>
    <n v="3.24747129"/>
    <n v="1.18643023"/>
    <n v="117.57562331"/>
  </r>
  <r>
    <x v="127"/>
    <x v="2"/>
    <x v="3"/>
    <n v="4.2476888800000001"/>
    <n v="2.7731811799999999"/>
    <n v="127.87201358999999"/>
  </r>
  <r>
    <x v="127"/>
    <x v="2"/>
    <x v="4"/>
    <n v="1.6120597000000001"/>
    <n v="0.51385464000000003"/>
    <n v="7.9749866999999997"/>
  </r>
  <r>
    <x v="127"/>
    <x v="2"/>
    <x v="5"/>
    <n v="3.0034444499999999"/>
    <n v="2.71746643"/>
    <n v="51.704546219999997"/>
  </r>
  <r>
    <x v="127"/>
    <x v="2"/>
    <x v="6"/>
    <n v="2.8093065300000002"/>
    <n v="8.3371470000000003E-2"/>
    <n v="68.395976630000007"/>
  </r>
  <r>
    <x v="127"/>
    <x v="2"/>
    <x v="7"/>
    <n v="6.7965821999999996"/>
    <n v="5.0210136600000004"/>
    <n v="208.60413979"/>
  </r>
  <r>
    <x v="127"/>
    <x v="2"/>
    <x v="13"/>
    <n v="18.782816019999999"/>
    <n v="3.8920459699999999"/>
    <n v="3721.3792795600002"/>
  </r>
  <r>
    <x v="127"/>
    <x v="2"/>
    <x v="9"/>
    <n v="8.5721292899999995"/>
    <n v="8.1234772399999997"/>
    <n v="899.13956510000003"/>
  </r>
  <r>
    <x v="127"/>
    <x v="3"/>
    <x v="0"/>
    <n v="1.5685273799999999"/>
    <n v="0.62223326000000001"/>
    <n v="7.9309183000000001"/>
  </r>
  <r>
    <x v="127"/>
    <x v="3"/>
    <x v="1"/>
    <n v="2.1500174200000002"/>
    <n v="0.87419539999999996"/>
    <n v="24.213995929999999"/>
  </r>
  <r>
    <x v="127"/>
    <x v="3"/>
    <x v="2"/>
    <n v="2.5656663000000002"/>
    <n v="2.3873490000000001E-2"/>
    <n v="40.460472449999997"/>
  </r>
  <r>
    <x v="127"/>
    <x v="3"/>
    <x v="3"/>
    <n v="1.6206449199999999"/>
    <n v="0.57397891999999995"/>
    <n v="33.272401389999999"/>
  </r>
  <r>
    <x v="127"/>
    <x v="3"/>
    <x v="4"/>
    <n v="0.33006454000000002"/>
    <n v="1.5358705100000001"/>
    <n v="12.84736159"/>
  </r>
  <r>
    <x v="127"/>
    <x v="3"/>
    <x v="5"/>
    <n v="1.12137497"/>
    <n v="0.67663742999999998"/>
    <n v="40.90656603"/>
  </r>
  <r>
    <x v="127"/>
    <x v="3"/>
    <x v="6"/>
    <n v="1.6099835300000001"/>
    <n v="0.1403865"/>
    <n v="16.64783358"/>
  </r>
  <r>
    <x v="127"/>
    <x v="3"/>
    <x v="7"/>
    <n v="3.16277506"/>
    <n v="1.37540741"/>
    <n v="85.999326240000002"/>
  </r>
  <r>
    <x v="127"/>
    <x v="3"/>
    <x v="13"/>
    <n v="5.4676817399999997"/>
    <n v="3.29375376"/>
    <n v="1295.8203420100001"/>
  </r>
  <r>
    <x v="127"/>
    <x v="3"/>
    <x v="9"/>
    <n v="3.9400792600000001"/>
    <n v="4.6179532400000003"/>
    <n v="578.45981792999999"/>
  </r>
  <r>
    <x v="127"/>
    <x v="4"/>
    <x v="0"/>
    <n v="1.68804818"/>
    <n v="6.3769100000000004E-3"/>
    <n v="8.3593220600000002"/>
  </r>
  <r>
    <x v="127"/>
    <x v="4"/>
    <x v="1"/>
    <n v="4.9802405800000003"/>
    <n v="1.9723398400000001"/>
    <n v="132.07825337"/>
  </r>
  <r>
    <x v="127"/>
    <x v="4"/>
    <x v="2"/>
    <n v="3.28373355"/>
    <n v="0.95193070999999996"/>
    <n v="65.965887370000004"/>
  </r>
  <r>
    <x v="127"/>
    <x v="4"/>
    <x v="3"/>
    <n v="1.76415418"/>
    <n v="0.76078705999999996"/>
    <n v="71.552297499999995"/>
  </r>
  <r>
    <x v="127"/>
    <x v="4"/>
    <x v="4"/>
    <n v="2.1750990899999998"/>
    <n v="0.85539341000000002"/>
    <n v="27.721831089999998"/>
  </r>
  <r>
    <x v="127"/>
    <x v="4"/>
    <x v="5"/>
    <n v="1.71291444"/>
    <n v="1.6298055"/>
    <n v="90.689355649999996"/>
  </r>
  <r>
    <x v="127"/>
    <x v="4"/>
    <x v="6"/>
    <n v="3.4953198699999999"/>
    <n v="0.47440701000000002"/>
    <n v="115.88680995"/>
  </r>
  <r>
    <x v="127"/>
    <x v="4"/>
    <x v="7"/>
    <n v="4.4580080300000002"/>
    <n v="1.4744765799999999"/>
    <n v="90.00963677"/>
  </r>
  <r>
    <x v="127"/>
    <x v="4"/>
    <x v="13"/>
    <n v="7.9358104100000002"/>
    <n v="5.0565047999999999"/>
    <n v="1448.62020502"/>
  </r>
  <r>
    <x v="127"/>
    <x v="4"/>
    <x v="9"/>
    <n v="2.8030495599999998"/>
    <n v="6.5508045600000004"/>
    <n v="385.13312041"/>
  </r>
  <r>
    <x v="127"/>
    <x v="5"/>
    <x v="0"/>
    <n v="0.38550487999999999"/>
    <n v="1.558739E-2"/>
    <n v="2.4678293999999998"/>
  </r>
  <r>
    <x v="127"/>
    <x v="5"/>
    <x v="1"/>
    <n v="0.26932445999999999"/>
    <n v="0.32415041999999999"/>
    <n v="14.688853399999999"/>
  </r>
  <r>
    <x v="127"/>
    <x v="5"/>
    <x v="2"/>
    <n v="0.75289043"/>
    <n v="0.21029274000000001"/>
    <n v="22.219096910000001"/>
  </r>
  <r>
    <x v="127"/>
    <x v="5"/>
    <x v="3"/>
    <n v="0.67258090000000004"/>
    <n v="8.9070799999999995E-3"/>
    <n v="14.17324191"/>
  </r>
  <r>
    <x v="127"/>
    <x v="5"/>
    <x v="4"/>
    <n v="0.71903386000000002"/>
    <n v="0.17430615999999999"/>
    <n v="10.078156659999999"/>
  </r>
  <r>
    <x v="127"/>
    <x v="5"/>
    <x v="5"/>
    <n v="0.73571825999999996"/>
    <n v="0.45597285999999998"/>
    <n v="29.47917498"/>
  </r>
  <r>
    <x v="127"/>
    <x v="5"/>
    <x v="6"/>
    <n v="0.41818546000000001"/>
    <n v="1.0391589999999999E-2"/>
    <n v="19.704881669999999"/>
  </r>
  <r>
    <x v="127"/>
    <x v="5"/>
    <x v="7"/>
    <n v="1.0724812800000001"/>
    <n v="0.79212603000000004"/>
    <n v="21.247039999999998"/>
  </r>
  <r>
    <x v="127"/>
    <x v="5"/>
    <x v="13"/>
    <n v="1.7408814500000001"/>
    <n v="0.80521427000000001"/>
    <n v="540.40614410000001"/>
  </r>
  <r>
    <x v="127"/>
    <x v="5"/>
    <x v="9"/>
    <n v="0.36004958999999997"/>
    <n v="0.74363646000000005"/>
    <n v="67.323895109999995"/>
  </r>
  <r>
    <x v="127"/>
    <x v="6"/>
    <x v="0"/>
    <n v="0.25419329000000002"/>
    <n v="5.6558459999999998E-2"/>
    <n v="4.0453773899999996"/>
  </r>
  <r>
    <x v="127"/>
    <x v="6"/>
    <x v="1"/>
    <n v="0.35771170000000002"/>
    <n v="6.3884250000000004E-2"/>
    <n v="1.53645561"/>
  </r>
  <r>
    <x v="127"/>
    <x v="6"/>
    <x v="2"/>
    <n v="0.59318369999999998"/>
    <n v="1.948683E-2"/>
    <n v="7.7867009300000003"/>
  </r>
  <r>
    <x v="127"/>
    <x v="6"/>
    <x v="3"/>
    <n v="0.45663678000000002"/>
    <n v="0.4037307"/>
    <n v="9.9356955800000009"/>
  </r>
  <r>
    <x v="127"/>
    <x v="6"/>
    <x v="4"/>
    <n v="0.60809882999999998"/>
    <n v="6.0762719999999999E-2"/>
    <n v="21.394977730000001"/>
  </r>
  <r>
    <x v="127"/>
    <x v="6"/>
    <x v="5"/>
    <n v="0.17404729999999999"/>
    <n v="3.1624949999999999E-2"/>
    <n v="3.6370129200000001"/>
  </r>
  <r>
    <x v="127"/>
    <x v="6"/>
    <x v="6"/>
    <n v="0.17918829999999999"/>
    <n v="5.7984380000000002E-2"/>
    <n v="3.37491363"/>
  </r>
  <r>
    <x v="127"/>
    <x v="6"/>
    <x v="7"/>
    <n v="0.32894008000000002"/>
    <n v="6.1023309999999997E-2"/>
    <n v="5.4260453699999998"/>
  </r>
  <r>
    <x v="127"/>
    <x v="6"/>
    <x v="13"/>
    <n v="0.96303000000000005"/>
    <n v="0.11878171"/>
    <n v="120.97136428"/>
  </r>
  <r>
    <x v="127"/>
    <x v="6"/>
    <x v="9"/>
    <n v="0.50758937000000004"/>
    <n v="0.16452754999999999"/>
    <n v="34.204189679999999"/>
  </r>
  <r>
    <x v="127"/>
    <x v="7"/>
    <x v="0"/>
    <n v="0"/>
    <n v="0.1701365"/>
    <n v="1.1909555000000001"/>
  </r>
  <r>
    <x v="127"/>
    <x v="7"/>
    <x v="1"/>
    <n v="0.82956987000000004"/>
    <n v="1.187611E-2"/>
    <n v="6.44223575"/>
  </r>
  <r>
    <x v="127"/>
    <x v="7"/>
    <x v="2"/>
    <n v="0.70822220999999996"/>
    <n v="2.152544E-2"/>
    <n v="4.8965443100000003"/>
  </r>
  <r>
    <x v="127"/>
    <x v="7"/>
    <x v="3"/>
    <n v="0.47917629"/>
    <n v="2.5236720000000001E-2"/>
    <n v="16.576737470000001"/>
  </r>
  <r>
    <x v="127"/>
    <x v="7"/>
    <x v="4"/>
    <n v="0.25951311999999999"/>
    <n v="0.20705158000000001"/>
    <n v="11.92258116"/>
  </r>
  <r>
    <x v="127"/>
    <x v="7"/>
    <x v="5"/>
    <n v="0.18625333999999999"/>
    <n v="0.44871211"/>
    <n v="7.2036388000000002"/>
  </r>
  <r>
    <x v="127"/>
    <x v="7"/>
    <x v="6"/>
    <n v="0"/>
    <n v="0"/>
    <n v="0"/>
  </r>
  <r>
    <x v="127"/>
    <x v="7"/>
    <x v="7"/>
    <n v="2.2267700000000001E-2"/>
    <n v="0.25529825"/>
    <n v="0.77780888000000004"/>
  </r>
  <r>
    <x v="127"/>
    <x v="7"/>
    <x v="13"/>
    <n v="0.98941237999999998"/>
    <n v="0.34020889999999998"/>
    <n v="120.07172756999999"/>
  </r>
  <r>
    <x v="127"/>
    <x v="7"/>
    <x v="9"/>
    <n v="0.44551164999999998"/>
    <n v="0.87151268000000004"/>
    <n v="44.533725709999999"/>
  </r>
  <r>
    <x v="128"/>
    <x v="0"/>
    <x v="0"/>
    <n v="5.2044402500000002"/>
    <n v="0.64386997999999995"/>
    <n v="79.641669669999999"/>
  </r>
  <r>
    <x v="128"/>
    <x v="0"/>
    <x v="1"/>
    <n v="10.79228758"/>
    <n v="3.5955495800000001"/>
    <n v="170.84426876000001"/>
  </r>
  <r>
    <x v="128"/>
    <x v="0"/>
    <x v="2"/>
    <n v="7.9498098400000003"/>
    <n v="2.8192996199999998"/>
    <n v="96.800227559999996"/>
  </r>
  <r>
    <x v="128"/>
    <x v="0"/>
    <x v="3"/>
    <n v="8.5741536099999998"/>
    <n v="6.3973547200000001"/>
    <n v="252.63206482999999"/>
  </r>
  <r>
    <x v="128"/>
    <x v="0"/>
    <x v="4"/>
    <n v="6.2575629800000003"/>
    <n v="1.9237742900000001"/>
    <n v="83.956656449999997"/>
  </r>
  <r>
    <x v="128"/>
    <x v="0"/>
    <x v="5"/>
    <n v="7.6777314399999996"/>
    <n v="6.9152319899999997"/>
    <n v="112.78747989"/>
  </r>
  <r>
    <x v="128"/>
    <x v="0"/>
    <x v="6"/>
    <n v="8.4792040600000007"/>
    <n v="2.36711742"/>
    <n v="130.74686993"/>
  </r>
  <r>
    <x v="128"/>
    <x v="0"/>
    <x v="7"/>
    <n v="14.07253938"/>
    <n v="5.68987424"/>
    <n v="300.50432368000003"/>
  </r>
  <r>
    <x v="128"/>
    <x v="0"/>
    <x v="13"/>
    <n v="20.97010568"/>
    <n v="10.79947683"/>
    <n v="3932.0698564499999"/>
  </r>
  <r>
    <x v="128"/>
    <x v="0"/>
    <x v="9"/>
    <n v="9.8522403300000008"/>
    <n v="13.70738845"/>
    <n v="802.09828315000004"/>
  </r>
  <r>
    <x v="128"/>
    <x v="1"/>
    <x v="0"/>
    <n v="6.9021921600000002"/>
    <n v="0.99328185999999996"/>
    <n v="115.27306326"/>
  </r>
  <r>
    <x v="128"/>
    <x v="1"/>
    <x v="1"/>
    <n v="12.01959967"/>
    <n v="4.3543309900000002"/>
    <n v="154.41110897999999"/>
  </r>
  <r>
    <x v="128"/>
    <x v="1"/>
    <x v="2"/>
    <n v="7.9345583299999998"/>
    <n v="1.4377119199999999"/>
    <n v="72.278496660000002"/>
  </r>
  <r>
    <x v="128"/>
    <x v="1"/>
    <x v="3"/>
    <n v="10.172971049999999"/>
    <n v="3.3949114900000001"/>
    <n v="225.00413205999999"/>
  </r>
  <r>
    <x v="128"/>
    <x v="1"/>
    <x v="4"/>
    <n v="9.6323141999999997"/>
    <n v="1.6535011100000001"/>
    <n v="114.87386547"/>
  </r>
  <r>
    <x v="128"/>
    <x v="1"/>
    <x v="5"/>
    <n v="8.8309938399999997"/>
    <n v="3.3247955299999998"/>
    <n v="235.89825338"/>
  </r>
  <r>
    <x v="128"/>
    <x v="1"/>
    <x v="6"/>
    <n v="4.9554379500000003"/>
    <n v="1.3062028699999999"/>
    <n v="39.73732339"/>
  </r>
  <r>
    <x v="128"/>
    <x v="1"/>
    <x v="7"/>
    <n v="14.579469400000001"/>
    <n v="3.6692816599999998"/>
    <n v="227.8302717"/>
  </r>
  <r>
    <x v="128"/>
    <x v="1"/>
    <x v="13"/>
    <n v="17.341044400000001"/>
    <n v="11.06326136"/>
    <n v="4127.5605426599996"/>
  </r>
  <r>
    <x v="128"/>
    <x v="1"/>
    <x v="9"/>
    <n v="11.31917324"/>
    <n v="17.58538476"/>
    <n v="924.91069703000005"/>
  </r>
  <r>
    <x v="128"/>
    <x v="2"/>
    <x v="0"/>
    <n v="3.6685888000000002"/>
    <n v="8.3181439999999995E-2"/>
    <n v="53.037061880000003"/>
  </r>
  <r>
    <x v="128"/>
    <x v="2"/>
    <x v="1"/>
    <n v="5.8612665399999999"/>
    <n v="3.7955012300000002"/>
    <n v="117.71278189"/>
  </r>
  <r>
    <x v="128"/>
    <x v="2"/>
    <x v="2"/>
    <n v="4.5510419000000004"/>
    <n v="0.91242120999999998"/>
    <n v="99.026585170000004"/>
  </r>
  <r>
    <x v="128"/>
    <x v="2"/>
    <x v="3"/>
    <n v="9.8397343900000003"/>
    <n v="3.7235581400000002"/>
    <n v="181.00505899999999"/>
  </r>
  <r>
    <x v="128"/>
    <x v="2"/>
    <x v="4"/>
    <n v="4.2872799199999996"/>
    <n v="3.1501180600000001"/>
    <n v="125.82911787"/>
  </r>
  <r>
    <x v="128"/>
    <x v="2"/>
    <x v="5"/>
    <n v="5.2768642100000003"/>
    <n v="4.1242056600000003"/>
    <n v="149.83673064000001"/>
  </r>
  <r>
    <x v="128"/>
    <x v="2"/>
    <x v="6"/>
    <n v="6.8846056500000001"/>
    <n v="1.3916004099999999"/>
    <n v="62.873899160000001"/>
  </r>
  <r>
    <x v="128"/>
    <x v="2"/>
    <x v="7"/>
    <n v="11.29935745"/>
    <n v="7.6042557000000004"/>
    <n v="334.32442804999999"/>
  </r>
  <r>
    <x v="128"/>
    <x v="2"/>
    <x v="13"/>
    <n v="16.902898610000001"/>
    <n v="6.3335655700000002"/>
    <n v="4344.8391160299998"/>
  </r>
  <r>
    <x v="128"/>
    <x v="2"/>
    <x v="9"/>
    <n v="9.8293083899999996"/>
    <n v="10.978065839999999"/>
    <n v="421.33938596000002"/>
  </r>
  <r>
    <x v="128"/>
    <x v="3"/>
    <x v="0"/>
    <n v="1.2881551"/>
    <n v="0.81849422999999999"/>
    <n v="36.426369999999999"/>
  </r>
  <r>
    <x v="128"/>
    <x v="3"/>
    <x v="1"/>
    <n v="2.2403285899999998"/>
    <n v="1.26724265"/>
    <n v="75.734766579999999"/>
  </r>
  <r>
    <x v="128"/>
    <x v="3"/>
    <x v="2"/>
    <n v="0.27912930000000002"/>
    <n v="0.31050074"/>
    <n v="5.8468518200000004"/>
  </r>
  <r>
    <x v="128"/>
    <x v="3"/>
    <x v="3"/>
    <n v="1.65878478"/>
    <n v="2.2999793199999998"/>
    <n v="40.337614449999997"/>
  </r>
  <r>
    <x v="128"/>
    <x v="3"/>
    <x v="4"/>
    <n v="1.8414087699999999"/>
    <n v="0.86919314000000003"/>
    <n v="32.622347089999998"/>
  </r>
  <r>
    <x v="128"/>
    <x v="3"/>
    <x v="5"/>
    <n v="1.5220676200000001"/>
    <n v="1.9272571199999999"/>
    <n v="41.312528210000004"/>
  </r>
  <r>
    <x v="128"/>
    <x v="3"/>
    <x v="6"/>
    <n v="1.9802466599999999"/>
    <n v="0.36526101999999999"/>
    <n v="83.039262370000003"/>
  </r>
  <r>
    <x v="128"/>
    <x v="3"/>
    <x v="7"/>
    <n v="4.3529466899999996"/>
    <n v="1.1422871800000001"/>
    <n v="83.335786139999996"/>
  </r>
  <r>
    <x v="128"/>
    <x v="3"/>
    <x v="13"/>
    <n v="7.4855178899999997"/>
    <n v="2.2854742099999998"/>
    <n v="1824.2267905199999"/>
  </r>
  <r>
    <x v="128"/>
    <x v="3"/>
    <x v="9"/>
    <n v="2.7241015000000002"/>
    <n v="4.8277639700000003"/>
    <n v="268.24534402"/>
  </r>
  <r>
    <x v="128"/>
    <x v="4"/>
    <x v="0"/>
    <n v="0.92625647"/>
    <n v="6.3946599999999999E-3"/>
    <n v="1.91472815"/>
  </r>
  <r>
    <x v="128"/>
    <x v="4"/>
    <x v="1"/>
    <n v="3.7347823199999999"/>
    <n v="1.2050442699999999"/>
    <n v="90.04237578"/>
  </r>
  <r>
    <x v="128"/>
    <x v="4"/>
    <x v="2"/>
    <n v="4.91443852"/>
    <n v="0.78630948000000001"/>
    <n v="40.017973580000003"/>
  </r>
  <r>
    <x v="128"/>
    <x v="4"/>
    <x v="3"/>
    <n v="2.4866638499999998"/>
    <n v="2.5095694399999999"/>
    <n v="34.079110550000003"/>
  </r>
  <r>
    <x v="128"/>
    <x v="4"/>
    <x v="4"/>
    <n v="2.85839759"/>
    <n v="1.48676107"/>
    <n v="50.011662029999997"/>
  </r>
  <r>
    <x v="128"/>
    <x v="4"/>
    <x v="5"/>
    <n v="2.1303239199999999"/>
    <n v="2.9916706999999998"/>
    <n v="85.129263929999993"/>
  </r>
  <r>
    <x v="128"/>
    <x v="4"/>
    <x v="6"/>
    <n v="4.3664213700000003"/>
    <n v="1.0433684700000001"/>
    <n v="129.53319826000001"/>
  </r>
  <r>
    <x v="128"/>
    <x v="4"/>
    <x v="7"/>
    <n v="7.5072717799999999"/>
    <n v="1.7038311399999999"/>
    <n v="108.37673517"/>
  </r>
  <r>
    <x v="128"/>
    <x v="4"/>
    <x v="13"/>
    <n v="7.7813207999999996"/>
    <n v="6.7052450300000004"/>
    <n v="1447.92157509"/>
  </r>
  <r>
    <x v="128"/>
    <x v="4"/>
    <x v="9"/>
    <n v="6.61651057"/>
    <n v="5.5914195400000004"/>
    <n v="739.35596304000001"/>
  </r>
  <r>
    <x v="128"/>
    <x v="5"/>
    <x v="0"/>
    <n v="0.13236941999999999"/>
    <n v="1.558739E-2"/>
    <n v="1.93630467"/>
  </r>
  <r>
    <x v="128"/>
    <x v="5"/>
    <x v="1"/>
    <n v="0.45029748000000003"/>
    <n v="0.24874425999999999"/>
    <n v="10.894898359999999"/>
  </r>
  <r>
    <x v="128"/>
    <x v="5"/>
    <x v="2"/>
    <n v="0.46791484"/>
    <n v="4.3793140000000001E-2"/>
    <n v="14.804560739999999"/>
  </r>
  <r>
    <x v="128"/>
    <x v="5"/>
    <x v="3"/>
    <n v="0.55393029999999999"/>
    <n v="0.63961524000000003"/>
    <n v="14.4595821"/>
  </r>
  <r>
    <x v="128"/>
    <x v="5"/>
    <x v="4"/>
    <n v="0.52113792000000003"/>
    <n v="0.18670047000000001"/>
    <n v="8.3969491600000001"/>
  </r>
  <r>
    <x v="128"/>
    <x v="5"/>
    <x v="5"/>
    <n v="0.80243164"/>
    <n v="0.49914828"/>
    <n v="32.401491180000001"/>
  </r>
  <r>
    <x v="128"/>
    <x v="5"/>
    <x v="6"/>
    <n v="0.16852385"/>
    <n v="1.0391589999999999E-2"/>
    <n v="1.6799478800000001"/>
  </r>
  <r>
    <x v="128"/>
    <x v="5"/>
    <x v="7"/>
    <n v="1.80834793"/>
    <n v="1.00586434"/>
    <n v="64.740365760000003"/>
  </r>
  <r>
    <x v="128"/>
    <x v="5"/>
    <x v="13"/>
    <n v="1.5054197300000001"/>
    <n v="0.39798929"/>
    <n v="430.12703911"/>
  </r>
  <r>
    <x v="128"/>
    <x v="5"/>
    <x v="9"/>
    <n v="0.65803164000000003"/>
    <n v="0.83301932999999995"/>
    <n v="77.402117059999995"/>
  </r>
  <r>
    <x v="128"/>
    <x v="6"/>
    <x v="0"/>
    <n v="0.47652399000000001"/>
    <n v="5.6411669999999997E-2"/>
    <n v="4.4536304800000002"/>
  </r>
  <r>
    <x v="128"/>
    <x v="6"/>
    <x v="1"/>
    <n v="0.29916884999999999"/>
    <n v="0.27625548"/>
    <n v="1.9716119700000001"/>
  </r>
  <r>
    <x v="128"/>
    <x v="6"/>
    <x v="2"/>
    <n v="0.49678048000000002"/>
    <n v="0.14063302999999999"/>
    <n v="13.05519423"/>
  </r>
  <r>
    <x v="128"/>
    <x v="6"/>
    <x v="3"/>
    <n v="0.71158348000000005"/>
    <n v="0.41519435999999998"/>
    <n v="8.8493051999999999"/>
  </r>
  <r>
    <x v="128"/>
    <x v="6"/>
    <x v="4"/>
    <n v="0.53830657000000004"/>
    <n v="0.19558591"/>
    <n v="18.432834920000001"/>
  </r>
  <r>
    <x v="128"/>
    <x v="6"/>
    <x v="5"/>
    <n v="0.49888865999999998"/>
    <n v="0.43216208"/>
    <n v="10.37919744"/>
  </r>
  <r>
    <x v="128"/>
    <x v="6"/>
    <x v="6"/>
    <n v="0.41718227000000002"/>
    <n v="0.17594739000000001"/>
    <n v="8.1716197200000007"/>
  </r>
  <r>
    <x v="128"/>
    <x v="6"/>
    <x v="7"/>
    <n v="0.53197830000000002"/>
    <n v="6.0650610000000001E-2"/>
    <n v="6.72965093"/>
  </r>
  <r>
    <x v="128"/>
    <x v="6"/>
    <x v="13"/>
    <n v="0.90901005000000001"/>
    <n v="0.44297628"/>
    <n v="186.34639034"/>
  </r>
  <r>
    <x v="128"/>
    <x v="6"/>
    <x v="9"/>
    <n v="0.93498334999999999"/>
    <n v="0.30066063999999998"/>
    <n v="35.409588929999998"/>
  </r>
  <r>
    <x v="128"/>
    <x v="7"/>
    <x v="0"/>
    <n v="0.19632707999999999"/>
    <n v="0"/>
    <n v="0.19632707999999999"/>
  </r>
  <r>
    <x v="128"/>
    <x v="7"/>
    <x v="1"/>
    <n v="1.24590892"/>
    <n v="0.45228255000000001"/>
    <n v="9.3600942200000006"/>
  </r>
  <r>
    <x v="128"/>
    <x v="7"/>
    <x v="2"/>
    <n v="0.66462054000000004"/>
    <n v="2.152544E-2"/>
    <n v="5.48417215"/>
  </r>
  <r>
    <x v="128"/>
    <x v="7"/>
    <x v="3"/>
    <n v="0.22597043999999999"/>
    <n v="0.36258133999999997"/>
    <n v="2.41926174"/>
  </r>
  <r>
    <x v="128"/>
    <x v="7"/>
    <x v="4"/>
    <n v="0.41388071999999998"/>
    <n v="0.80228911000000003"/>
    <n v="22.891968519999999"/>
  </r>
  <r>
    <x v="128"/>
    <x v="7"/>
    <x v="5"/>
    <n v="0.22968173"/>
    <n v="0.36030981000000001"/>
    <n v="2.9754927000000002"/>
  </r>
  <r>
    <x v="128"/>
    <x v="7"/>
    <x v="6"/>
    <n v="0.20844218"/>
    <n v="0.26921971"/>
    <n v="7.7731380699999999"/>
  </r>
  <r>
    <x v="128"/>
    <x v="7"/>
    <x v="7"/>
    <n v="0.52535620999999999"/>
    <n v="0.35053698"/>
    <n v="4.3193431799999997"/>
  </r>
  <r>
    <x v="128"/>
    <x v="7"/>
    <x v="13"/>
    <n v="1.2107727800000001"/>
    <n v="0.41215927000000002"/>
    <n v="214.67998359000001"/>
  </r>
  <r>
    <x v="128"/>
    <x v="7"/>
    <x v="9"/>
    <n v="1.0435435799999999"/>
    <n v="0.68296369999999995"/>
    <n v="44.60442141"/>
  </r>
  <r>
    <x v="129"/>
    <x v="0"/>
    <x v="0"/>
    <n v="6.59488685"/>
    <n v="6.7488670000000001E-2"/>
    <n v="88.859369360000002"/>
  </r>
  <r>
    <x v="129"/>
    <x v="0"/>
    <x v="1"/>
    <n v="9.8252734900000007"/>
    <n v="3.1517166699999999"/>
    <n v="170.18964177999999"/>
  </r>
  <r>
    <x v="129"/>
    <x v="0"/>
    <x v="2"/>
    <n v="9.8094174800000005"/>
    <n v="1.28513229"/>
    <n v="163.51468842"/>
  </r>
  <r>
    <x v="129"/>
    <x v="0"/>
    <x v="3"/>
    <n v="9.8856819500000004"/>
    <n v="5.07880881"/>
    <n v="244.02164067000001"/>
  </r>
  <r>
    <x v="129"/>
    <x v="0"/>
    <x v="4"/>
    <n v="10.53158401"/>
    <n v="1.18678628"/>
    <n v="173.53822018"/>
  </r>
  <r>
    <x v="129"/>
    <x v="0"/>
    <x v="5"/>
    <n v="4.2882095600000003"/>
    <n v="4.4692501399999998"/>
    <n v="127.90239146"/>
  </r>
  <r>
    <x v="129"/>
    <x v="0"/>
    <x v="6"/>
    <n v="5.3463804599999998"/>
    <n v="1.7916465699999999"/>
    <n v="195.59258577"/>
  </r>
  <r>
    <x v="129"/>
    <x v="0"/>
    <x v="7"/>
    <n v="5.7162267099999999"/>
    <n v="6.0223522799999998"/>
    <n v="263.10096600999998"/>
  </r>
  <r>
    <x v="129"/>
    <x v="0"/>
    <x v="13"/>
    <n v="19.041836830000001"/>
    <n v="10.36438448"/>
    <n v="3360.44302939"/>
  </r>
  <r>
    <x v="129"/>
    <x v="0"/>
    <x v="9"/>
    <n v="8.3449343500000008"/>
    <n v="15.43097521"/>
    <n v="1194.4811047400001"/>
  </r>
  <r>
    <x v="129"/>
    <x v="1"/>
    <x v="0"/>
    <n v="6.1892619399999997"/>
    <n v="3.3401550000000002E-2"/>
    <n v="111.81326572"/>
  </r>
  <r>
    <x v="129"/>
    <x v="1"/>
    <x v="1"/>
    <n v="10.71395173"/>
    <n v="4.6150900000000004"/>
    <n v="178.03489478"/>
  </r>
  <r>
    <x v="129"/>
    <x v="1"/>
    <x v="2"/>
    <n v="9.4120287200000003"/>
    <n v="1.3472753200000001"/>
    <n v="89.299782669999999"/>
  </r>
  <r>
    <x v="129"/>
    <x v="1"/>
    <x v="3"/>
    <n v="9.3681630699999996"/>
    <n v="3.8434255500000001"/>
    <n v="137.02833096000001"/>
  </r>
  <r>
    <x v="129"/>
    <x v="1"/>
    <x v="4"/>
    <n v="7.6845428699999996"/>
    <n v="3.3359309800000001"/>
    <n v="214.90654407"/>
  </r>
  <r>
    <x v="129"/>
    <x v="1"/>
    <x v="5"/>
    <n v="8.8970672000000004"/>
    <n v="5.3918081600000001"/>
    <n v="203.81880429"/>
  </r>
  <r>
    <x v="129"/>
    <x v="1"/>
    <x v="6"/>
    <n v="4.8886473199999996"/>
    <n v="0.99635867"/>
    <n v="35.653523819999997"/>
  </r>
  <r>
    <x v="129"/>
    <x v="1"/>
    <x v="7"/>
    <n v="8.8537089800000004"/>
    <n v="6.5751169899999997"/>
    <n v="250.63415682999999"/>
  </r>
  <r>
    <x v="129"/>
    <x v="1"/>
    <x v="13"/>
    <n v="13.848906100000001"/>
    <n v="9.2453327600000001"/>
    <n v="2579.2559977300002"/>
  </r>
  <r>
    <x v="129"/>
    <x v="1"/>
    <x v="9"/>
    <n v="14.085191910000001"/>
    <n v="9.1155239300000002"/>
    <n v="487.70599013999998"/>
  </r>
  <r>
    <x v="129"/>
    <x v="2"/>
    <x v="0"/>
    <n v="4.7462908199999996"/>
    <n v="1.29431034"/>
    <n v="68.2540817"/>
  </r>
  <r>
    <x v="129"/>
    <x v="2"/>
    <x v="1"/>
    <n v="4.6269494"/>
    <n v="3.6995136300000002"/>
    <n v="175.20561530000001"/>
  </r>
  <r>
    <x v="129"/>
    <x v="2"/>
    <x v="2"/>
    <n v="3.51269936"/>
    <n v="0.77832906999999996"/>
    <n v="57.879490410000002"/>
  </r>
  <r>
    <x v="129"/>
    <x v="2"/>
    <x v="3"/>
    <n v="9.6223596899999997"/>
    <n v="6.5074134399999997"/>
    <n v="276.48690059"/>
  </r>
  <r>
    <x v="129"/>
    <x v="2"/>
    <x v="4"/>
    <n v="9.1416539199999995"/>
    <n v="1.85225738"/>
    <n v="136.13178416"/>
  </r>
  <r>
    <x v="129"/>
    <x v="2"/>
    <x v="5"/>
    <n v="8.8269017999999999"/>
    <n v="3.7361599999999999"/>
    <n v="208.04919645999999"/>
  </r>
  <r>
    <x v="129"/>
    <x v="2"/>
    <x v="6"/>
    <n v="5.6108102999999998"/>
    <n v="1.21961115"/>
    <n v="86.311933490000001"/>
  </r>
  <r>
    <x v="129"/>
    <x v="2"/>
    <x v="7"/>
    <n v="9.1640539299999997"/>
    <n v="4.9603831999999999"/>
    <n v="311.42330523999999"/>
  </r>
  <r>
    <x v="129"/>
    <x v="2"/>
    <x v="13"/>
    <n v="15.16988432"/>
    <n v="6.8486058099999996"/>
    <n v="2180.5200731099999"/>
  </r>
  <r>
    <x v="129"/>
    <x v="2"/>
    <x v="9"/>
    <n v="5.9737284500000003"/>
    <n v="9.4755751299999993"/>
    <n v="438.38972008000002"/>
  </r>
  <r>
    <x v="129"/>
    <x v="3"/>
    <x v="0"/>
    <n v="1.46863462"/>
    <n v="7.4225699999999999E-3"/>
    <n v="15.758043089999999"/>
  </r>
  <r>
    <x v="129"/>
    <x v="3"/>
    <x v="1"/>
    <n v="3.12221379"/>
    <n v="0.77624579000000005"/>
    <n v="103.24946248000001"/>
  </r>
  <r>
    <x v="129"/>
    <x v="3"/>
    <x v="2"/>
    <n v="1.3078305800000001"/>
    <n v="0.29802733999999997"/>
    <n v="7.1846016500000003"/>
  </r>
  <r>
    <x v="129"/>
    <x v="3"/>
    <x v="3"/>
    <n v="2.3056613100000001"/>
    <n v="0.34918536"/>
    <n v="32.015619129999997"/>
  </r>
  <r>
    <x v="129"/>
    <x v="3"/>
    <x v="4"/>
    <n v="3.0431136300000001"/>
    <n v="0.62382148000000004"/>
    <n v="66.92485447"/>
  </r>
  <r>
    <x v="129"/>
    <x v="3"/>
    <x v="5"/>
    <n v="1.1705046299999999"/>
    <n v="1.1751557800000001"/>
    <n v="77.661723940000002"/>
  </r>
  <r>
    <x v="129"/>
    <x v="3"/>
    <x v="6"/>
    <n v="1.61783371"/>
    <n v="0.16059767999999999"/>
    <n v="41.25637983"/>
  </r>
  <r>
    <x v="129"/>
    <x v="3"/>
    <x v="7"/>
    <n v="4.9328022100000002"/>
    <n v="1.42111126"/>
    <n v="153.18009255000001"/>
  </r>
  <r>
    <x v="129"/>
    <x v="3"/>
    <x v="13"/>
    <n v="6.4373996800000004"/>
    <n v="2.6703816300000001"/>
    <n v="1326.92946663"/>
  </r>
  <r>
    <x v="129"/>
    <x v="3"/>
    <x v="9"/>
    <n v="3.4395859500000001"/>
    <n v="2.73292293"/>
    <n v="501.64755831999997"/>
  </r>
  <r>
    <x v="129"/>
    <x v="4"/>
    <x v="0"/>
    <n v="1.06715658"/>
    <n v="0.60831102999999997"/>
    <n v="23.62350086"/>
  </r>
  <r>
    <x v="129"/>
    <x v="4"/>
    <x v="1"/>
    <n v="4.1303567299999999"/>
    <n v="1.2765687699999999"/>
    <n v="28.304223"/>
  </r>
  <r>
    <x v="129"/>
    <x v="4"/>
    <x v="2"/>
    <n v="3.8929708700000001"/>
    <n v="0.48463518999999999"/>
    <n v="74.474567690000001"/>
  </r>
  <r>
    <x v="129"/>
    <x v="4"/>
    <x v="3"/>
    <n v="1.2871570000000001"/>
    <n v="1.01170238"/>
    <n v="16.00454276"/>
  </r>
  <r>
    <x v="129"/>
    <x v="4"/>
    <x v="4"/>
    <n v="1.8665309699999999"/>
    <n v="0.82759344999999995"/>
    <n v="40.344630379999998"/>
  </r>
  <r>
    <x v="129"/>
    <x v="4"/>
    <x v="5"/>
    <n v="3.4411639900000002"/>
    <n v="1.62184017"/>
    <n v="179.07658787"/>
  </r>
  <r>
    <x v="129"/>
    <x v="4"/>
    <x v="6"/>
    <n v="5.54041359"/>
    <n v="8.2237740000000004E-2"/>
    <n v="96.092856490000003"/>
  </r>
  <r>
    <x v="129"/>
    <x v="4"/>
    <x v="7"/>
    <n v="8.3562590399999994"/>
    <n v="2.49374845"/>
    <n v="217.40637444000001"/>
  </r>
  <r>
    <x v="129"/>
    <x v="4"/>
    <x v="13"/>
    <n v="8.1270821499999997"/>
    <n v="3.2572904399999998"/>
    <n v="1607.8237711899999"/>
  </r>
  <r>
    <x v="129"/>
    <x v="4"/>
    <x v="9"/>
    <n v="3.4737827000000001"/>
    <n v="3.3011646899999998"/>
    <n v="285.224086"/>
  </r>
  <r>
    <x v="129"/>
    <x v="5"/>
    <x v="0"/>
    <n v="0.44257278"/>
    <n v="0.12803719999999999"/>
    <n v="10.70114506"/>
  </r>
  <r>
    <x v="129"/>
    <x v="5"/>
    <x v="1"/>
    <n v="0.53111640000000004"/>
    <n v="0.22964079000000001"/>
    <n v="5.5949154300000004"/>
  </r>
  <r>
    <x v="129"/>
    <x v="5"/>
    <x v="2"/>
    <n v="0.48745062"/>
    <n v="0.41255191000000002"/>
    <n v="10.561847950000001"/>
  </r>
  <r>
    <x v="129"/>
    <x v="5"/>
    <x v="3"/>
    <n v="0.24670919999999999"/>
    <n v="0.42916745000000001"/>
    <n v="15.140318280000001"/>
  </r>
  <r>
    <x v="129"/>
    <x v="5"/>
    <x v="4"/>
    <n v="0.47986888999999999"/>
    <n v="0.40528057000000001"/>
    <n v="8.2033944999999999"/>
  </r>
  <r>
    <x v="129"/>
    <x v="5"/>
    <x v="5"/>
    <n v="0.15067539999999999"/>
    <n v="0.29948015"/>
    <n v="9.56499597"/>
  </r>
  <r>
    <x v="129"/>
    <x v="5"/>
    <x v="6"/>
    <n v="0.67455639999999994"/>
    <n v="0.13162882000000001"/>
    <n v="15.526507280000001"/>
  </r>
  <r>
    <x v="129"/>
    <x v="5"/>
    <x v="7"/>
    <n v="1.4205827499999999"/>
    <n v="0.86364008000000003"/>
    <n v="40.699729120000001"/>
  </r>
  <r>
    <x v="129"/>
    <x v="5"/>
    <x v="13"/>
    <n v="2.4172712299999999"/>
    <n v="1.17512744"/>
    <n v="678.57434402000001"/>
  </r>
  <r>
    <x v="129"/>
    <x v="5"/>
    <x v="9"/>
    <n v="0.58200172999999999"/>
    <n v="1.07512677"/>
    <n v="74.362342799999993"/>
  </r>
  <r>
    <x v="129"/>
    <x v="6"/>
    <x v="0"/>
    <n v="0.15965594999999999"/>
    <n v="0.22439107"/>
    <n v="4.0649905799999999"/>
  </r>
  <r>
    <x v="129"/>
    <x v="6"/>
    <x v="1"/>
    <n v="0.45215269000000002"/>
    <n v="6.4702010000000004E-2"/>
    <n v="4.1402385700000002"/>
  </r>
  <r>
    <x v="129"/>
    <x v="6"/>
    <x v="2"/>
    <n v="0.48371372000000001"/>
    <n v="1.9644789999999999E-2"/>
    <n v="5.98829776"/>
  </r>
  <r>
    <x v="129"/>
    <x v="6"/>
    <x v="3"/>
    <n v="0.36351394999999997"/>
    <n v="0.11580430999999999"/>
    <n v="5.8434139399999996"/>
  </r>
  <r>
    <x v="129"/>
    <x v="6"/>
    <x v="4"/>
    <n v="0.30400743000000002"/>
    <n v="0.12872990000000001"/>
    <n v="14.10554099"/>
  </r>
  <r>
    <x v="129"/>
    <x v="6"/>
    <x v="5"/>
    <n v="0.16402741000000001"/>
    <n v="0.34136076999999998"/>
    <n v="11.825935019999999"/>
  </r>
  <r>
    <x v="129"/>
    <x v="6"/>
    <x v="6"/>
    <n v="0.31238189999999999"/>
    <n v="0.19144612"/>
    <n v="7.9106587599999996"/>
  </r>
  <r>
    <x v="129"/>
    <x v="6"/>
    <x v="7"/>
    <n v="0.33686641000000001"/>
    <n v="0.36482069"/>
    <n v="7.8428946100000001"/>
  </r>
  <r>
    <x v="129"/>
    <x v="6"/>
    <x v="13"/>
    <n v="0.55791822999999996"/>
    <n v="0.35820756999999998"/>
    <n v="88.869972329999996"/>
  </r>
  <r>
    <x v="129"/>
    <x v="6"/>
    <x v="9"/>
    <n v="0.38846248"/>
    <n v="0.41871104999999997"/>
    <n v="38.416826380000003"/>
  </r>
  <r>
    <x v="129"/>
    <x v="7"/>
    <x v="0"/>
    <n v="0.20070096000000001"/>
    <n v="0"/>
    <n v="2.60911246"/>
  </r>
  <r>
    <x v="129"/>
    <x v="7"/>
    <x v="1"/>
    <n v="0.63760112000000002"/>
    <n v="0.18259921000000001"/>
    <n v="10.7320177"/>
  </r>
  <r>
    <x v="129"/>
    <x v="7"/>
    <x v="2"/>
    <n v="0.16910552000000001"/>
    <n v="0.18728069999999999"/>
    <n v="6.8399886700000003"/>
  </r>
  <r>
    <x v="129"/>
    <x v="7"/>
    <x v="3"/>
    <n v="0.21109169999999999"/>
    <n v="0.62477064999999998"/>
    <n v="9.3682752499999999"/>
  </r>
  <r>
    <x v="129"/>
    <x v="7"/>
    <x v="4"/>
    <n v="0.84385553000000002"/>
    <n v="0.64643810000000002"/>
    <n v="46.236660880000002"/>
  </r>
  <r>
    <x v="129"/>
    <x v="7"/>
    <x v="5"/>
    <n v="0.25667232000000001"/>
    <n v="0.14325552"/>
    <n v="6.7442916200000003"/>
  </r>
  <r>
    <x v="129"/>
    <x v="7"/>
    <x v="6"/>
    <n v="0.15249252999999999"/>
    <n v="0"/>
    <n v="1.5249253"/>
  </r>
  <r>
    <x v="129"/>
    <x v="7"/>
    <x v="7"/>
    <n v="0.26906031000000002"/>
    <n v="7.1998889999999996E-2"/>
    <n v="3.6195141"/>
  </r>
  <r>
    <x v="129"/>
    <x v="7"/>
    <x v="13"/>
    <n v="1.61272456"/>
    <n v="0.77530621"/>
    <n v="303.96845826999999"/>
  </r>
  <r>
    <x v="129"/>
    <x v="7"/>
    <x v="9"/>
    <n v="0.35325315000000002"/>
    <n v="1.0174405399999999"/>
    <n v="35.861796040000002"/>
  </r>
  <r>
    <x v="130"/>
    <x v="0"/>
    <x v="0"/>
    <n v="7.9951203299999998"/>
    <n v="2.9530562800000002"/>
    <n v="134.32677774000001"/>
  </r>
  <r>
    <x v="130"/>
    <x v="0"/>
    <x v="1"/>
    <n v="17.203193030000001"/>
    <n v="1.8120820099999999"/>
    <n v="162.82313697999999"/>
  </r>
  <r>
    <x v="130"/>
    <x v="0"/>
    <x v="2"/>
    <n v="8.4152592100000003"/>
    <n v="2.9753129999999999"/>
    <n v="269.96361213"/>
  </r>
  <r>
    <x v="130"/>
    <x v="0"/>
    <x v="3"/>
    <n v="6.4197064900000003"/>
    <n v="5.7641285099999999"/>
    <n v="135.57001896"/>
  </r>
  <r>
    <x v="130"/>
    <x v="0"/>
    <x v="4"/>
    <n v="8.6339407300000008"/>
    <n v="3.0990171399999999"/>
    <n v="109.77827922"/>
  </r>
  <r>
    <x v="130"/>
    <x v="0"/>
    <x v="5"/>
    <n v="6.5606049899999999"/>
    <n v="6.3116754799999999"/>
    <n v="260.62966736999999"/>
  </r>
  <r>
    <x v="130"/>
    <x v="0"/>
    <x v="6"/>
    <n v="6.0721952300000002"/>
    <n v="1.8318963699999999"/>
    <n v="49.194379980000001"/>
  </r>
  <r>
    <x v="130"/>
    <x v="0"/>
    <x v="7"/>
    <n v="8.5023760500000005"/>
    <n v="5.8832802400000004"/>
    <n v="240.83814964000001"/>
  </r>
  <r>
    <x v="130"/>
    <x v="0"/>
    <x v="13"/>
    <n v="26.839226419999999"/>
    <n v="13.242491340000001"/>
    <n v="6062.5589716799996"/>
  </r>
  <r>
    <x v="130"/>
    <x v="0"/>
    <x v="9"/>
    <n v="8.0343155300000006"/>
    <n v="15.15203623"/>
    <n v="431.94919097000002"/>
  </r>
  <r>
    <x v="130"/>
    <x v="1"/>
    <x v="0"/>
    <n v="7.1465842500000001"/>
    <n v="1.1502586800000001"/>
    <n v="141.44525487999999"/>
  </r>
  <r>
    <x v="130"/>
    <x v="1"/>
    <x v="1"/>
    <n v="11.550750020000001"/>
    <n v="2.0279431400000001"/>
    <n v="183.53183935999999"/>
  </r>
  <r>
    <x v="130"/>
    <x v="1"/>
    <x v="2"/>
    <n v="6.4054083799999999"/>
    <n v="3.8433754800000002"/>
    <n v="186.21378995000001"/>
  </r>
  <r>
    <x v="130"/>
    <x v="1"/>
    <x v="3"/>
    <n v="7.7668556799999999"/>
    <n v="2.6034835699999999"/>
    <n v="116.28647666000001"/>
  </r>
  <r>
    <x v="130"/>
    <x v="1"/>
    <x v="4"/>
    <n v="4.2722337799999996"/>
    <n v="3.5781313099999998"/>
    <n v="81.324835969999995"/>
  </r>
  <r>
    <x v="130"/>
    <x v="1"/>
    <x v="5"/>
    <n v="4.8894882500000003"/>
    <n v="3.5377203000000002"/>
    <n v="187.79793924000001"/>
  </r>
  <r>
    <x v="130"/>
    <x v="1"/>
    <x v="6"/>
    <n v="7.0005643800000001"/>
    <n v="1.1424205999999999"/>
    <n v="42.001162839999999"/>
  </r>
  <r>
    <x v="130"/>
    <x v="1"/>
    <x v="7"/>
    <n v="6.6473765299999998"/>
    <n v="7.6890371899999996"/>
    <n v="320.25401726000001"/>
  </r>
  <r>
    <x v="130"/>
    <x v="1"/>
    <x v="13"/>
    <n v="20.721370140000001"/>
    <n v="11.434285239999999"/>
    <n v="4172.0212626299999"/>
  </r>
  <r>
    <x v="130"/>
    <x v="1"/>
    <x v="9"/>
    <n v="5.8937420300000003"/>
    <n v="12.105901340000001"/>
    <n v="660.51244836000001"/>
  </r>
  <r>
    <x v="130"/>
    <x v="2"/>
    <x v="0"/>
    <n v="3.7728234500000002"/>
    <n v="8.3335069999999997E-2"/>
    <n v="19.687250670000001"/>
  </r>
  <r>
    <x v="130"/>
    <x v="2"/>
    <x v="1"/>
    <n v="8.3399406200000001"/>
    <n v="2.5838973599999999"/>
    <n v="148.69275547000001"/>
  </r>
  <r>
    <x v="130"/>
    <x v="2"/>
    <x v="2"/>
    <n v="7.8331916399999999"/>
    <n v="0.75334266999999999"/>
    <n v="108.50821867000001"/>
  </r>
  <r>
    <x v="130"/>
    <x v="2"/>
    <x v="3"/>
    <n v="8.0694710100000009"/>
    <n v="5.8045317900000004"/>
    <n v="217.06531805"/>
  </r>
  <r>
    <x v="130"/>
    <x v="2"/>
    <x v="4"/>
    <n v="7.89531838"/>
    <n v="2.3219119899999998"/>
    <n v="199.45462577999999"/>
  </r>
  <r>
    <x v="130"/>
    <x v="2"/>
    <x v="5"/>
    <n v="6.5487104399999998"/>
    <n v="4.1735397599999997"/>
    <n v="210.70430008"/>
  </r>
  <r>
    <x v="130"/>
    <x v="2"/>
    <x v="6"/>
    <n v="3.6743300400000001"/>
    <n v="0.54812696000000005"/>
    <n v="21.14413283"/>
  </r>
  <r>
    <x v="130"/>
    <x v="2"/>
    <x v="7"/>
    <n v="13.072831539999999"/>
    <n v="2.2170778699999998"/>
    <n v="300.04439414000001"/>
  </r>
  <r>
    <x v="130"/>
    <x v="2"/>
    <x v="13"/>
    <n v="15.241036599999999"/>
    <n v="6.8693931800000003"/>
    <n v="1734.75147672"/>
  </r>
  <r>
    <x v="130"/>
    <x v="2"/>
    <x v="9"/>
    <n v="5.7819812600000002"/>
    <n v="10.03695394"/>
    <n v="523.23905808999996"/>
  </r>
  <r>
    <x v="130"/>
    <x v="3"/>
    <x v="0"/>
    <n v="0.85500668000000002"/>
    <n v="7.4225699999999999E-3"/>
    <n v="9.1749459899999994"/>
  </r>
  <r>
    <x v="130"/>
    <x v="3"/>
    <x v="1"/>
    <n v="2.4715833100000002"/>
    <n v="0.48134225000000003"/>
    <n v="23.521479849999999"/>
  </r>
  <r>
    <x v="130"/>
    <x v="3"/>
    <x v="2"/>
    <n v="1.9810997299999999"/>
    <n v="0.54875315999999996"/>
    <n v="45.930144630000001"/>
  </r>
  <r>
    <x v="130"/>
    <x v="3"/>
    <x v="3"/>
    <n v="1.7161611400000001"/>
    <n v="2.0240971299999999"/>
    <n v="35.575663710000001"/>
  </r>
  <r>
    <x v="130"/>
    <x v="3"/>
    <x v="4"/>
    <n v="0.59511588000000004"/>
    <n v="0.80184633000000005"/>
    <n v="25.128769380000001"/>
  </r>
  <r>
    <x v="130"/>
    <x v="3"/>
    <x v="5"/>
    <n v="0.63666555000000002"/>
    <n v="1.12341409"/>
    <n v="10.33232632"/>
  </r>
  <r>
    <x v="130"/>
    <x v="3"/>
    <x v="6"/>
    <n v="1.74143092"/>
    <n v="0.44691823000000003"/>
    <n v="47.028607909999998"/>
  </r>
  <r>
    <x v="130"/>
    <x v="3"/>
    <x v="7"/>
    <n v="5.8853220000000004"/>
    <n v="1.75509267"/>
    <n v="192.4250169"/>
  </r>
  <r>
    <x v="130"/>
    <x v="3"/>
    <x v="13"/>
    <n v="3.5855461900000001"/>
    <n v="0.83159998999999996"/>
    <n v="733.09732613999995"/>
  </r>
  <r>
    <x v="130"/>
    <x v="3"/>
    <x v="9"/>
    <n v="3.6264909699999999"/>
    <n v="3.4928865099999999"/>
    <n v="772.07885799999997"/>
  </r>
  <r>
    <x v="130"/>
    <x v="4"/>
    <x v="0"/>
    <n v="1.7302845899999999"/>
    <n v="1.16684929"/>
    <n v="14.54784444"/>
  </r>
  <r>
    <x v="130"/>
    <x v="4"/>
    <x v="1"/>
    <n v="4.2445672300000004"/>
    <n v="1.2616479199999999"/>
    <n v="36.836342090000002"/>
  </r>
  <r>
    <x v="130"/>
    <x v="4"/>
    <x v="2"/>
    <n v="4.9641116600000004"/>
    <n v="0.65651656999999997"/>
    <n v="44.263947940000001"/>
  </r>
  <r>
    <x v="130"/>
    <x v="4"/>
    <x v="3"/>
    <n v="1.5859870199999999"/>
    <n v="0.49702566999999997"/>
    <n v="16.877083320000001"/>
  </r>
  <r>
    <x v="130"/>
    <x v="4"/>
    <x v="4"/>
    <n v="4.5171375500000002"/>
    <n v="0.486016"/>
    <n v="45.231918280000002"/>
  </r>
  <r>
    <x v="130"/>
    <x v="4"/>
    <x v="5"/>
    <n v="4.7762854299999997"/>
    <n v="0.77010299999999998"/>
    <n v="105.82676490999999"/>
  </r>
  <r>
    <x v="130"/>
    <x v="4"/>
    <x v="6"/>
    <n v="5.5734647700000002"/>
    <n v="1.31775014"/>
    <n v="127.42334995"/>
  </r>
  <r>
    <x v="130"/>
    <x v="4"/>
    <x v="7"/>
    <n v="5.51717397"/>
    <n v="1.5916163699999999"/>
    <n v="168.52657267000001"/>
  </r>
  <r>
    <x v="130"/>
    <x v="4"/>
    <x v="13"/>
    <n v="9.6626252800000003"/>
    <n v="5.0194280899999999"/>
    <n v="1532.44583693"/>
  </r>
  <r>
    <x v="130"/>
    <x v="4"/>
    <x v="9"/>
    <n v="1.16243341"/>
    <n v="6.0011861700000004"/>
    <n v="381.53280827999998"/>
  </r>
  <r>
    <x v="130"/>
    <x v="5"/>
    <x v="0"/>
    <n v="0.96096585000000001"/>
    <n v="9.5912300000000006E-2"/>
    <n v="10.804983500000001"/>
  </r>
  <r>
    <x v="130"/>
    <x v="5"/>
    <x v="1"/>
    <n v="0.53976813000000001"/>
    <n v="0.68861497999999999"/>
    <n v="28.73927651"/>
  </r>
  <r>
    <x v="130"/>
    <x v="5"/>
    <x v="2"/>
    <n v="0.26925989"/>
    <n v="0.26956427999999999"/>
    <n v="13.844041900000001"/>
  </r>
  <r>
    <x v="130"/>
    <x v="5"/>
    <x v="3"/>
    <n v="0.77485736000000005"/>
    <n v="0.25921850000000002"/>
    <n v="16.882615340000001"/>
  </r>
  <r>
    <x v="130"/>
    <x v="5"/>
    <x v="4"/>
    <n v="0.33402629"/>
    <n v="2.2267699999999999E-3"/>
    <n v="5.0543247400000002"/>
  </r>
  <r>
    <x v="130"/>
    <x v="5"/>
    <x v="5"/>
    <n v="0.33118512999999999"/>
    <n v="0.57037649999999995"/>
    <n v="15.469312349999999"/>
  </r>
  <r>
    <x v="130"/>
    <x v="5"/>
    <x v="6"/>
    <n v="0.35794481"/>
    <n v="0.32098102000000001"/>
    <n v="12.11405317"/>
  </r>
  <r>
    <x v="130"/>
    <x v="5"/>
    <x v="7"/>
    <n v="2.2060651400000002"/>
    <n v="0.46085347999999998"/>
    <n v="42.279625359999997"/>
  </r>
  <r>
    <x v="130"/>
    <x v="5"/>
    <x v="13"/>
    <n v="1.7823593600000001"/>
    <n v="1.0407880199999999"/>
    <n v="440.50889159000002"/>
  </r>
  <r>
    <x v="130"/>
    <x v="5"/>
    <x v="9"/>
    <n v="1.2606177999999999"/>
    <n v="2.0498604999999999"/>
    <n v="358.12751133"/>
  </r>
  <r>
    <x v="130"/>
    <x v="6"/>
    <x v="0"/>
    <n v="0.38879448999999999"/>
    <n v="5.6133950000000002E-2"/>
    <n v="6.3635419400000002"/>
  </r>
  <r>
    <x v="130"/>
    <x v="6"/>
    <x v="1"/>
    <n v="0.25446383"/>
    <n v="0.19343668"/>
    <n v="1.79063613"/>
  </r>
  <r>
    <x v="130"/>
    <x v="6"/>
    <x v="2"/>
    <n v="0.40559884000000002"/>
    <n v="1.9688230000000001E-2"/>
    <n v="5.3759082300000003"/>
  </r>
  <r>
    <x v="130"/>
    <x v="6"/>
    <x v="3"/>
    <n v="0.46080827000000002"/>
    <n v="0.43346285000000001"/>
    <n v="15.909770979999999"/>
  </r>
  <r>
    <x v="130"/>
    <x v="6"/>
    <x v="4"/>
    <n v="0.37829378000000002"/>
    <n v="6.101256E-2"/>
    <n v="14.816402"/>
  </r>
  <r>
    <x v="130"/>
    <x v="6"/>
    <x v="5"/>
    <n v="0.15239591"/>
    <n v="0.11064217"/>
    <n v="5.6291672100000003"/>
  </r>
  <r>
    <x v="130"/>
    <x v="6"/>
    <x v="6"/>
    <n v="0.49434899999999998"/>
    <n v="0.10502018"/>
    <n v="7.57781386"/>
  </r>
  <r>
    <x v="130"/>
    <x v="6"/>
    <x v="7"/>
    <n v="0.56280494000000003"/>
    <n v="0.27591181999999997"/>
    <n v="7.0965579300000003"/>
  </r>
  <r>
    <x v="130"/>
    <x v="6"/>
    <x v="13"/>
    <n v="0.65679080999999995"/>
    <n v="0.25135357000000003"/>
    <n v="143.47890394999999"/>
  </r>
  <r>
    <x v="130"/>
    <x v="6"/>
    <x v="9"/>
    <n v="1.05930707"/>
    <n v="0.72869481999999997"/>
    <n v="58.89636205"/>
  </r>
  <r>
    <x v="130"/>
    <x v="7"/>
    <x v="0"/>
    <n v="0"/>
    <n v="0.18939898999999999"/>
    <n v="0.18939898999999999"/>
  </r>
  <r>
    <x v="130"/>
    <x v="7"/>
    <x v="1"/>
    <n v="1.1326068600000001"/>
    <n v="0.34804405999999999"/>
    <n v="22.808549710000001"/>
  </r>
  <r>
    <x v="130"/>
    <x v="7"/>
    <x v="2"/>
    <n v="4.4535399999999998E-3"/>
    <n v="2.152544E-2"/>
    <n v="0.21970795000000001"/>
  </r>
  <r>
    <x v="130"/>
    <x v="7"/>
    <x v="3"/>
    <n v="0.17376008000000001"/>
    <n v="0.20967726"/>
    <n v="10.55332424"/>
  </r>
  <r>
    <x v="130"/>
    <x v="7"/>
    <x v="4"/>
    <n v="0.22289645999999999"/>
    <n v="0.31051426999999998"/>
    <n v="26.214845910000001"/>
  </r>
  <r>
    <x v="130"/>
    <x v="7"/>
    <x v="5"/>
    <n v="0.40681024999999998"/>
    <n v="0.85580763000000004"/>
    <n v="14.99588056"/>
  </r>
  <r>
    <x v="130"/>
    <x v="7"/>
    <x v="6"/>
    <n v="0.26100126000000001"/>
    <n v="0.20216721000000001"/>
    <n v="8.2932061899999994"/>
  </r>
  <r>
    <x v="130"/>
    <x v="7"/>
    <x v="7"/>
    <n v="0.27600171000000001"/>
    <n v="0.20216997"/>
    <n v="9.4220716400000004"/>
  </r>
  <r>
    <x v="130"/>
    <x v="7"/>
    <x v="13"/>
    <n v="0.92659778000000004"/>
    <n v="0.38535965999999999"/>
    <n v="140.15199663000001"/>
  </r>
  <r>
    <x v="130"/>
    <x v="7"/>
    <x v="9"/>
    <n v="1.4997488699999999"/>
    <n v="1.4511256800000001"/>
    <n v="72.049854789999998"/>
  </r>
  <r>
    <x v="131"/>
    <x v="0"/>
    <x v="0"/>
    <n v="6.9887475300000004"/>
    <n v="0.60139436000000002"/>
    <n v="119.39789291"/>
  </r>
  <r>
    <x v="131"/>
    <x v="0"/>
    <x v="1"/>
    <n v="14.858638559999999"/>
    <n v="3.7048008700000001"/>
    <n v="217.54954000000001"/>
  </r>
  <r>
    <x v="131"/>
    <x v="0"/>
    <x v="2"/>
    <n v="9.9817886999999992"/>
    <n v="2.82223303"/>
    <n v="338.86622539000001"/>
  </r>
  <r>
    <x v="131"/>
    <x v="0"/>
    <x v="3"/>
    <n v="5.9993622699999998"/>
    <n v="5.9174716600000004"/>
    <n v="194.15674232999999"/>
  </r>
  <r>
    <x v="131"/>
    <x v="0"/>
    <x v="4"/>
    <n v="5.1378747899999997"/>
    <n v="2.0966846100000001"/>
    <n v="84.40391683"/>
  </r>
  <r>
    <x v="131"/>
    <x v="0"/>
    <x v="5"/>
    <n v="8.6688889800000002"/>
    <n v="4.7950258200000002"/>
    <n v="280.65846070999999"/>
  </r>
  <r>
    <x v="131"/>
    <x v="0"/>
    <x v="6"/>
    <n v="9.6513497299999997"/>
    <n v="2.5217315600000001"/>
    <n v="154.33118619000001"/>
  </r>
  <r>
    <x v="131"/>
    <x v="0"/>
    <x v="7"/>
    <n v="6.4490207799999997"/>
    <n v="5.6709757700000001"/>
    <n v="310.14786866999998"/>
  </r>
  <r>
    <x v="131"/>
    <x v="0"/>
    <x v="13"/>
    <n v="19.42943322"/>
    <n v="12.984901349999999"/>
    <n v="4224.0961086400002"/>
  </r>
  <r>
    <x v="131"/>
    <x v="0"/>
    <x v="9"/>
    <n v="14.77013786"/>
    <n v="8.3731734099999997"/>
    <n v="1374.79298421"/>
  </r>
  <r>
    <x v="131"/>
    <x v="1"/>
    <x v="0"/>
    <n v="5.8558356600000003"/>
    <n v="1.4723333999999999"/>
    <n v="95.437165190000002"/>
  </r>
  <r>
    <x v="131"/>
    <x v="1"/>
    <x v="1"/>
    <n v="10.059200690000001"/>
    <n v="4.6921808599999997"/>
    <n v="148.32693498"/>
  </r>
  <r>
    <x v="131"/>
    <x v="1"/>
    <x v="2"/>
    <n v="7.8339472700000004"/>
    <n v="2.1757733899999998"/>
    <n v="195.9073439"/>
  </r>
  <r>
    <x v="131"/>
    <x v="1"/>
    <x v="3"/>
    <n v="4.8236146399999997"/>
    <n v="3.6396259"/>
    <n v="100.55850513"/>
  </r>
  <r>
    <x v="131"/>
    <x v="1"/>
    <x v="4"/>
    <n v="5.8218569100000002"/>
    <n v="2.68619546"/>
    <n v="202.53138150999999"/>
  </r>
  <r>
    <x v="131"/>
    <x v="1"/>
    <x v="5"/>
    <n v="5.6577030400000003"/>
    <n v="5.9810240500000003"/>
    <n v="211.25323189"/>
  </r>
  <r>
    <x v="131"/>
    <x v="1"/>
    <x v="6"/>
    <n v="5.6250364800000003"/>
    <n v="1.7079122600000001"/>
    <n v="265.39940128000001"/>
  </r>
  <r>
    <x v="131"/>
    <x v="1"/>
    <x v="7"/>
    <n v="9.8691642000000002"/>
    <n v="4.4565841600000002"/>
    <n v="210.53953787"/>
  </r>
  <r>
    <x v="131"/>
    <x v="1"/>
    <x v="13"/>
    <n v="21.295090890000001"/>
    <n v="7.2152728499999998"/>
    <n v="3548.1887534299999"/>
  </r>
  <r>
    <x v="131"/>
    <x v="1"/>
    <x v="9"/>
    <n v="14.79047396"/>
    <n v="18.547234710000001"/>
    <n v="1139.0346071199999"/>
  </r>
  <r>
    <x v="131"/>
    <x v="2"/>
    <x v="0"/>
    <n v="1.8709417500000001"/>
    <n v="1.1352428299999999"/>
    <n v="63.034811869999999"/>
  </r>
  <r>
    <x v="131"/>
    <x v="2"/>
    <x v="1"/>
    <n v="7.3262897499999999"/>
    <n v="1.0972090999999999"/>
    <n v="102.71968774"/>
  </r>
  <r>
    <x v="131"/>
    <x v="2"/>
    <x v="2"/>
    <n v="6.5447127700000003"/>
    <n v="1.7756995"/>
    <n v="148.47071156999999"/>
  </r>
  <r>
    <x v="131"/>
    <x v="2"/>
    <x v="3"/>
    <n v="4.9939299100000003"/>
    <n v="3.4737353099999999"/>
    <n v="109.5857716"/>
  </r>
  <r>
    <x v="131"/>
    <x v="2"/>
    <x v="4"/>
    <n v="13.610915049999999"/>
    <n v="1.0014623899999999"/>
    <n v="232.70708927000001"/>
  </r>
  <r>
    <x v="131"/>
    <x v="2"/>
    <x v="5"/>
    <n v="5.9284021100000004"/>
    <n v="3.9102458900000001"/>
    <n v="44.351082050000002"/>
  </r>
  <r>
    <x v="131"/>
    <x v="2"/>
    <x v="6"/>
    <n v="2.1321485199999999"/>
    <n v="0.63560371999999998"/>
    <n v="43.707794049999997"/>
  </r>
  <r>
    <x v="131"/>
    <x v="2"/>
    <x v="7"/>
    <n v="13.220632439999999"/>
    <n v="4.8805638900000003"/>
    <n v="442.00069716000002"/>
  </r>
  <r>
    <x v="131"/>
    <x v="2"/>
    <x v="13"/>
    <n v="13.49266736"/>
    <n v="7.5021609099999997"/>
    <n v="2428.8760233799999"/>
  </r>
  <r>
    <x v="131"/>
    <x v="2"/>
    <x v="9"/>
    <n v="13.993576340000001"/>
    <n v="11.55250128"/>
    <n v="798.63756935000004"/>
  </r>
  <r>
    <x v="131"/>
    <x v="3"/>
    <x v="0"/>
    <n v="1.1982877300000001"/>
    <n v="7.4225699999999999E-3"/>
    <n v="34.81586506"/>
  </r>
  <r>
    <x v="131"/>
    <x v="3"/>
    <x v="1"/>
    <n v="1.7077745099999999"/>
    <n v="0.45779917999999997"/>
    <n v="27.102914609999999"/>
  </r>
  <r>
    <x v="131"/>
    <x v="3"/>
    <x v="2"/>
    <n v="3.20604837"/>
    <n v="2.3523949999999998E-2"/>
    <n v="36.48106301"/>
  </r>
  <r>
    <x v="131"/>
    <x v="3"/>
    <x v="3"/>
    <n v="1.70907476"/>
    <n v="0.89555406000000004"/>
    <n v="49.678446010000002"/>
  </r>
  <r>
    <x v="131"/>
    <x v="3"/>
    <x v="4"/>
    <n v="2.0938766200000001"/>
    <n v="1.0940408399999999"/>
    <n v="90.580356440000003"/>
  </r>
  <r>
    <x v="131"/>
    <x v="3"/>
    <x v="5"/>
    <n v="1.7542219400000001"/>
    <n v="1.69917765"/>
    <n v="25.899373059999999"/>
  </r>
  <r>
    <x v="131"/>
    <x v="3"/>
    <x v="6"/>
    <n v="1.09831049"/>
    <n v="0.37790261000000003"/>
    <n v="27.95220269"/>
  </r>
  <r>
    <x v="131"/>
    <x v="3"/>
    <x v="7"/>
    <n v="2.0998923500000002"/>
    <n v="1.2397571300000001"/>
    <n v="55.489251150000001"/>
  </r>
  <r>
    <x v="131"/>
    <x v="3"/>
    <x v="13"/>
    <n v="5.0658566"/>
    <n v="2.24160548"/>
    <n v="1092.4632741600001"/>
  </r>
  <r>
    <x v="131"/>
    <x v="3"/>
    <x v="9"/>
    <n v="5.6761131899999997"/>
    <n v="3.2372636300000002"/>
    <n v="641.04198168999994"/>
  </r>
  <r>
    <x v="131"/>
    <x v="4"/>
    <x v="0"/>
    <n v="3.8746470999999998"/>
    <n v="6.4165999999999997E-3"/>
    <n v="51.436445079999999"/>
  </r>
  <r>
    <x v="131"/>
    <x v="4"/>
    <x v="1"/>
    <n v="2.2334907199999998"/>
    <n v="1.04274628"/>
    <n v="59.696511090000001"/>
  </r>
  <r>
    <x v="131"/>
    <x v="4"/>
    <x v="2"/>
    <n v="5.36310924"/>
    <n v="0.16067359000000001"/>
    <n v="63.054746880000003"/>
  </r>
  <r>
    <x v="131"/>
    <x v="4"/>
    <x v="3"/>
    <n v="3.2840383399999999"/>
    <n v="1.7711186699999999"/>
    <n v="103.10600902"/>
  </r>
  <r>
    <x v="131"/>
    <x v="4"/>
    <x v="4"/>
    <n v="1.9395653100000001"/>
    <n v="1.3929299100000001"/>
    <n v="60.436991949999999"/>
  </r>
  <r>
    <x v="131"/>
    <x v="4"/>
    <x v="5"/>
    <n v="2.2036533999999999"/>
    <n v="0.88855156999999996"/>
    <n v="89.025017329999997"/>
  </r>
  <r>
    <x v="131"/>
    <x v="4"/>
    <x v="6"/>
    <n v="2.9025675099999999"/>
    <n v="0.75258155999999998"/>
    <n v="91.853701290000004"/>
  </r>
  <r>
    <x v="131"/>
    <x v="4"/>
    <x v="7"/>
    <n v="4.7085352399999998"/>
    <n v="2.6513480999999999"/>
    <n v="114.69451256000001"/>
  </r>
  <r>
    <x v="131"/>
    <x v="4"/>
    <x v="13"/>
    <n v="8.0403932400000002"/>
    <n v="3.0580574"/>
    <n v="1475.5379977099999"/>
  </r>
  <r>
    <x v="131"/>
    <x v="4"/>
    <x v="9"/>
    <n v="3.2375308199999999"/>
    <n v="9.0424574"/>
    <n v="325.53839220999998"/>
  </r>
  <r>
    <x v="131"/>
    <x v="5"/>
    <x v="0"/>
    <n v="0.12372957"/>
    <n v="1.558739E-2"/>
    <n v="3.1932165299999999"/>
  </r>
  <r>
    <x v="131"/>
    <x v="5"/>
    <x v="1"/>
    <n v="0.92844362999999996"/>
    <n v="0.17863158000000001"/>
    <n v="17.99609598"/>
  </r>
  <r>
    <x v="131"/>
    <x v="5"/>
    <x v="2"/>
    <n v="0.43082673999999999"/>
    <n v="0.12096732"/>
    <n v="5.6577840300000002"/>
  </r>
  <r>
    <x v="131"/>
    <x v="5"/>
    <x v="3"/>
    <n v="0.50861341000000004"/>
    <n v="0.51699207999999996"/>
    <n v="23.714754689999999"/>
  </r>
  <r>
    <x v="131"/>
    <x v="5"/>
    <x v="4"/>
    <n v="1.4845100000000001E-3"/>
    <n v="2.2267699999999999E-3"/>
    <n v="9.4266589999999997E-2"/>
  </r>
  <r>
    <x v="131"/>
    <x v="5"/>
    <x v="5"/>
    <n v="0.52277076"/>
    <n v="0.10716936000000001"/>
    <n v="23.512952810000002"/>
  </r>
  <r>
    <x v="131"/>
    <x v="5"/>
    <x v="6"/>
    <n v="0.40330949999999999"/>
    <n v="0.14729228"/>
    <n v="7.6127114899999997"/>
  </r>
  <r>
    <x v="131"/>
    <x v="5"/>
    <x v="7"/>
    <n v="1.9237984400000001"/>
    <n v="0.32761305000000002"/>
    <n v="56.760005120000002"/>
  </r>
  <r>
    <x v="131"/>
    <x v="5"/>
    <x v="13"/>
    <n v="0.87869087999999995"/>
    <n v="1.09915801"/>
    <n v="319.16461048999997"/>
  </r>
  <r>
    <x v="131"/>
    <x v="5"/>
    <x v="9"/>
    <n v="1.2883228"/>
    <n v="0.93974415"/>
    <n v="194.64604213000001"/>
  </r>
  <r>
    <x v="131"/>
    <x v="6"/>
    <x v="0"/>
    <n v="0.37111314000000001"/>
    <n v="0.1128962"/>
    <n v="9.4880191299999996"/>
  </r>
  <r>
    <x v="131"/>
    <x v="6"/>
    <x v="1"/>
    <n v="0.59198709000000005"/>
    <n v="6.5727530000000006E-2"/>
    <n v="5.9820143400000001"/>
  </r>
  <r>
    <x v="131"/>
    <x v="6"/>
    <x v="2"/>
    <n v="0.50238883999999995"/>
    <n v="1.9746690000000001E-2"/>
    <n v="7.6796495"/>
  </r>
  <r>
    <x v="131"/>
    <x v="6"/>
    <x v="3"/>
    <n v="0.75089706000000001"/>
    <n v="0.18599373"/>
    <n v="15.34886683"/>
  </r>
  <r>
    <x v="131"/>
    <x v="6"/>
    <x v="4"/>
    <n v="0.35472650999999999"/>
    <n v="6.1217889999999997E-2"/>
    <n v="14.062248840000001"/>
  </r>
  <r>
    <x v="131"/>
    <x v="6"/>
    <x v="5"/>
    <n v="0.35080851000000002"/>
    <n v="3.0629380000000001E-2"/>
    <n v="4.9730992399999998"/>
  </r>
  <r>
    <x v="131"/>
    <x v="6"/>
    <x v="6"/>
    <n v="0.36846162999999998"/>
    <n v="5.9408049999999997E-2"/>
    <n v="3.7832571700000002"/>
  </r>
  <r>
    <x v="131"/>
    <x v="6"/>
    <x v="7"/>
    <n v="0.62091558999999996"/>
    <n v="5.989448E-2"/>
    <n v="9.7150599799999995"/>
  </r>
  <r>
    <x v="131"/>
    <x v="6"/>
    <x v="13"/>
    <n v="1.2180302599999999"/>
    <n v="0.12184815"/>
    <n v="202.72666212999999"/>
  </r>
  <r>
    <x v="131"/>
    <x v="6"/>
    <x v="9"/>
    <n v="0.50925244000000003"/>
    <n v="0.38948377000000001"/>
    <n v="41.284462150000003"/>
  </r>
  <r>
    <x v="131"/>
    <x v="7"/>
    <x v="0"/>
    <n v="0"/>
    <n v="0"/>
    <n v="0"/>
  </r>
  <r>
    <x v="131"/>
    <x v="7"/>
    <x v="1"/>
    <n v="0.98253140000000005"/>
    <n v="0.22266288000000001"/>
    <n v="21.74485945"/>
  </r>
  <r>
    <x v="131"/>
    <x v="7"/>
    <x v="2"/>
    <n v="1.1364196900000001"/>
    <n v="2.152544E-2"/>
    <n v="6.2729897100000001"/>
  </r>
  <r>
    <x v="131"/>
    <x v="7"/>
    <x v="3"/>
    <n v="0.27971671999999997"/>
    <n v="0.60155793000000002"/>
    <n v="13.48847056"/>
  </r>
  <r>
    <x v="131"/>
    <x v="7"/>
    <x v="4"/>
    <n v="0.56658914000000005"/>
    <n v="0.15603252000000001"/>
    <n v="25.263150710000001"/>
  </r>
  <r>
    <x v="131"/>
    <x v="7"/>
    <x v="5"/>
    <n v="0.57882456999999998"/>
    <n v="0.27457609999999999"/>
    <n v="12.684182789999999"/>
  </r>
  <r>
    <x v="131"/>
    <x v="7"/>
    <x v="6"/>
    <n v="0.21875522"/>
    <n v="0"/>
    <n v="1.5312865600000001"/>
  </r>
  <r>
    <x v="131"/>
    <x v="7"/>
    <x v="7"/>
    <n v="0.78092704000000002"/>
    <n v="0.43237590999999997"/>
    <n v="30.71789596"/>
  </r>
  <r>
    <x v="131"/>
    <x v="7"/>
    <x v="13"/>
    <n v="1.5956944200000001"/>
    <n v="0.17352138"/>
    <n v="213.81492741"/>
  </r>
  <r>
    <x v="131"/>
    <x v="7"/>
    <x v="9"/>
    <n v="0.36866495999999999"/>
    <n v="1.10990262"/>
    <n v="28.280390820000001"/>
  </r>
  <r>
    <x v="132"/>
    <x v="0"/>
    <x v="0"/>
    <n v="5.4782634999999997"/>
    <n v="2.9737591700000001"/>
    <n v="88.068550729999998"/>
  </r>
  <r>
    <x v="132"/>
    <x v="0"/>
    <x v="1"/>
    <n v="15.80357169"/>
    <n v="5.1430454000000001"/>
    <n v="297.23622967"/>
  </r>
  <r>
    <x v="132"/>
    <x v="0"/>
    <x v="2"/>
    <n v="9.2078053700000009"/>
    <n v="4.4155420400000001"/>
    <n v="147.54551039"/>
  </r>
  <r>
    <x v="132"/>
    <x v="0"/>
    <x v="3"/>
    <n v="8.0228408099999999"/>
    <n v="6.22566197"/>
    <n v="232.28353558000001"/>
  </r>
  <r>
    <x v="132"/>
    <x v="0"/>
    <x v="4"/>
    <n v="9.7821433100000004"/>
    <n v="4.0077601700000001"/>
    <n v="234.82434782999999"/>
  </r>
  <r>
    <x v="132"/>
    <x v="0"/>
    <x v="5"/>
    <n v="6.0778698100000002"/>
    <n v="5.9321325800000002"/>
    <n v="162.86296401999999"/>
  </r>
  <r>
    <x v="132"/>
    <x v="0"/>
    <x v="6"/>
    <n v="6.4866095699999997"/>
    <n v="0.64344263000000002"/>
    <n v="99.47424891"/>
  </r>
  <r>
    <x v="132"/>
    <x v="0"/>
    <x v="7"/>
    <n v="17.789652539999999"/>
    <n v="4.6986368199999999"/>
    <n v="399.77901417999999"/>
  </r>
  <r>
    <x v="132"/>
    <x v="0"/>
    <x v="13"/>
    <n v="20.115605370000001"/>
    <n v="12.667093149999999"/>
    <n v="5807.6274790799998"/>
  </r>
  <r>
    <x v="132"/>
    <x v="0"/>
    <x v="9"/>
    <n v="13.88279197"/>
    <n v="19.354582969999999"/>
    <n v="1241.39167591"/>
  </r>
  <r>
    <x v="132"/>
    <x v="1"/>
    <x v="0"/>
    <n v="5.9178526099999997"/>
    <n v="1.3168749"/>
    <n v="70.014773890000001"/>
  </r>
  <r>
    <x v="132"/>
    <x v="1"/>
    <x v="1"/>
    <n v="14.340820730000001"/>
    <n v="8.5271305099999992"/>
    <n v="263.37997276999999"/>
  </r>
  <r>
    <x v="132"/>
    <x v="1"/>
    <x v="2"/>
    <n v="12.54912566"/>
    <n v="0.61385716999999995"/>
    <n v="183.56304865999999"/>
  </r>
  <r>
    <x v="132"/>
    <x v="1"/>
    <x v="3"/>
    <n v="7.2671950499999998"/>
    <n v="6.3886978399999999"/>
    <n v="256.18654980000002"/>
  </r>
  <r>
    <x v="132"/>
    <x v="1"/>
    <x v="4"/>
    <n v="5.1420402300000001"/>
    <n v="3.3370206499999999"/>
    <n v="120.22494259"/>
  </r>
  <r>
    <x v="132"/>
    <x v="1"/>
    <x v="5"/>
    <n v="6.6203499199999998"/>
    <n v="8.0443510899999993"/>
    <n v="274.86203954000001"/>
  </r>
  <r>
    <x v="132"/>
    <x v="1"/>
    <x v="6"/>
    <n v="11.045169339999999"/>
    <n v="0.62867413000000005"/>
    <n v="179.97498659999999"/>
  </r>
  <r>
    <x v="132"/>
    <x v="1"/>
    <x v="7"/>
    <n v="12.531051"/>
    <n v="5.1381015699999999"/>
    <n v="245.98668129999999"/>
  </r>
  <r>
    <x v="132"/>
    <x v="1"/>
    <x v="13"/>
    <n v="20.326061540000001"/>
    <n v="3.9347611100000002"/>
    <n v="3645.1386299400001"/>
  </r>
  <r>
    <x v="132"/>
    <x v="1"/>
    <x v="9"/>
    <n v="9.5651463900000007"/>
    <n v="18.65710546"/>
    <n v="842.54114440000001"/>
  </r>
  <r>
    <x v="132"/>
    <x v="2"/>
    <x v="0"/>
    <n v="4.5501692399999998"/>
    <n v="8.3574979999999993E-2"/>
    <n v="93.630451489999999"/>
  </r>
  <r>
    <x v="132"/>
    <x v="2"/>
    <x v="1"/>
    <n v="7.2627772799999999"/>
    <n v="4.0978233099999999"/>
    <n v="131.67270006999999"/>
  </r>
  <r>
    <x v="132"/>
    <x v="2"/>
    <x v="2"/>
    <n v="4.8561335200000002"/>
    <n v="5.21462688"/>
    <n v="180.21131492000001"/>
  </r>
  <r>
    <x v="132"/>
    <x v="2"/>
    <x v="3"/>
    <n v="6.0002729199999996"/>
    <n v="6.5478904800000004"/>
    <n v="190.50095261000001"/>
  </r>
  <r>
    <x v="132"/>
    <x v="2"/>
    <x v="4"/>
    <n v="5.7133437200000001"/>
    <n v="1.71220851"/>
    <n v="152.99754848000001"/>
  </r>
  <r>
    <x v="132"/>
    <x v="2"/>
    <x v="5"/>
    <n v="7.5204114000000004"/>
    <n v="7.1551367399999997"/>
    <n v="214.06246146999999"/>
  </r>
  <r>
    <x v="132"/>
    <x v="2"/>
    <x v="6"/>
    <n v="3.4753453099999998"/>
    <n v="2.16728765"/>
    <n v="95.225077319999997"/>
  </r>
  <r>
    <x v="132"/>
    <x v="2"/>
    <x v="7"/>
    <n v="17.859451350000001"/>
    <n v="5.8881441800000003"/>
    <n v="278.93626624000001"/>
  </r>
  <r>
    <x v="132"/>
    <x v="2"/>
    <x v="13"/>
    <n v="14.402277890000001"/>
    <n v="7.1411747099999996"/>
    <n v="2933.0025783699998"/>
  </r>
  <r>
    <x v="132"/>
    <x v="2"/>
    <x v="9"/>
    <n v="8.7789731599999996"/>
    <n v="10.70308181"/>
    <n v="905.60966506"/>
  </r>
  <r>
    <x v="132"/>
    <x v="3"/>
    <x v="0"/>
    <n v="1.0549054600000001"/>
    <n v="7.4225699999999999E-3"/>
    <n v="8.8558144500000004"/>
  </r>
  <r>
    <x v="132"/>
    <x v="3"/>
    <x v="1"/>
    <n v="2.4411193199999999"/>
    <n v="0.94280573000000001"/>
    <n v="41.26845453"/>
  </r>
  <r>
    <x v="132"/>
    <x v="3"/>
    <x v="2"/>
    <n v="1.56020307"/>
    <n v="2.3649050000000001E-2"/>
    <n v="23.405292859999999"/>
  </r>
  <r>
    <x v="132"/>
    <x v="3"/>
    <x v="3"/>
    <n v="1.94368056"/>
    <n v="1.2038923699999999"/>
    <n v="45.899958410000004"/>
  </r>
  <r>
    <x v="132"/>
    <x v="3"/>
    <x v="4"/>
    <n v="3.7278699999999998"/>
    <n v="0.74712608999999996"/>
    <n v="70.645835199999993"/>
  </r>
  <r>
    <x v="132"/>
    <x v="3"/>
    <x v="5"/>
    <n v="2.2590242100000002"/>
    <n v="1.0161049499999999"/>
    <n v="75.430828289999994"/>
  </r>
  <r>
    <x v="132"/>
    <x v="3"/>
    <x v="6"/>
    <n v="1.16083556"/>
    <n v="0.98209250000000003"/>
    <n v="34.1070487"/>
  </r>
  <r>
    <x v="132"/>
    <x v="3"/>
    <x v="7"/>
    <n v="1.4355350899999999"/>
    <n v="3.1372878000000002"/>
    <n v="74.580663240000007"/>
  </r>
  <r>
    <x v="132"/>
    <x v="3"/>
    <x v="13"/>
    <n v="2.8388609499999999"/>
    <n v="1.59986589"/>
    <n v="982.19729202999997"/>
  </r>
  <r>
    <x v="132"/>
    <x v="3"/>
    <x v="9"/>
    <n v="3.73914707"/>
    <n v="3.5768108199999999"/>
    <n v="552.56720855000003"/>
  </r>
  <r>
    <x v="132"/>
    <x v="4"/>
    <x v="0"/>
    <n v="1.04154009"/>
    <n v="0.51550735999999997"/>
    <n v="5.3469792900000002"/>
  </r>
  <r>
    <x v="132"/>
    <x v="4"/>
    <x v="1"/>
    <n v="3.3804465499999998"/>
    <n v="1.76504686"/>
    <n v="41.4939927"/>
  </r>
  <r>
    <x v="132"/>
    <x v="4"/>
    <x v="2"/>
    <n v="6.57734738"/>
    <n v="0.51157284999999997"/>
    <n v="96.077463089999995"/>
  </r>
  <r>
    <x v="132"/>
    <x v="4"/>
    <x v="3"/>
    <n v="1.12810978"/>
    <n v="4.1904636799999997"/>
    <n v="80.876336699999996"/>
  </r>
  <r>
    <x v="132"/>
    <x v="4"/>
    <x v="4"/>
    <n v="2.5970289599999998"/>
    <n v="1.9397470299999999"/>
    <n v="32.865188289999999"/>
  </r>
  <r>
    <x v="132"/>
    <x v="4"/>
    <x v="5"/>
    <n v="3.9504035599999998"/>
    <n v="1.2907276000000001"/>
    <n v="136.27318739"/>
  </r>
  <r>
    <x v="132"/>
    <x v="4"/>
    <x v="6"/>
    <n v="2.85564258"/>
    <n v="2.54111595"/>
    <n v="43.13080927"/>
  </r>
  <r>
    <x v="132"/>
    <x v="4"/>
    <x v="7"/>
    <n v="5.0459427000000003"/>
    <n v="4.2701759900000003"/>
    <n v="164.44649372999999"/>
  </r>
  <r>
    <x v="132"/>
    <x v="4"/>
    <x v="13"/>
    <n v="6.36613834"/>
    <n v="3.1566755500000001"/>
    <n v="1152.84456559"/>
  </r>
  <r>
    <x v="132"/>
    <x v="4"/>
    <x v="9"/>
    <n v="6.1951504499999999"/>
    <n v="4.1447020099999996"/>
    <n v="161.88903002999999"/>
  </r>
  <r>
    <x v="132"/>
    <x v="5"/>
    <x v="0"/>
    <n v="0.24280012000000001"/>
    <n v="0.16647516000000001"/>
    <n v="5.3007963199999999"/>
  </r>
  <r>
    <x v="132"/>
    <x v="5"/>
    <x v="1"/>
    <n v="0.58193052000000001"/>
    <n v="0.17095936"/>
    <n v="14.00530904"/>
  </r>
  <r>
    <x v="132"/>
    <x v="5"/>
    <x v="2"/>
    <n v="0.39962810999999998"/>
    <n v="0.42423399000000001"/>
    <n v="22.196203730000001"/>
  </r>
  <r>
    <x v="132"/>
    <x v="5"/>
    <x v="3"/>
    <n v="1.35301936"/>
    <n v="0.51526667000000004"/>
    <n v="23.77847221"/>
  </r>
  <r>
    <x v="132"/>
    <x v="5"/>
    <x v="4"/>
    <n v="0.70539848999999999"/>
    <n v="0.11503534999999999"/>
    <n v="6.8064197899999996"/>
  </r>
  <r>
    <x v="132"/>
    <x v="5"/>
    <x v="5"/>
    <n v="0.1961128"/>
    <n v="0.35878345"/>
    <n v="15.724872019999999"/>
  </r>
  <r>
    <x v="132"/>
    <x v="5"/>
    <x v="6"/>
    <n v="0.36673685"/>
    <n v="0.13795104999999999"/>
    <n v="8.3091032800000004"/>
  </r>
  <r>
    <x v="132"/>
    <x v="5"/>
    <x v="7"/>
    <n v="2.44438317"/>
    <n v="4.4535400000000003E-2"/>
    <n v="60.603043329999998"/>
  </r>
  <r>
    <x v="132"/>
    <x v="5"/>
    <x v="13"/>
    <n v="1.14251543"/>
    <n v="0.99538906000000005"/>
    <n v="470.78560943000002"/>
  </r>
  <r>
    <x v="132"/>
    <x v="5"/>
    <x v="9"/>
    <n v="1.1106813799999999"/>
    <n v="1.53386014"/>
    <n v="191.27897272999999"/>
  </r>
  <r>
    <x v="132"/>
    <x v="6"/>
    <x v="0"/>
    <n v="0.30526134999999999"/>
    <n v="0.16249801"/>
    <n v="11.37779325"/>
  </r>
  <r>
    <x v="132"/>
    <x v="6"/>
    <x v="1"/>
    <n v="0.41283947999999998"/>
    <n v="0.14607814999999999"/>
    <n v="4.1154695400000003"/>
  </r>
  <r>
    <x v="132"/>
    <x v="6"/>
    <x v="2"/>
    <n v="0.3992347"/>
    <n v="0.23732686"/>
    <n v="5.2899418899999997"/>
  </r>
  <r>
    <x v="132"/>
    <x v="6"/>
    <x v="3"/>
    <n v="0.52497775000000002"/>
    <n v="0.18917174"/>
    <n v="7.3859361400000001"/>
  </r>
  <r>
    <x v="132"/>
    <x v="6"/>
    <x v="4"/>
    <n v="0.41028558999999998"/>
    <n v="6.142541E-2"/>
    <n v="16.176465400000001"/>
  </r>
  <r>
    <x v="132"/>
    <x v="6"/>
    <x v="5"/>
    <n v="0.1708712"/>
    <n v="0.17972750000000001"/>
    <n v="5.6543553900000001"/>
  </r>
  <r>
    <x v="132"/>
    <x v="6"/>
    <x v="6"/>
    <n v="0.49775520000000001"/>
    <n v="5.981276E-2"/>
    <n v="4.03795576"/>
  </r>
  <r>
    <x v="132"/>
    <x v="6"/>
    <x v="7"/>
    <n v="0.69976048999999996"/>
    <n v="0.12092973"/>
    <n v="9.0221042400000009"/>
  </r>
  <r>
    <x v="132"/>
    <x v="6"/>
    <x v="13"/>
    <n v="0.65457884"/>
    <n v="0.17689706999999999"/>
    <n v="101.73747944"/>
  </r>
  <r>
    <x v="132"/>
    <x v="6"/>
    <x v="9"/>
    <n v="0.70928325999999997"/>
    <n v="0.70036202000000003"/>
    <n v="52.618648929999999"/>
  </r>
  <r>
    <x v="132"/>
    <x v="7"/>
    <x v="0"/>
    <n v="0.46908720999999998"/>
    <n v="0.54989030999999999"/>
    <n v="4.2664638899999998"/>
  </r>
  <r>
    <x v="132"/>
    <x v="7"/>
    <x v="1"/>
    <n v="1.0974084500000001"/>
    <n v="0.19477998999999999"/>
    <n v="9.3289819499999993"/>
  </r>
  <r>
    <x v="132"/>
    <x v="7"/>
    <x v="2"/>
    <n v="0.53703995999999998"/>
    <n v="0.22327378000000001"/>
    <n v="6.7932829300000002"/>
  </r>
  <r>
    <x v="132"/>
    <x v="7"/>
    <x v="3"/>
    <n v="1.2055857000000001"/>
    <n v="1.3825346599999999"/>
    <n v="24.247637569999998"/>
  </r>
  <r>
    <x v="132"/>
    <x v="7"/>
    <x v="4"/>
    <n v="0.41957242"/>
    <n v="0.14669073999999999"/>
    <n v="18.725840089999998"/>
  </r>
  <r>
    <x v="132"/>
    <x v="7"/>
    <x v="5"/>
    <n v="0.95202231000000004"/>
    <n v="0.14325552"/>
    <n v="4.7989975899999999"/>
  </r>
  <r>
    <x v="132"/>
    <x v="7"/>
    <x v="6"/>
    <n v="0.95765679000000004"/>
    <n v="0"/>
    <n v="6.1200665000000001"/>
  </r>
  <r>
    <x v="132"/>
    <x v="7"/>
    <x v="7"/>
    <n v="0.18305118000000001"/>
    <n v="0.48310688000000002"/>
    <n v="13.38096356"/>
  </r>
  <r>
    <x v="132"/>
    <x v="7"/>
    <x v="13"/>
    <n v="1.0155849299999999"/>
    <n v="0.95877316999999995"/>
    <n v="247.16868002999999"/>
  </r>
  <r>
    <x v="132"/>
    <x v="7"/>
    <x v="9"/>
    <n v="0.85453723000000004"/>
    <n v="1.9561856200000001"/>
    <n v="76.620929619999998"/>
  </r>
  <r>
    <x v="133"/>
    <x v="0"/>
    <x v="0"/>
    <n v="7.7924469500000004"/>
    <n v="0.60896368999999995"/>
    <n v="112.91344233"/>
  </r>
  <r>
    <x v="133"/>
    <x v="0"/>
    <x v="1"/>
    <n v="17.750487540000002"/>
    <n v="6.7713259900000002"/>
    <n v="310.57695968000002"/>
  </r>
  <r>
    <x v="133"/>
    <x v="0"/>
    <x v="2"/>
    <n v="11.2831104"/>
    <n v="0.65385442000000005"/>
    <n v="193.74492749999999"/>
  </r>
  <r>
    <x v="133"/>
    <x v="0"/>
    <x v="3"/>
    <n v="8.7251860099999998"/>
    <n v="5.1065165500000003"/>
    <n v="156.30374143"/>
  </r>
  <r>
    <x v="133"/>
    <x v="0"/>
    <x v="4"/>
    <n v="7.5303142300000001"/>
    <n v="1.21727206"/>
    <n v="114.31967846000001"/>
  </r>
  <r>
    <x v="133"/>
    <x v="0"/>
    <x v="5"/>
    <n v="6.4782449099999999"/>
    <n v="4.8664147599999996"/>
    <n v="184.97748493"/>
  </r>
  <r>
    <x v="133"/>
    <x v="0"/>
    <x v="6"/>
    <n v="8.4823537499999997"/>
    <n v="0.68646284000000002"/>
    <n v="173.44045141000001"/>
  </r>
  <r>
    <x v="133"/>
    <x v="0"/>
    <x v="7"/>
    <n v="16.206830979999999"/>
    <n v="4.6948601700000001"/>
    <n v="558.42294001000005"/>
  </r>
  <r>
    <x v="133"/>
    <x v="0"/>
    <x v="13"/>
    <n v="22.395300290000002"/>
    <n v="11.08031832"/>
    <n v="5143.7916979600004"/>
  </r>
  <r>
    <x v="133"/>
    <x v="0"/>
    <x v="9"/>
    <n v="11.32550303"/>
    <n v="17.876795919999999"/>
    <n v="1400.2401348799999"/>
  </r>
  <r>
    <x v="133"/>
    <x v="1"/>
    <x v="0"/>
    <n v="6.3525783799999997"/>
    <n v="1.9342790700000001"/>
    <n v="125.40740448"/>
  </r>
  <r>
    <x v="133"/>
    <x v="1"/>
    <x v="1"/>
    <n v="12.09570766"/>
    <n v="3.5249593899999998"/>
    <n v="208.20134593"/>
  </r>
  <r>
    <x v="133"/>
    <x v="1"/>
    <x v="2"/>
    <n v="6.9851865799999997"/>
    <n v="4.5497791200000002"/>
    <n v="134.58685122"/>
  </r>
  <r>
    <x v="133"/>
    <x v="1"/>
    <x v="3"/>
    <n v="10.878455300000001"/>
    <n v="5.1774522300000001"/>
    <n v="357.41157714000002"/>
  </r>
  <r>
    <x v="133"/>
    <x v="1"/>
    <x v="4"/>
    <n v="6.4558408800000002"/>
    <n v="3.7503632200000001"/>
    <n v="152.76964697"/>
  </r>
  <r>
    <x v="133"/>
    <x v="1"/>
    <x v="5"/>
    <n v="11.41313485"/>
    <n v="6.8323109799999999"/>
    <n v="246.48569734"/>
  </r>
  <r>
    <x v="133"/>
    <x v="1"/>
    <x v="6"/>
    <n v="6.3473083299999997"/>
    <n v="1.2774933500000001"/>
    <n v="106.85736983"/>
  </r>
  <r>
    <x v="133"/>
    <x v="1"/>
    <x v="7"/>
    <n v="6.6624439000000004"/>
    <n v="8.7611187400000006"/>
    <n v="363.39844392999998"/>
  </r>
  <r>
    <x v="133"/>
    <x v="1"/>
    <x v="13"/>
    <n v="19.41910085"/>
    <n v="11.332553389999999"/>
    <n v="3361.8115788700002"/>
  </r>
  <r>
    <x v="133"/>
    <x v="1"/>
    <x v="9"/>
    <n v="16.09734091"/>
    <n v="19.298409929999998"/>
    <n v="1594.61563471"/>
  </r>
  <r>
    <x v="133"/>
    <x v="2"/>
    <x v="0"/>
    <n v="3.32100252"/>
    <n v="2.0288503100000002"/>
    <n v="74.091579069999995"/>
  </r>
  <r>
    <x v="133"/>
    <x v="2"/>
    <x v="1"/>
    <n v="8.0595063000000007"/>
    <n v="1.74365809"/>
    <n v="166.00399788999999"/>
  </r>
  <r>
    <x v="133"/>
    <x v="2"/>
    <x v="2"/>
    <n v="5.0493304800000001"/>
    <n v="1.86385526"/>
    <n v="136.94230425999999"/>
  </r>
  <r>
    <x v="133"/>
    <x v="2"/>
    <x v="3"/>
    <n v="7.8864722599999997"/>
    <n v="2.0392273099999998"/>
    <n v="168.76644532"/>
  </r>
  <r>
    <x v="133"/>
    <x v="2"/>
    <x v="4"/>
    <n v="6.5541292699999998"/>
    <n v="0.45671117"/>
    <n v="131.19250930999999"/>
  </r>
  <r>
    <x v="133"/>
    <x v="2"/>
    <x v="5"/>
    <n v="9.3105426799999993"/>
    <n v="1.5581818000000001"/>
    <n v="146.78650048"/>
  </r>
  <r>
    <x v="133"/>
    <x v="2"/>
    <x v="6"/>
    <n v="5.4783050900000001"/>
    <n v="0.83134520999999995"/>
    <n v="97.236498010000005"/>
  </r>
  <r>
    <x v="133"/>
    <x v="2"/>
    <x v="7"/>
    <n v="18.202201779999999"/>
    <n v="7.4854160199999997"/>
    <n v="374.64377242"/>
  </r>
  <r>
    <x v="133"/>
    <x v="2"/>
    <x v="13"/>
    <n v="12.13911388"/>
    <n v="6.9818764299999998"/>
    <n v="2236.3035551100002"/>
  </r>
  <r>
    <x v="133"/>
    <x v="2"/>
    <x v="9"/>
    <n v="13.83709148"/>
    <n v="9.4423005"/>
    <n v="1976.9155840000001"/>
  </r>
  <r>
    <x v="133"/>
    <x v="3"/>
    <x v="0"/>
    <n v="1.7881554900000001"/>
    <n v="0.24766998000000001"/>
    <n v="36.864165730000003"/>
  </r>
  <r>
    <x v="133"/>
    <x v="3"/>
    <x v="1"/>
    <n v="0.94952049999999999"/>
    <n v="0.58611860999999998"/>
    <n v="22.29427763"/>
  </r>
  <r>
    <x v="133"/>
    <x v="3"/>
    <x v="2"/>
    <n v="1.6855137099999999"/>
    <n v="0.24317462000000001"/>
    <n v="32.27003388"/>
  </r>
  <r>
    <x v="133"/>
    <x v="3"/>
    <x v="3"/>
    <n v="1.934023"/>
    <n v="0.95482511000000003"/>
    <n v="44.947182959999999"/>
  </r>
  <r>
    <x v="133"/>
    <x v="3"/>
    <x v="4"/>
    <n v="2.3228544800000002"/>
    <n v="0.81366928999999999"/>
    <n v="104.25615495"/>
  </r>
  <r>
    <x v="133"/>
    <x v="3"/>
    <x v="5"/>
    <n v="1.5510381499999999"/>
    <n v="1.2927887300000001"/>
    <n v="48.682029159999999"/>
  </r>
  <r>
    <x v="133"/>
    <x v="3"/>
    <x v="6"/>
    <n v="3.07823863"/>
    <n v="2.4963329999999999E-2"/>
    <n v="27.79255491"/>
  </r>
  <r>
    <x v="133"/>
    <x v="3"/>
    <x v="7"/>
    <n v="4.0289919599999999"/>
    <n v="0.59000257"/>
    <n v="109.6526399"/>
  </r>
  <r>
    <x v="133"/>
    <x v="3"/>
    <x v="13"/>
    <n v="5.4277577700000004"/>
    <n v="2.5466347100000002"/>
    <n v="1216.16904193"/>
  </r>
  <r>
    <x v="133"/>
    <x v="3"/>
    <x v="9"/>
    <n v="3.74046258"/>
    <n v="3.99782869"/>
    <n v="530.83802598"/>
  </r>
  <r>
    <x v="133"/>
    <x v="4"/>
    <x v="0"/>
    <n v="1.4243038699999999"/>
    <n v="0.89867452999999997"/>
    <n v="16.295380919999999"/>
  </r>
  <r>
    <x v="133"/>
    <x v="4"/>
    <x v="1"/>
    <n v="3.0130725900000002"/>
    <n v="1.88062821"/>
    <n v="40.429415710000001"/>
  </r>
  <r>
    <x v="133"/>
    <x v="4"/>
    <x v="2"/>
    <n v="5.9595192800000003"/>
    <n v="0.73721285000000003"/>
    <n v="112.42933145000001"/>
  </r>
  <r>
    <x v="133"/>
    <x v="4"/>
    <x v="3"/>
    <n v="3.2092407700000001"/>
    <n v="1.8223185200000001"/>
    <n v="47.64649515"/>
  </r>
  <r>
    <x v="133"/>
    <x v="4"/>
    <x v="4"/>
    <n v="2.79624564"/>
    <n v="0.1429762"/>
    <n v="62.793701220000003"/>
  </r>
  <r>
    <x v="133"/>
    <x v="4"/>
    <x v="5"/>
    <n v="3.5162029100000001"/>
    <n v="2.9692787300000001"/>
    <n v="132.09268607999999"/>
  </r>
  <r>
    <x v="133"/>
    <x v="4"/>
    <x v="6"/>
    <n v="2.4386209600000002"/>
    <n v="1.8927737099999999"/>
    <n v="73.222206610000001"/>
  </r>
  <r>
    <x v="133"/>
    <x v="4"/>
    <x v="7"/>
    <n v="4.8880515100000004"/>
    <n v="0.78535887000000004"/>
    <n v="96.963865319999996"/>
  </r>
  <r>
    <x v="133"/>
    <x v="4"/>
    <x v="13"/>
    <n v="8.36612738"/>
    <n v="2.4458392"/>
    <n v="1657.40076516"/>
  </r>
  <r>
    <x v="133"/>
    <x v="4"/>
    <x v="9"/>
    <n v="3.27930096"/>
    <n v="5.9908264100000004"/>
    <n v="257.94465441"/>
  </r>
  <r>
    <x v="133"/>
    <x v="5"/>
    <x v="0"/>
    <n v="0.13045582999999999"/>
    <n v="1.558739E-2"/>
    <n v="2.7603556899999999"/>
  </r>
  <r>
    <x v="133"/>
    <x v="5"/>
    <x v="1"/>
    <n v="0.21352265000000001"/>
    <n v="0.33271716000000001"/>
    <n v="7.0560490299999996"/>
  </r>
  <r>
    <x v="133"/>
    <x v="5"/>
    <x v="2"/>
    <n v="0.65703219999999996"/>
    <n v="0.26470603999999998"/>
    <n v="13.907473960000001"/>
  </r>
  <r>
    <x v="133"/>
    <x v="5"/>
    <x v="3"/>
    <n v="0.64101121999999999"/>
    <n v="0.53922057000000001"/>
    <n v="8.3627915500000007"/>
  </r>
  <r>
    <x v="133"/>
    <x v="5"/>
    <x v="4"/>
    <n v="0.33290231999999997"/>
    <n v="0.22555986"/>
    <n v="5.8289016800000004"/>
  </r>
  <r>
    <x v="133"/>
    <x v="5"/>
    <x v="5"/>
    <n v="0.84938583000000001"/>
    <n v="0.49280742"/>
    <n v="27.27037632"/>
  </r>
  <r>
    <x v="133"/>
    <x v="5"/>
    <x v="6"/>
    <n v="0.88097839"/>
    <n v="1.0391589999999999E-2"/>
    <n v="14.65155837"/>
  </r>
  <r>
    <x v="133"/>
    <x v="5"/>
    <x v="7"/>
    <n v="1.1673185800000001"/>
    <n v="0.36401267999999998"/>
    <n v="37.331678179999997"/>
  </r>
  <r>
    <x v="133"/>
    <x v="5"/>
    <x v="13"/>
    <n v="1.76172898"/>
    <n v="0.73191061000000002"/>
    <n v="478.23668953999999"/>
  </r>
  <r>
    <x v="133"/>
    <x v="5"/>
    <x v="9"/>
    <n v="0.71478061999999998"/>
    <n v="1.69331136"/>
    <n v="169.36920608"/>
  </r>
  <r>
    <x v="133"/>
    <x v="6"/>
    <x v="0"/>
    <n v="0.15858807"/>
    <n v="0.15138325"/>
    <n v="3.6143649999999998"/>
  </r>
  <r>
    <x v="133"/>
    <x v="6"/>
    <x v="1"/>
    <n v="0.28695820999999999"/>
    <n v="0.24022187"/>
    <n v="3.2522581800000001"/>
  </r>
  <r>
    <x v="133"/>
    <x v="6"/>
    <x v="2"/>
    <n v="0.60789311999999995"/>
    <n v="0.15970964000000001"/>
    <n v="9.3903533699999997"/>
  </r>
  <r>
    <x v="133"/>
    <x v="6"/>
    <x v="3"/>
    <n v="0.69815534000000001"/>
    <n v="0.11722414"/>
    <n v="9.2548573699999999"/>
  </r>
  <r>
    <x v="133"/>
    <x v="6"/>
    <x v="4"/>
    <n v="0.41773295999999999"/>
    <n v="0.18808189"/>
    <n v="15.89619263"/>
  </r>
  <r>
    <x v="133"/>
    <x v="6"/>
    <x v="5"/>
    <n v="0.19087222000000001"/>
    <n v="3.046014E-2"/>
    <n v="4.7864245900000002"/>
  </r>
  <r>
    <x v="133"/>
    <x v="6"/>
    <x v="6"/>
    <n v="0.18335655000000001"/>
    <n v="6.0192910000000002E-2"/>
    <n v="3.53314386"/>
  </r>
  <r>
    <x v="133"/>
    <x v="6"/>
    <x v="7"/>
    <n v="0.34238413000000001"/>
    <n v="5.9594759999999997E-2"/>
    <n v="5.3847306000000001"/>
  </r>
  <r>
    <x v="133"/>
    <x v="6"/>
    <x v="13"/>
    <n v="0.94482211999999999"/>
    <n v="0.21704878"/>
    <n v="133.93046491999999"/>
  </r>
  <r>
    <x v="133"/>
    <x v="6"/>
    <x v="9"/>
    <n v="0.58337866999999999"/>
    <n v="0.22584596000000001"/>
    <n v="77.064398199999999"/>
  </r>
  <r>
    <x v="133"/>
    <x v="7"/>
    <x v="0"/>
    <n v="0.17046570999999999"/>
    <n v="0"/>
    <n v="3.0683826999999999"/>
  </r>
  <r>
    <x v="133"/>
    <x v="7"/>
    <x v="1"/>
    <n v="1.2870141900000001"/>
    <n v="0.36025753999999999"/>
    <n v="30.385750659999999"/>
  </r>
  <r>
    <x v="133"/>
    <x v="7"/>
    <x v="2"/>
    <n v="1.08427289"/>
    <n v="0.40803614999999999"/>
    <n v="17.311867830000001"/>
  </r>
  <r>
    <x v="133"/>
    <x v="7"/>
    <x v="3"/>
    <n v="0.37225279999999999"/>
    <n v="0.64887172999999998"/>
    <n v="9.9786265699999994"/>
  </r>
  <r>
    <x v="133"/>
    <x v="7"/>
    <x v="4"/>
    <n v="0.59423815999999996"/>
    <n v="0.19102969"/>
    <n v="8.5869972299999997"/>
  </r>
  <r>
    <x v="133"/>
    <x v="7"/>
    <x v="5"/>
    <n v="0.65032542000000004"/>
    <n v="0.14325552"/>
    <n v="8.0223615499999994"/>
  </r>
  <r>
    <x v="133"/>
    <x v="7"/>
    <x v="6"/>
    <n v="0"/>
    <n v="0"/>
    <n v="0"/>
  </r>
  <r>
    <x v="133"/>
    <x v="7"/>
    <x v="7"/>
    <n v="0.82764837999999996"/>
    <n v="0.30828593999999998"/>
    <n v="10.3555382"/>
  </r>
  <r>
    <x v="133"/>
    <x v="7"/>
    <x v="13"/>
    <n v="1.0436409499999999"/>
    <n v="8.9070799999999995E-3"/>
    <n v="107.76014811"/>
  </r>
  <r>
    <x v="133"/>
    <x v="7"/>
    <x v="9"/>
    <n v="0.6101297"/>
    <n v="1.56665969"/>
    <n v="86.376052020000003"/>
  </r>
  <r>
    <x v="134"/>
    <x v="0"/>
    <x v="0"/>
    <n v="7.1299757499999998"/>
    <n v="6.8803509999999998E-2"/>
    <n v="111.70188476"/>
  </r>
  <r>
    <x v="134"/>
    <x v="0"/>
    <x v="1"/>
    <n v="20.529725899999999"/>
    <n v="8.4173094299999995"/>
    <n v="405.01630769000002"/>
  </r>
  <r>
    <x v="134"/>
    <x v="0"/>
    <x v="2"/>
    <n v="8.4445120500000002"/>
    <n v="0.64985258999999995"/>
    <n v="139.81793642"/>
  </r>
  <r>
    <x v="134"/>
    <x v="0"/>
    <x v="3"/>
    <n v="12.20451772"/>
    <n v="5.9314073"/>
    <n v="402.50036632000001"/>
  </r>
  <r>
    <x v="134"/>
    <x v="0"/>
    <x v="4"/>
    <n v="10.52836117"/>
    <n v="2.33634801"/>
    <n v="146.48100743000001"/>
  </r>
  <r>
    <x v="134"/>
    <x v="0"/>
    <x v="5"/>
    <n v="7.5504981200000003"/>
    <n v="2.3759617"/>
    <n v="168.10744188999999"/>
  </r>
  <r>
    <x v="134"/>
    <x v="0"/>
    <x v="6"/>
    <n v="7.5210272900000001"/>
    <n v="2.9115257300000001"/>
    <n v="252.64316249999999"/>
  </r>
  <r>
    <x v="134"/>
    <x v="0"/>
    <x v="7"/>
    <n v="14.413811369999999"/>
    <n v="6.6881497100000002"/>
    <n v="338.04522474999999"/>
  </r>
  <r>
    <x v="134"/>
    <x v="0"/>
    <x v="13"/>
    <n v="22.353401399999999"/>
    <n v="11.213453550000001"/>
    <n v="4294.4813439600002"/>
  </r>
  <r>
    <x v="134"/>
    <x v="0"/>
    <x v="9"/>
    <n v="19.607053430000001"/>
    <n v="17.38884693"/>
    <n v="2790.741274"/>
  </r>
  <r>
    <x v="134"/>
    <x v="1"/>
    <x v="0"/>
    <n v="5.88020443"/>
    <n v="0.65791754999999996"/>
    <n v="68.447371439999998"/>
  </r>
  <r>
    <x v="134"/>
    <x v="1"/>
    <x v="1"/>
    <n v="20.00671981"/>
    <n v="2.7834531"/>
    <n v="267.52691480999999"/>
  </r>
  <r>
    <x v="134"/>
    <x v="1"/>
    <x v="2"/>
    <n v="13.318250580000001"/>
    <n v="1.0553194800000001"/>
    <n v="183.31046412000001"/>
  </r>
  <r>
    <x v="134"/>
    <x v="1"/>
    <x v="3"/>
    <n v="12.761240320000001"/>
    <n v="8.5147736500000004"/>
    <n v="422.15119378000003"/>
  </r>
  <r>
    <x v="134"/>
    <x v="1"/>
    <x v="4"/>
    <n v="7.7110972599999998"/>
    <n v="4.6192696700000004"/>
    <n v="183.00323535999999"/>
  </r>
  <r>
    <x v="134"/>
    <x v="1"/>
    <x v="5"/>
    <n v="9.2156652099999992"/>
    <n v="5.4973958500000002"/>
    <n v="222.73170895999999"/>
  </r>
  <r>
    <x v="134"/>
    <x v="1"/>
    <x v="6"/>
    <n v="7.6102674300000004"/>
    <n v="1.6965168799999999"/>
    <n v="113.41406249000001"/>
  </r>
  <r>
    <x v="134"/>
    <x v="1"/>
    <x v="7"/>
    <n v="11.206713450000001"/>
    <n v="4.5009677400000001"/>
    <n v="230.77940795000001"/>
  </r>
  <r>
    <x v="134"/>
    <x v="1"/>
    <x v="13"/>
    <n v="19.432787380000001"/>
    <n v="7.7894982600000002"/>
    <n v="3345.2802895999998"/>
  </r>
  <r>
    <x v="134"/>
    <x v="1"/>
    <x v="9"/>
    <n v="8.7456731800000007"/>
    <n v="17.252850349999999"/>
    <n v="1460.01581455"/>
  </r>
  <r>
    <x v="134"/>
    <x v="2"/>
    <x v="0"/>
    <n v="2.0715354800000001"/>
    <n v="8.3761100000000005E-2"/>
    <n v="16.799740199999999"/>
  </r>
  <r>
    <x v="134"/>
    <x v="2"/>
    <x v="1"/>
    <n v="6.3858631600000004"/>
    <n v="1.85269024"/>
    <n v="222.67437290000001"/>
  </r>
  <r>
    <x v="134"/>
    <x v="2"/>
    <x v="2"/>
    <n v="9.7954062000000004"/>
    <n v="3.1883206199999998"/>
    <n v="152.45035859999999"/>
  </r>
  <r>
    <x v="134"/>
    <x v="2"/>
    <x v="3"/>
    <n v="7.6592469400000001"/>
    <n v="6.1802079000000001"/>
    <n v="248.04415594"/>
  </r>
  <r>
    <x v="134"/>
    <x v="2"/>
    <x v="4"/>
    <n v="9.4946070599999999"/>
    <n v="3.8438723000000001"/>
    <n v="284.01781398000003"/>
  </r>
  <r>
    <x v="134"/>
    <x v="2"/>
    <x v="5"/>
    <n v="6.8785185200000001"/>
    <n v="2.56659864"/>
    <n v="183.16554070000001"/>
  </r>
  <r>
    <x v="134"/>
    <x v="2"/>
    <x v="6"/>
    <n v="5.49186453"/>
    <n v="0.57724872999999999"/>
    <n v="72.332342870000005"/>
  </r>
  <r>
    <x v="134"/>
    <x v="2"/>
    <x v="7"/>
    <n v="12.93028801"/>
    <n v="3.7426459400000001"/>
    <n v="362.64868031999998"/>
  </r>
  <r>
    <x v="134"/>
    <x v="2"/>
    <x v="13"/>
    <n v="13.71061664"/>
    <n v="8.2617688900000008"/>
    <n v="2400.7034375100002"/>
  </r>
  <r>
    <x v="134"/>
    <x v="2"/>
    <x v="9"/>
    <n v="8.1215611499999998"/>
    <n v="11.72755763"/>
    <n v="1818.2006267199999"/>
  </r>
  <r>
    <x v="134"/>
    <x v="3"/>
    <x v="0"/>
    <n v="0.76555788999999996"/>
    <n v="7.4225699999999999E-3"/>
    <n v="10.937515960000001"/>
  </r>
  <r>
    <x v="134"/>
    <x v="3"/>
    <x v="1"/>
    <n v="2.0606680399999999"/>
    <n v="0.59176070999999997"/>
    <n v="52.807726019999997"/>
  </r>
  <r>
    <x v="134"/>
    <x v="3"/>
    <x v="2"/>
    <n v="2.19823448"/>
    <n v="0.27670982999999999"/>
    <n v="63.477903439999999"/>
  </r>
  <r>
    <x v="134"/>
    <x v="3"/>
    <x v="3"/>
    <n v="1.5741581200000001"/>
    <n v="2.3217438000000001"/>
    <n v="47.305634619999999"/>
  </r>
  <r>
    <x v="134"/>
    <x v="3"/>
    <x v="4"/>
    <n v="1.3016717499999999"/>
    <n v="0.3804265"/>
    <n v="25.923900750000001"/>
  </r>
  <r>
    <x v="134"/>
    <x v="3"/>
    <x v="5"/>
    <n v="2.2747681700000002"/>
    <n v="1.16047604"/>
    <n v="73.976694949999995"/>
  </r>
  <r>
    <x v="134"/>
    <x v="3"/>
    <x v="6"/>
    <n v="2.0967190000000002"/>
    <n v="2.5019929999999999E-2"/>
    <n v="9.8368864400000007"/>
  </r>
  <r>
    <x v="134"/>
    <x v="3"/>
    <x v="7"/>
    <n v="2.3571206600000001"/>
    <n v="1.30909421"/>
    <n v="39.413934410000003"/>
  </r>
  <r>
    <x v="134"/>
    <x v="3"/>
    <x v="13"/>
    <n v="6.5868650999999998"/>
    <n v="3.05654381"/>
    <n v="1684.9153813600001"/>
  </r>
  <r>
    <x v="134"/>
    <x v="3"/>
    <x v="9"/>
    <n v="2.3790590900000002"/>
    <n v="3.0313519599999998"/>
    <n v="318.00033474000003"/>
  </r>
  <r>
    <x v="134"/>
    <x v="4"/>
    <x v="0"/>
    <n v="2.32611911"/>
    <n v="6.4215799999999996E-3"/>
    <n v="34.538985719999999"/>
  </r>
  <r>
    <x v="134"/>
    <x v="4"/>
    <x v="1"/>
    <n v="2.91812732"/>
    <n v="0.78247206999999996"/>
    <n v="25.501118250000001"/>
  </r>
  <r>
    <x v="134"/>
    <x v="4"/>
    <x v="2"/>
    <n v="4.4422582400000001"/>
    <n v="1.4405339100000001"/>
    <n v="105.73598801"/>
  </r>
  <r>
    <x v="134"/>
    <x v="4"/>
    <x v="3"/>
    <n v="4.4259225999999998"/>
    <n v="4.0303656800000001"/>
    <n v="114.78697452999999"/>
  </r>
  <r>
    <x v="134"/>
    <x v="4"/>
    <x v="4"/>
    <n v="2.7616204299999998"/>
    <n v="0.93954314999999999"/>
    <n v="52.352874059999998"/>
  </r>
  <r>
    <x v="134"/>
    <x v="4"/>
    <x v="5"/>
    <n v="4.6017982399999999"/>
    <n v="3.5985980899999999"/>
    <n v="266.91205533999999"/>
  </r>
  <r>
    <x v="134"/>
    <x v="4"/>
    <x v="6"/>
    <n v="3.9695425800000002"/>
    <n v="2.0801304100000002"/>
    <n v="109.90774283"/>
  </r>
  <r>
    <x v="134"/>
    <x v="4"/>
    <x v="7"/>
    <n v="3.40145228"/>
    <n v="3.23766343"/>
    <n v="79.700989829999997"/>
  </r>
  <r>
    <x v="134"/>
    <x v="4"/>
    <x v="13"/>
    <n v="9.2868845400000009"/>
    <n v="3.2215497200000001"/>
    <n v="2587.9469266400001"/>
  </r>
  <r>
    <x v="134"/>
    <x v="4"/>
    <x v="9"/>
    <n v="4.36994244"/>
    <n v="6.6193445300000002"/>
    <n v="622.38759347999996"/>
  </r>
  <r>
    <x v="134"/>
    <x v="5"/>
    <x v="0"/>
    <n v="0.84767811000000004"/>
    <n v="0.12502779999999999"/>
    <n v="9.0128046499999996"/>
  </r>
  <r>
    <x v="134"/>
    <x v="5"/>
    <x v="1"/>
    <n v="0.41718758"/>
    <n v="0.20703173999999999"/>
    <n v="4.12914052"/>
  </r>
  <r>
    <x v="134"/>
    <x v="5"/>
    <x v="2"/>
    <n v="0.88474797000000005"/>
    <n v="0.15957214"/>
    <n v="10.79769945"/>
  </r>
  <r>
    <x v="134"/>
    <x v="5"/>
    <x v="3"/>
    <n v="0.17582385"/>
    <n v="0.34792761999999999"/>
    <n v="22.764938369999999"/>
  </r>
  <r>
    <x v="134"/>
    <x v="5"/>
    <x v="4"/>
    <n v="0.58506192999999995"/>
    <n v="0.20871951999999999"/>
    <n v="20.049652989999998"/>
  </r>
  <r>
    <x v="134"/>
    <x v="5"/>
    <x v="5"/>
    <n v="0.14743412"/>
    <n v="0.13328655"/>
    <n v="2.5258642299999998"/>
  </r>
  <r>
    <x v="134"/>
    <x v="5"/>
    <x v="6"/>
    <n v="0.95636131999999996"/>
    <n v="1.0391589999999999E-2"/>
    <n v="22.365561580000001"/>
  </r>
  <r>
    <x v="134"/>
    <x v="5"/>
    <x v="7"/>
    <n v="2.7347851400000001"/>
    <n v="0.64600292999999998"/>
    <n v="64.101283019999997"/>
  </r>
  <r>
    <x v="134"/>
    <x v="5"/>
    <x v="13"/>
    <n v="2.2194742600000001"/>
    <n v="0.83992610999999995"/>
    <n v="456.14566408000002"/>
  </r>
  <r>
    <x v="134"/>
    <x v="5"/>
    <x v="9"/>
    <n v="0.97540364000000002"/>
    <n v="2.0581268000000001"/>
    <n v="152.21675382999999"/>
  </r>
  <r>
    <x v="134"/>
    <x v="6"/>
    <x v="0"/>
    <n v="0.23009824000000001"/>
    <n v="5.5887489999999998E-2"/>
    <n v="4.0930925499999997"/>
  </r>
  <r>
    <x v="134"/>
    <x v="6"/>
    <x v="1"/>
    <n v="0.48218893000000002"/>
    <n v="0.12898498"/>
    <n v="7.62228482"/>
  </r>
  <r>
    <x v="134"/>
    <x v="6"/>
    <x v="2"/>
    <n v="0.18028163999999999"/>
    <n v="1.991888E-2"/>
    <n v="1.55021941"/>
  </r>
  <r>
    <x v="134"/>
    <x v="6"/>
    <x v="3"/>
    <n v="0.77703471000000002"/>
    <n v="0.16720995999999999"/>
    <n v="13.981671520000001"/>
  </r>
  <r>
    <x v="134"/>
    <x v="6"/>
    <x v="4"/>
    <n v="0.36290705000000001"/>
    <n v="6.1817770000000001E-2"/>
    <n v="16.926775889999998"/>
  </r>
  <r>
    <x v="134"/>
    <x v="6"/>
    <x v="5"/>
    <n v="7.6738420000000002E-2"/>
    <n v="3.0514380000000001E-2"/>
    <n v="3.1900509499999998"/>
  </r>
  <r>
    <x v="134"/>
    <x v="6"/>
    <x v="6"/>
    <n v="0.28406207999999999"/>
    <n v="6.0449999999999997E-2"/>
    <n v="4.4498767299999997"/>
  </r>
  <r>
    <x v="134"/>
    <x v="6"/>
    <x v="7"/>
    <n v="0.52849263000000002"/>
    <n v="0.27746364000000001"/>
    <n v="19.327138770000001"/>
  </r>
  <r>
    <x v="134"/>
    <x v="6"/>
    <x v="13"/>
    <n v="0.87074728000000001"/>
    <n v="0.61740357000000001"/>
    <n v="246.90292276"/>
  </r>
  <r>
    <x v="134"/>
    <x v="6"/>
    <x v="9"/>
    <n v="0.61986432999999996"/>
    <n v="0.36465050999999998"/>
    <n v="35.190631609999997"/>
  </r>
  <r>
    <x v="134"/>
    <x v="7"/>
    <x v="0"/>
    <n v="0.84849945000000004"/>
    <n v="0"/>
    <n v="19.132897629999999"/>
  </r>
  <r>
    <x v="134"/>
    <x v="7"/>
    <x v="1"/>
    <n v="1.1036787800000001"/>
    <n v="0.23211583"/>
    <n v="4.38129495"/>
  </r>
  <r>
    <x v="134"/>
    <x v="7"/>
    <x v="2"/>
    <n v="0.20583465000000001"/>
    <n v="2.152544E-2"/>
    <n v="2.4349002099999999"/>
  </r>
  <r>
    <x v="134"/>
    <x v="7"/>
    <x v="3"/>
    <n v="0.66273596000000001"/>
    <n v="0.47215249999999997"/>
    <n v="5.7049205599999997"/>
  </r>
  <r>
    <x v="134"/>
    <x v="7"/>
    <x v="4"/>
    <n v="1.3323301000000001"/>
    <n v="0.92202629000000003"/>
    <n v="36.153701869999999"/>
  </r>
  <r>
    <x v="134"/>
    <x v="7"/>
    <x v="5"/>
    <n v="1.261836E-2"/>
    <n v="0.14325552"/>
    <n v="2.1072664699999999"/>
  </r>
  <r>
    <x v="134"/>
    <x v="7"/>
    <x v="6"/>
    <n v="0.43520655000000003"/>
    <n v="0"/>
    <n v="2.6112393300000001"/>
  </r>
  <r>
    <x v="134"/>
    <x v="7"/>
    <x v="7"/>
    <n v="0.46147672000000001"/>
    <n v="0.29451832999999999"/>
    <n v="21.406772440000001"/>
  </r>
  <r>
    <x v="134"/>
    <x v="7"/>
    <x v="13"/>
    <n v="1.5745800700000001"/>
    <n v="0.41739330000000002"/>
    <n v="237.49871203000001"/>
  </r>
  <r>
    <x v="134"/>
    <x v="7"/>
    <x v="9"/>
    <n v="0.86589289000000003"/>
    <n v="1.0244149899999999"/>
    <n v="47.314135469999997"/>
  </r>
  <r>
    <x v="135"/>
    <x v="0"/>
    <x v="0"/>
    <n v="9.0949192799999992"/>
    <n v="1.24095249"/>
    <n v="203.45905604000001"/>
  </r>
  <r>
    <x v="135"/>
    <x v="0"/>
    <x v="1"/>
    <n v="24.926934729999999"/>
    <n v="3.3812622700000001"/>
    <n v="518.88752222000005"/>
  </r>
  <r>
    <x v="135"/>
    <x v="0"/>
    <x v="2"/>
    <n v="6.0157080599999997"/>
    <n v="1.0913568300000001"/>
    <n v="84.397274929999995"/>
  </r>
  <r>
    <x v="135"/>
    <x v="0"/>
    <x v="3"/>
    <n v="8.8799192199999997"/>
    <n v="5.3026609599999999"/>
    <n v="206.96882930000001"/>
  </r>
  <r>
    <x v="135"/>
    <x v="0"/>
    <x v="4"/>
    <n v="7.7828026100000001"/>
    <n v="3.0401705400000001"/>
    <n v="201.54388208"/>
  </r>
  <r>
    <x v="135"/>
    <x v="0"/>
    <x v="5"/>
    <n v="4.8114741399999996"/>
    <n v="4.8691911499999998"/>
    <n v="189.67825776999999"/>
  </r>
  <r>
    <x v="135"/>
    <x v="0"/>
    <x v="6"/>
    <n v="8.0554171199999995"/>
    <n v="3.2292120299999998"/>
    <n v="288.10134850999998"/>
  </r>
  <r>
    <x v="135"/>
    <x v="0"/>
    <x v="7"/>
    <n v="10.71571104"/>
    <n v="7.2553901200000004"/>
    <n v="431.39093695999998"/>
  </r>
  <r>
    <x v="135"/>
    <x v="0"/>
    <x v="13"/>
    <n v="19.390227960000001"/>
    <n v="9.1227520000000002"/>
    <n v="4106.6522460599999"/>
  </r>
  <r>
    <x v="135"/>
    <x v="0"/>
    <x v="9"/>
    <n v="15.64258639"/>
    <n v="18.032161299999999"/>
    <n v="1622.40922157"/>
  </r>
  <r>
    <x v="135"/>
    <x v="1"/>
    <x v="0"/>
    <n v="5.27586946"/>
    <n v="1.0889309700000001"/>
    <n v="65.360472240000007"/>
  </r>
  <r>
    <x v="135"/>
    <x v="1"/>
    <x v="1"/>
    <n v="22.57562862"/>
    <n v="2.2389649399999998"/>
    <n v="396.29832248999998"/>
  </r>
  <r>
    <x v="135"/>
    <x v="1"/>
    <x v="2"/>
    <n v="10.52548979"/>
    <n v="0.56502447"/>
    <n v="186.23359224000001"/>
  </r>
  <r>
    <x v="135"/>
    <x v="1"/>
    <x v="3"/>
    <n v="10.07052127"/>
    <n v="3.9794756900000001"/>
    <n v="423.25697437999997"/>
  </r>
  <r>
    <x v="135"/>
    <x v="1"/>
    <x v="4"/>
    <n v="9.1301440100000004"/>
    <n v="2.3743990199999998"/>
    <n v="194.31228302"/>
  </r>
  <r>
    <x v="135"/>
    <x v="1"/>
    <x v="5"/>
    <n v="6.7282333599999999"/>
    <n v="4.0607549299999999"/>
    <n v="236.98426142"/>
  </r>
  <r>
    <x v="135"/>
    <x v="1"/>
    <x v="6"/>
    <n v="6.4597919499999996"/>
    <n v="0.47547920999999999"/>
    <n v="217.40442687999999"/>
  </r>
  <r>
    <x v="135"/>
    <x v="1"/>
    <x v="7"/>
    <n v="9.3702316400000001"/>
    <n v="5.6871193399999997"/>
    <n v="415.97986522000002"/>
  </r>
  <r>
    <x v="135"/>
    <x v="1"/>
    <x v="13"/>
    <n v="14.03907382"/>
    <n v="12.022911240000001"/>
    <n v="3531.3941123499999"/>
  </r>
  <r>
    <x v="135"/>
    <x v="1"/>
    <x v="9"/>
    <n v="9.2027345599999997"/>
    <n v="18.198335740000001"/>
    <n v="1026.7680809599999"/>
  </r>
  <r>
    <x v="135"/>
    <x v="2"/>
    <x v="0"/>
    <n v="1.48861037"/>
    <n v="1.3596158599999999"/>
    <n v="18.170698080000001"/>
  </r>
  <r>
    <x v="135"/>
    <x v="2"/>
    <x v="1"/>
    <n v="6.5384909100000002"/>
    <n v="1.7133365300000001"/>
    <n v="107.7921004"/>
  </r>
  <r>
    <x v="135"/>
    <x v="2"/>
    <x v="2"/>
    <n v="7.12093284"/>
    <n v="1.7374011300000001"/>
    <n v="104.36651792000001"/>
  </r>
  <r>
    <x v="135"/>
    <x v="2"/>
    <x v="3"/>
    <n v="3.7571982300000002"/>
    <n v="1.6249450400000001"/>
    <n v="143.06660747000001"/>
  </r>
  <r>
    <x v="135"/>
    <x v="2"/>
    <x v="4"/>
    <n v="9.9779607000000006"/>
    <n v="2.5414594199999998"/>
    <n v="263.87292011"/>
  </r>
  <r>
    <x v="135"/>
    <x v="2"/>
    <x v="5"/>
    <n v="4.9154915199999998"/>
    <n v="2.1588001299999999"/>
    <n v="177.99963392999999"/>
  </r>
  <r>
    <x v="135"/>
    <x v="2"/>
    <x v="6"/>
    <n v="8.4481155799999996"/>
    <n v="2.2719381200000002"/>
    <n v="208.58959277"/>
  </r>
  <r>
    <x v="135"/>
    <x v="2"/>
    <x v="7"/>
    <n v="7.1756593899999999"/>
    <n v="3.96128189"/>
    <n v="202.84724287"/>
  </r>
  <r>
    <x v="135"/>
    <x v="2"/>
    <x v="13"/>
    <n v="16.057042280000001"/>
    <n v="8.9975965299999991"/>
    <n v="2200.0519938699999"/>
  </r>
  <r>
    <x v="135"/>
    <x v="2"/>
    <x v="9"/>
    <n v="8.5066808599999995"/>
    <n v="11.305837370000001"/>
    <n v="525.19193275999999"/>
  </r>
  <r>
    <x v="135"/>
    <x v="3"/>
    <x v="0"/>
    <n v="1.36221663"/>
    <n v="0.51866950999999994"/>
    <n v="29.113611930000001"/>
  </r>
  <r>
    <x v="135"/>
    <x v="3"/>
    <x v="1"/>
    <n v="2.73566939"/>
    <n v="1.8199394200000001"/>
    <n v="99.850463849999997"/>
  </r>
  <r>
    <x v="135"/>
    <x v="3"/>
    <x v="2"/>
    <n v="2.78531577"/>
    <n v="0.36705854999999998"/>
    <n v="77.139343819999993"/>
  </r>
  <r>
    <x v="135"/>
    <x v="3"/>
    <x v="3"/>
    <n v="2.1304688399999998"/>
    <n v="6.3118419999999995E-2"/>
    <n v="30.041149489999999"/>
  </r>
  <r>
    <x v="135"/>
    <x v="3"/>
    <x v="4"/>
    <n v="1.7965035600000001"/>
    <n v="0.65949321000000005"/>
    <n v="60.4539191"/>
  </r>
  <r>
    <x v="135"/>
    <x v="3"/>
    <x v="5"/>
    <n v="0.72546699000000003"/>
    <n v="3.6216320000000003E-2"/>
    <n v="5.2354294000000001"/>
  </r>
  <r>
    <x v="135"/>
    <x v="3"/>
    <x v="6"/>
    <n v="1.59594119"/>
    <n v="0.35097068999999997"/>
    <n v="20.462977970000001"/>
  </r>
  <r>
    <x v="135"/>
    <x v="3"/>
    <x v="7"/>
    <n v="3.55129911"/>
    <n v="2.0805539"/>
    <n v="84.835472960000004"/>
  </r>
  <r>
    <x v="135"/>
    <x v="3"/>
    <x v="13"/>
    <n v="4.8961586600000002"/>
    <n v="2.9701501000000001"/>
    <n v="1374.61536697"/>
  </r>
  <r>
    <x v="135"/>
    <x v="3"/>
    <x v="9"/>
    <n v="2.3307919400000001"/>
    <n v="3.47695226"/>
    <n v="421.15112364999999"/>
  </r>
  <r>
    <x v="135"/>
    <x v="4"/>
    <x v="0"/>
    <n v="0.4243555"/>
    <n v="0.41095556999999999"/>
    <n v="23.730757610000001"/>
  </r>
  <r>
    <x v="135"/>
    <x v="4"/>
    <x v="1"/>
    <n v="6.29072722"/>
    <n v="1.1630581900000001"/>
    <n v="110.87299702999999"/>
  </r>
  <r>
    <x v="135"/>
    <x v="4"/>
    <x v="2"/>
    <n v="5.1878583999999996"/>
    <n v="0.64438494999999996"/>
    <n v="179.79680746"/>
  </r>
  <r>
    <x v="135"/>
    <x v="4"/>
    <x v="3"/>
    <n v="1.4902659899999999"/>
    <n v="2.5308866499999998"/>
    <n v="64.643894660000001"/>
  </r>
  <r>
    <x v="135"/>
    <x v="4"/>
    <x v="4"/>
    <n v="3.9981359200000002"/>
    <n v="0.78443689000000005"/>
    <n v="92.116748670000007"/>
  </r>
  <r>
    <x v="135"/>
    <x v="4"/>
    <x v="5"/>
    <n v="2.8422081100000001"/>
    <n v="0.91686053999999995"/>
    <n v="76.883511650000003"/>
  </r>
  <r>
    <x v="135"/>
    <x v="4"/>
    <x v="6"/>
    <n v="2.5789810399999999"/>
    <n v="1.29455918"/>
    <n v="72.655165940000003"/>
  </r>
  <r>
    <x v="135"/>
    <x v="4"/>
    <x v="7"/>
    <n v="3.6650500699999999"/>
    <n v="0.12254706"/>
    <n v="59.276179050000003"/>
  </r>
  <r>
    <x v="135"/>
    <x v="4"/>
    <x v="13"/>
    <n v="8.2260229200000001"/>
    <n v="2.6216554099999998"/>
    <n v="1578.47923848"/>
  </r>
  <r>
    <x v="135"/>
    <x v="4"/>
    <x v="9"/>
    <n v="3.63533091"/>
    <n v="2.9130595600000002"/>
    <n v="472.95104971000001"/>
  </r>
  <r>
    <x v="135"/>
    <x v="5"/>
    <x v="0"/>
    <n v="8.9070799999999995E-3"/>
    <n v="0.12235696"/>
    <n v="8.5358584200000003"/>
  </r>
  <r>
    <x v="135"/>
    <x v="5"/>
    <x v="1"/>
    <n v="2.2267699999999999E-3"/>
    <n v="0.27887835"/>
    <n v="7.4384989099999999"/>
  </r>
  <r>
    <x v="135"/>
    <x v="5"/>
    <x v="2"/>
    <n v="0.35729075999999999"/>
    <n v="4.3793140000000001E-2"/>
    <n v="6.8256670699999997"/>
  </r>
  <r>
    <x v="135"/>
    <x v="5"/>
    <x v="3"/>
    <n v="0.35713086999999999"/>
    <n v="8.9070799999999995E-3"/>
    <n v="5.4239823100000004"/>
  </r>
  <r>
    <x v="135"/>
    <x v="5"/>
    <x v="4"/>
    <n v="0.28903092000000002"/>
    <n v="0.41559213"/>
    <n v="22.48665085"/>
  </r>
  <r>
    <x v="135"/>
    <x v="5"/>
    <x v="5"/>
    <n v="0.12100818000000001"/>
    <n v="0.41021373999999999"/>
    <n v="14.135906260000001"/>
  </r>
  <r>
    <x v="135"/>
    <x v="5"/>
    <x v="6"/>
    <n v="0.33602145"/>
    <n v="0.14929238"/>
    <n v="2.7945611000000001"/>
  </r>
  <r>
    <x v="135"/>
    <x v="5"/>
    <x v="7"/>
    <n v="0.78119234999999998"/>
    <n v="0.78853264999999995"/>
    <n v="29.532505109999999"/>
  </r>
  <r>
    <x v="135"/>
    <x v="5"/>
    <x v="13"/>
    <n v="2.3140685599999999"/>
    <n v="1.27159347"/>
    <n v="504.02074434999997"/>
  </r>
  <r>
    <x v="135"/>
    <x v="5"/>
    <x v="9"/>
    <n v="1.0423352400000001"/>
    <n v="1.3112670900000001"/>
    <n v="202.85027836"/>
  </r>
  <r>
    <x v="135"/>
    <x v="6"/>
    <x v="0"/>
    <n v="0.15925980000000001"/>
    <n v="5.6030049999999998E-2"/>
    <n v="3.5324881100000001"/>
  </r>
  <r>
    <x v="135"/>
    <x v="6"/>
    <x v="1"/>
    <n v="0.17509122999999999"/>
    <n v="6.7290310000000006E-2"/>
    <n v="1.0096949500000001"/>
  </r>
  <r>
    <x v="135"/>
    <x v="6"/>
    <x v="2"/>
    <n v="0.51966248000000004"/>
    <n v="1.9948210000000001E-2"/>
    <n v="7.6171049799999997"/>
  </r>
  <r>
    <x v="135"/>
    <x v="6"/>
    <x v="3"/>
    <n v="0.57876221000000005"/>
    <n v="0.11782587"/>
    <n v="11.78424693"/>
  </r>
  <r>
    <x v="135"/>
    <x v="6"/>
    <x v="4"/>
    <n v="0.16946998999999999"/>
    <n v="6.1940830000000002E-2"/>
    <n v="13.347698660000001"/>
  </r>
  <r>
    <x v="135"/>
    <x v="6"/>
    <x v="5"/>
    <n v="0.16766837000000001"/>
    <n v="0.10522061000000001"/>
    <n v="3.36266124"/>
  </r>
  <r>
    <x v="135"/>
    <x v="6"/>
    <x v="6"/>
    <n v="0.18425180999999999"/>
    <n v="6.0566010000000003E-2"/>
    <n v="3.5548498199999998"/>
  </r>
  <r>
    <x v="135"/>
    <x v="6"/>
    <x v="7"/>
    <n v="0.53968148999999999"/>
    <n v="5.9837349999999997E-2"/>
    <n v="19.473420919999999"/>
  </r>
  <r>
    <x v="135"/>
    <x v="6"/>
    <x v="13"/>
    <n v="0.89701129000000002"/>
    <n v="0.39481899999999998"/>
    <n v="313.2399628"/>
  </r>
  <r>
    <x v="135"/>
    <x v="6"/>
    <x v="9"/>
    <n v="0.67262268999999997"/>
    <n v="0.32333592999999999"/>
    <n v="71.537878050000003"/>
  </r>
  <r>
    <x v="135"/>
    <x v="7"/>
    <x v="0"/>
    <n v="0.81762851000000003"/>
    <n v="0.16637445000000001"/>
    <n v="9.4453489299999998"/>
  </r>
  <r>
    <x v="135"/>
    <x v="7"/>
    <x v="1"/>
    <n v="1.08697171"/>
    <n v="0.20611310999999999"/>
    <n v="12.30326758"/>
  </r>
  <r>
    <x v="135"/>
    <x v="7"/>
    <x v="2"/>
    <n v="4.4535399999999998E-3"/>
    <n v="0.22137398"/>
    <n v="19.40516774"/>
  </r>
  <r>
    <x v="135"/>
    <x v="7"/>
    <x v="3"/>
    <n v="0.20858036999999999"/>
    <n v="0.19866160999999999"/>
    <n v="13.42308218"/>
  </r>
  <r>
    <x v="135"/>
    <x v="7"/>
    <x v="4"/>
    <n v="1.1133850000000001E-2"/>
    <n v="0.24340611000000001"/>
    <n v="8.1817034700000004"/>
  </r>
  <r>
    <x v="135"/>
    <x v="7"/>
    <x v="5"/>
    <n v="0.21229165"/>
    <n v="0.31709246000000002"/>
    <n v="3.8784897300000001"/>
  </r>
  <r>
    <x v="135"/>
    <x v="7"/>
    <x v="6"/>
    <n v="0"/>
    <n v="0"/>
    <n v="0"/>
  </r>
  <r>
    <x v="135"/>
    <x v="7"/>
    <x v="7"/>
    <n v="0.48532540000000002"/>
    <n v="7.1998889999999996E-2"/>
    <n v="21.411618690000001"/>
  </r>
  <r>
    <x v="135"/>
    <x v="7"/>
    <x v="13"/>
    <n v="0.96184977999999999"/>
    <n v="8.9070799999999995E-3"/>
    <n v="144.97214482000001"/>
  </r>
  <r>
    <x v="135"/>
    <x v="7"/>
    <x v="9"/>
    <n v="0.67528178000000005"/>
    <n v="1.54391849"/>
    <n v="90.384521739999997"/>
  </r>
  <r>
    <x v="136"/>
    <x v="0"/>
    <x v="0"/>
    <n v="13.866202879999999"/>
    <n v="1.10986586"/>
    <n v="365.12833047999999"/>
  </r>
  <r>
    <x v="136"/>
    <x v="0"/>
    <x v="1"/>
    <n v="26.748460779999998"/>
    <n v="5.36460458"/>
    <n v="419.78340759000002"/>
  </r>
  <r>
    <x v="136"/>
    <x v="0"/>
    <x v="2"/>
    <n v="6.4572118300000003"/>
    <n v="4.0949802499999999"/>
    <n v="180.76517089999999"/>
  </r>
  <r>
    <x v="136"/>
    <x v="0"/>
    <x v="3"/>
    <n v="5.0348796499999997"/>
    <n v="7.6920795399999999"/>
    <n v="176.34449583"/>
  </r>
  <r>
    <x v="136"/>
    <x v="0"/>
    <x v="4"/>
    <n v="11.659228730000001"/>
    <n v="6.2499102500000001"/>
    <n v="303.05333591999999"/>
  </r>
  <r>
    <x v="136"/>
    <x v="0"/>
    <x v="5"/>
    <n v="9.6638785800000004"/>
    <n v="4.7315477799999996"/>
    <n v="279.52336308000002"/>
  </r>
  <r>
    <x v="136"/>
    <x v="0"/>
    <x v="6"/>
    <n v="6.4959462099999996"/>
    <n v="1.33204181"/>
    <n v="194.59212479000001"/>
  </r>
  <r>
    <x v="136"/>
    <x v="0"/>
    <x v="7"/>
    <n v="14.13997009"/>
    <n v="8.83965201"/>
    <n v="288.39249214"/>
  </r>
  <r>
    <x v="136"/>
    <x v="0"/>
    <x v="13"/>
    <n v="22.743495759999998"/>
    <n v="11.012666769999999"/>
    <n v="3325.0486447100002"/>
  </r>
  <r>
    <x v="136"/>
    <x v="0"/>
    <x v="9"/>
    <n v="13.44377744"/>
    <n v="21.082650560000001"/>
    <n v="1068.38538447"/>
  </r>
  <r>
    <x v="136"/>
    <x v="1"/>
    <x v="0"/>
    <n v="6.4819544100000002"/>
    <n v="1.73242009"/>
    <n v="148.52985308999999"/>
  </r>
  <r>
    <x v="136"/>
    <x v="1"/>
    <x v="1"/>
    <n v="22.529195170000001"/>
    <n v="6.9624953400000003"/>
    <n v="473.92196870999999"/>
  </r>
  <r>
    <x v="136"/>
    <x v="1"/>
    <x v="2"/>
    <n v="11.284691629999999"/>
    <n v="2.44183336"/>
    <n v="196.67332167999999"/>
  </r>
  <r>
    <x v="136"/>
    <x v="1"/>
    <x v="3"/>
    <n v="8.5648217500000001"/>
    <n v="8.1943687000000001"/>
    <n v="118.01973246"/>
  </r>
  <r>
    <x v="136"/>
    <x v="1"/>
    <x v="4"/>
    <n v="11.742809749999999"/>
    <n v="3.14809999"/>
    <n v="120.41419927"/>
  </r>
  <r>
    <x v="136"/>
    <x v="1"/>
    <x v="5"/>
    <n v="10.740057739999999"/>
    <n v="7.2886984200000002"/>
    <n v="266.40100167000003"/>
  </r>
  <r>
    <x v="136"/>
    <x v="1"/>
    <x v="6"/>
    <n v="10.23386344"/>
    <n v="0.77408670000000002"/>
    <n v="189.51887371999999"/>
  </r>
  <r>
    <x v="136"/>
    <x v="1"/>
    <x v="7"/>
    <n v="15.87890339"/>
    <n v="3.95483458"/>
    <n v="365.20671877000001"/>
  </r>
  <r>
    <x v="136"/>
    <x v="1"/>
    <x v="13"/>
    <n v="22.47927597"/>
    <n v="12.60883761"/>
    <n v="3768.2454476900002"/>
  </r>
  <r>
    <x v="136"/>
    <x v="1"/>
    <x v="9"/>
    <n v="15.52437799"/>
    <n v="14.88528273"/>
    <n v="1607.90074491"/>
  </r>
  <r>
    <x v="136"/>
    <x v="2"/>
    <x v="0"/>
    <n v="5.3603931899999999"/>
    <n v="1.9290199400000001"/>
    <n v="91.921235440000004"/>
  </r>
  <r>
    <x v="136"/>
    <x v="2"/>
    <x v="1"/>
    <n v="11.44074039"/>
    <n v="3.5325593099999999"/>
    <n v="150.65850911999999"/>
  </r>
  <r>
    <x v="136"/>
    <x v="2"/>
    <x v="2"/>
    <n v="11.49908915"/>
    <n v="7.7694120000000005E-2"/>
    <n v="155.67710258"/>
  </r>
  <r>
    <x v="136"/>
    <x v="2"/>
    <x v="3"/>
    <n v="7.3018909499999998"/>
    <n v="4.55160681"/>
    <n v="151.48151419999999"/>
  </r>
  <r>
    <x v="136"/>
    <x v="2"/>
    <x v="4"/>
    <n v="4.5558901599999997"/>
    <n v="4.8280487299999999"/>
    <n v="150.15888851"/>
  </r>
  <r>
    <x v="136"/>
    <x v="2"/>
    <x v="5"/>
    <n v="5.4659365400000004"/>
    <n v="4.3793460900000003"/>
    <n v="126.08213911"/>
  </r>
  <r>
    <x v="136"/>
    <x v="2"/>
    <x v="6"/>
    <n v="3.45420507"/>
    <n v="1.18838059"/>
    <n v="60.91490357"/>
  </r>
  <r>
    <x v="136"/>
    <x v="2"/>
    <x v="7"/>
    <n v="13.560869050000001"/>
    <n v="4.3250142499999997"/>
    <n v="312.16314455999998"/>
  </r>
  <r>
    <x v="136"/>
    <x v="2"/>
    <x v="13"/>
    <n v="19.975645960000001"/>
    <n v="8.8790500800000007"/>
    <n v="4269.9415537200002"/>
  </r>
  <r>
    <x v="136"/>
    <x v="2"/>
    <x v="9"/>
    <n v="9.4622506099999999"/>
    <n v="11.73521072"/>
    <n v="703.65797396999994"/>
  </r>
  <r>
    <x v="136"/>
    <x v="3"/>
    <x v="0"/>
    <n v="2.5085298900000002"/>
    <n v="0.29114625"/>
    <n v="77.41695292"/>
  </r>
  <r>
    <x v="136"/>
    <x v="3"/>
    <x v="1"/>
    <n v="1.0033024800000001"/>
    <n v="1.8436536800000001"/>
    <n v="40.54814374"/>
  </r>
  <r>
    <x v="136"/>
    <x v="3"/>
    <x v="2"/>
    <n v="3.7916674399999999"/>
    <n v="0.30418602"/>
    <n v="35.030917420000002"/>
  </r>
  <r>
    <x v="136"/>
    <x v="3"/>
    <x v="3"/>
    <n v="2.1341865000000002"/>
    <n v="1.7446024499999999"/>
    <n v="60.655666600000004"/>
  </r>
  <r>
    <x v="136"/>
    <x v="3"/>
    <x v="4"/>
    <n v="2.90610159"/>
    <n v="1.56455331"/>
    <n v="57.062645449999998"/>
  </r>
  <r>
    <x v="136"/>
    <x v="3"/>
    <x v="5"/>
    <n v="0.65344084999999996"/>
    <n v="0.37537547999999998"/>
    <n v="13.448074070000001"/>
  </r>
  <r>
    <x v="136"/>
    <x v="3"/>
    <x v="6"/>
    <n v="1.26689294"/>
    <n v="0.72140324"/>
    <n v="54.898957070000002"/>
  </r>
  <r>
    <x v="136"/>
    <x v="3"/>
    <x v="7"/>
    <n v="5.2265251700000004"/>
    <n v="2.0760598300000002"/>
    <n v="115.1277513"/>
  </r>
  <r>
    <x v="136"/>
    <x v="3"/>
    <x v="13"/>
    <n v="5.0412241099999999"/>
    <n v="1.50634749"/>
    <n v="1181.3826414499999"/>
  </r>
  <r>
    <x v="136"/>
    <x v="3"/>
    <x v="9"/>
    <n v="2.3474802399999999"/>
    <n v="3.71718547"/>
    <n v="302.41720061000001"/>
  </r>
  <r>
    <x v="136"/>
    <x v="4"/>
    <x v="0"/>
    <n v="1.7625987599999999"/>
    <n v="0.90196980999999998"/>
    <n v="42.122057560000002"/>
  </r>
  <r>
    <x v="136"/>
    <x v="4"/>
    <x v="1"/>
    <n v="5.0826856300000003"/>
    <n v="3.6805855599999999"/>
    <n v="136.23097247999999"/>
  </r>
  <r>
    <x v="136"/>
    <x v="4"/>
    <x v="2"/>
    <n v="6.6068065300000001"/>
    <n v="0.62939588000000002"/>
    <n v="134.83666295"/>
  </r>
  <r>
    <x v="136"/>
    <x v="4"/>
    <x v="3"/>
    <n v="2.9518531000000001"/>
    <n v="3.8113420100000002"/>
    <n v="131.18141935"/>
  </r>
  <r>
    <x v="136"/>
    <x v="4"/>
    <x v="4"/>
    <n v="3.30464381"/>
    <n v="0.50278592"/>
    <n v="80.201483749999994"/>
  </r>
  <r>
    <x v="136"/>
    <x v="4"/>
    <x v="5"/>
    <n v="1.89634477"/>
    <n v="1.5639428099999999"/>
    <n v="68.310997709999995"/>
  </r>
  <r>
    <x v="136"/>
    <x v="4"/>
    <x v="6"/>
    <n v="2.1810810799999998"/>
    <n v="8.4229780000000004E-2"/>
    <n v="58.110758539999999"/>
  </r>
  <r>
    <x v="136"/>
    <x v="4"/>
    <x v="7"/>
    <n v="5.0071219999999999"/>
    <n v="1.0418409799999999"/>
    <n v="77.067143549999997"/>
  </r>
  <r>
    <x v="136"/>
    <x v="4"/>
    <x v="13"/>
    <n v="7.2851632999999998"/>
    <n v="4.4795823099999996"/>
    <n v="1492.01498567"/>
  </r>
  <r>
    <x v="136"/>
    <x v="4"/>
    <x v="9"/>
    <n v="3.15535429"/>
    <n v="6.5987803899999999"/>
    <n v="521.93997302000002"/>
  </r>
  <r>
    <x v="136"/>
    <x v="5"/>
    <x v="0"/>
    <n v="0.51100144000000003"/>
    <n v="0.16117201"/>
    <n v="19.836255049999998"/>
  </r>
  <r>
    <x v="136"/>
    <x v="5"/>
    <x v="1"/>
    <n v="0.78526797999999998"/>
    <n v="0.69465418999999995"/>
    <n v="11.99837628"/>
  </r>
  <r>
    <x v="136"/>
    <x v="5"/>
    <x v="2"/>
    <n v="0.68274650999999997"/>
    <n v="4.3793140000000001E-2"/>
    <n v="5.8713307800000001"/>
  </r>
  <r>
    <x v="136"/>
    <x v="5"/>
    <x v="3"/>
    <n v="0.61732341000000002"/>
    <n v="0.13070851999999999"/>
    <n v="6.6072292900000003"/>
  </r>
  <r>
    <x v="136"/>
    <x v="5"/>
    <x v="4"/>
    <n v="0.13245019"/>
    <n v="2.2267699999999999E-3"/>
    <n v="3.1064772700000001"/>
  </r>
  <r>
    <x v="136"/>
    <x v="5"/>
    <x v="5"/>
    <n v="0.33598351999999998"/>
    <n v="0.16305112999999999"/>
    <n v="2.3238387600000001"/>
  </r>
  <r>
    <x v="136"/>
    <x v="5"/>
    <x v="6"/>
    <n v="0.62879432000000002"/>
    <n v="0.20653816"/>
    <n v="16.924676479999999"/>
  </r>
  <r>
    <x v="136"/>
    <x v="5"/>
    <x v="7"/>
    <n v="0.81993592999999998"/>
    <n v="0.70048014000000003"/>
    <n v="33.277423370000001"/>
  </r>
  <r>
    <x v="136"/>
    <x v="5"/>
    <x v="13"/>
    <n v="2.2081631599999998"/>
    <n v="0.50477081999999995"/>
    <n v="540.82135332999997"/>
  </r>
  <r>
    <x v="136"/>
    <x v="5"/>
    <x v="9"/>
    <n v="1.6497907599999999"/>
    <n v="0.83172557000000003"/>
    <n v="313.67853894000001"/>
  </r>
  <r>
    <x v="136"/>
    <x v="6"/>
    <x v="0"/>
    <n v="0.25138063999999999"/>
    <n v="0.13916811000000001"/>
    <n v="5.5031955999999997"/>
  </r>
  <r>
    <x v="136"/>
    <x v="6"/>
    <x v="1"/>
    <n v="0.38746670999999999"/>
    <n v="0.36477382000000003"/>
    <n v="3.2603630199999998"/>
  </r>
  <r>
    <x v="136"/>
    <x v="6"/>
    <x v="2"/>
    <n v="0.44184698"/>
    <n v="1.9977060000000001E-2"/>
    <n v="6.3112860700000004"/>
  </r>
  <r>
    <x v="136"/>
    <x v="6"/>
    <x v="3"/>
    <n v="0.54613323999999996"/>
    <n v="0.23416308999999999"/>
    <n v="7.2887969400000001"/>
  </r>
  <r>
    <x v="136"/>
    <x v="6"/>
    <x v="4"/>
    <n v="0.43146509"/>
    <n v="0.17280733000000001"/>
    <n v="14.50253386"/>
  </r>
  <r>
    <x v="136"/>
    <x v="6"/>
    <x v="5"/>
    <n v="7.7101680000000006E-2"/>
    <n v="0.1354699"/>
    <n v="3.4144526700000002"/>
  </r>
  <r>
    <x v="136"/>
    <x v="6"/>
    <x v="6"/>
    <n v="0.34750143999999999"/>
    <n v="6.0728049999999999E-2"/>
    <n v="5.1593479100000001"/>
  </r>
  <r>
    <x v="136"/>
    <x v="6"/>
    <x v="7"/>
    <n v="0.63022623"/>
    <n v="0.18521198"/>
    <n v="14.91669197"/>
  </r>
  <r>
    <x v="136"/>
    <x v="6"/>
    <x v="13"/>
    <n v="1.0356618799999999"/>
    <n v="0.12398566"/>
    <n v="163.80777370999999"/>
  </r>
  <r>
    <x v="136"/>
    <x v="6"/>
    <x v="9"/>
    <n v="0.97546065000000004"/>
    <n v="0.35068874999999999"/>
    <n v="70.387175189999994"/>
  </r>
  <r>
    <x v="136"/>
    <x v="7"/>
    <x v="0"/>
    <n v="0.15984065"/>
    <n v="0"/>
    <n v="2.8771316200000001"/>
  </r>
  <r>
    <x v="136"/>
    <x v="7"/>
    <x v="1"/>
    <n v="1.0915456800000001"/>
    <n v="0.53692923999999997"/>
    <n v="17.710120679999999"/>
  </r>
  <r>
    <x v="136"/>
    <x v="7"/>
    <x v="2"/>
    <n v="4.4535399999999998E-3"/>
    <n v="0.54205764999999995"/>
    <n v="1.2363312"/>
  </r>
  <r>
    <x v="136"/>
    <x v="7"/>
    <x v="3"/>
    <n v="0.75401806999999998"/>
    <n v="0.24056052"/>
    <n v="5.6947747499999997"/>
  </r>
  <r>
    <x v="136"/>
    <x v="7"/>
    <x v="4"/>
    <n v="0.62910036000000003"/>
    <n v="0.69587350999999997"/>
    <n v="6.4049886000000003"/>
  </r>
  <r>
    <x v="136"/>
    <x v="7"/>
    <x v="5"/>
    <n v="0.57043189000000005"/>
    <n v="0.61729803000000005"/>
    <n v="15.963558750000001"/>
  </r>
  <r>
    <x v="136"/>
    <x v="7"/>
    <x v="6"/>
    <n v="0"/>
    <n v="0"/>
    <n v="0"/>
  </r>
  <r>
    <x v="136"/>
    <x v="7"/>
    <x v="7"/>
    <n v="0.39124474999999997"/>
    <n v="7.1998889999999996E-2"/>
    <n v="2.4583518299999998"/>
  </r>
  <r>
    <x v="136"/>
    <x v="7"/>
    <x v="13"/>
    <n v="1.4687283200000001"/>
    <n v="0.28298624999999999"/>
    <n v="120.97443586999999"/>
  </r>
  <r>
    <x v="136"/>
    <x v="7"/>
    <x v="9"/>
    <n v="0.37629611000000002"/>
    <n v="0.35156974000000002"/>
    <n v="32.614178989999999"/>
  </r>
  <r>
    <x v="137"/>
    <x v="0"/>
    <x v="0"/>
    <n v="8.6979104800000009"/>
    <n v="1.22311602"/>
    <n v="190.64651488000001"/>
  </r>
  <r>
    <x v="137"/>
    <x v="0"/>
    <x v="1"/>
    <n v="24.704174800000001"/>
    <n v="4.5488567900000003"/>
    <n v="493.75140020999999"/>
  </r>
  <r>
    <x v="137"/>
    <x v="0"/>
    <x v="2"/>
    <n v="9.6959523500000007"/>
    <n v="2.0873548500000001"/>
    <n v="196.78785327"/>
  </r>
  <r>
    <x v="137"/>
    <x v="0"/>
    <x v="3"/>
    <n v="4.6462582399999999"/>
    <n v="7.9194170399999999"/>
    <n v="154.05890866999999"/>
  </r>
  <r>
    <x v="137"/>
    <x v="0"/>
    <x v="4"/>
    <n v="11.05012327"/>
    <n v="4.0336832300000003"/>
    <n v="401.73129673"/>
  </r>
  <r>
    <x v="137"/>
    <x v="0"/>
    <x v="5"/>
    <n v="8.2017320700000003"/>
    <n v="4.2056294000000003"/>
    <n v="286.10783548000001"/>
  </r>
  <r>
    <x v="137"/>
    <x v="0"/>
    <x v="6"/>
    <n v="6.0981992900000002"/>
    <n v="4.7906792600000001"/>
    <n v="190.90061295999999"/>
  </r>
  <r>
    <x v="137"/>
    <x v="0"/>
    <x v="7"/>
    <n v="15.56373765"/>
    <n v="4.1892734100000002"/>
    <n v="318.08528670999999"/>
  </r>
  <r>
    <x v="137"/>
    <x v="0"/>
    <x v="13"/>
    <n v="17.410567889999999"/>
    <n v="14.758125720000001"/>
    <n v="3633.6760968499998"/>
  </r>
  <r>
    <x v="137"/>
    <x v="0"/>
    <x v="9"/>
    <n v="19.89637497"/>
    <n v="18.102028910000001"/>
    <n v="1982.83006449"/>
  </r>
  <r>
    <x v="137"/>
    <x v="1"/>
    <x v="0"/>
    <n v="8.3299009399999999"/>
    <n v="1.1036209400000001"/>
    <n v="132.00228734999999"/>
  </r>
  <r>
    <x v="137"/>
    <x v="1"/>
    <x v="1"/>
    <n v="17.250492520000002"/>
    <n v="5.0724244299999999"/>
    <n v="450.33601270000003"/>
  </r>
  <r>
    <x v="137"/>
    <x v="1"/>
    <x v="2"/>
    <n v="7.34486565"/>
    <n v="1.0182334"/>
    <n v="93.043007340000003"/>
  </r>
  <r>
    <x v="137"/>
    <x v="1"/>
    <x v="3"/>
    <n v="8.4811904499999997"/>
    <n v="6.9013012800000002"/>
    <n v="218.82674754999999"/>
  </r>
  <r>
    <x v="137"/>
    <x v="1"/>
    <x v="4"/>
    <n v="10.12301918"/>
    <n v="3.2891573300000001"/>
    <n v="260.04040386000003"/>
  </r>
  <r>
    <x v="137"/>
    <x v="1"/>
    <x v="5"/>
    <n v="7.3221633500000003"/>
    <n v="2.74348452"/>
    <n v="163.29830405000001"/>
  </r>
  <r>
    <x v="137"/>
    <x v="1"/>
    <x v="6"/>
    <n v="10.787204300000001"/>
    <n v="1.0857552100000001"/>
    <n v="182.19723812000001"/>
  </r>
  <r>
    <x v="137"/>
    <x v="1"/>
    <x v="7"/>
    <n v="9.6762714299999999"/>
    <n v="8.0147345300000001"/>
    <n v="317.06381413000003"/>
  </r>
  <r>
    <x v="137"/>
    <x v="1"/>
    <x v="13"/>
    <n v="27.644675429999999"/>
    <n v="8.5326345799999999"/>
    <n v="4349.1835411100001"/>
  </r>
  <r>
    <x v="137"/>
    <x v="1"/>
    <x v="9"/>
    <n v="10.6645672"/>
    <n v="15.7374183"/>
    <n v="1097.0771250499999"/>
  </r>
  <r>
    <x v="137"/>
    <x v="2"/>
    <x v="0"/>
    <n v="3.73717517"/>
    <n v="1.42992188"/>
    <n v="34.305597659999997"/>
  </r>
  <r>
    <x v="137"/>
    <x v="2"/>
    <x v="1"/>
    <n v="10.11674036"/>
    <n v="2.6661563099999999"/>
    <n v="161.26399480000001"/>
  </r>
  <r>
    <x v="137"/>
    <x v="2"/>
    <x v="2"/>
    <n v="6.0574272999999996"/>
    <n v="0.43633802999999999"/>
    <n v="125.57466454999999"/>
  </r>
  <r>
    <x v="137"/>
    <x v="2"/>
    <x v="3"/>
    <n v="6.7137906899999997"/>
    <n v="1.4166574300000001"/>
    <n v="174.76898170000001"/>
  </r>
  <r>
    <x v="137"/>
    <x v="2"/>
    <x v="4"/>
    <n v="5.3034709099999997"/>
    <n v="1.64165725"/>
    <n v="99.964593140000005"/>
  </r>
  <r>
    <x v="137"/>
    <x v="2"/>
    <x v="5"/>
    <n v="4.0432508"/>
    <n v="5.0951244400000002"/>
    <n v="199.44105282000001"/>
  </r>
  <r>
    <x v="137"/>
    <x v="2"/>
    <x v="6"/>
    <n v="5.8631917900000001"/>
    <n v="1.5464279599999999"/>
    <n v="135.01867392"/>
  </r>
  <r>
    <x v="137"/>
    <x v="2"/>
    <x v="7"/>
    <n v="12.00729235"/>
    <n v="4.5719441400000003"/>
    <n v="217.11128084000001"/>
  </r>
  <r>
    <x v="137"/>
    <x v="2"/>
    <x v="13"/>
    <n v="18.824703589999999"/>
    <n v="7.8158627100000002"/>
    <n v="3698.0681852500002"/>
  </r>
  <r>
    <x v="137"/>
    <x v="2"/>
    <x v="9"/>
    <n v="8.1385210499999996"/>
    <n v="10.08808936"/>
    <n v="1643.0010920899999"/>
  </r>
  <r>
    <x v="137"/>
    <x v="3"/>
    <x v="0"/>
    <n v="0.81182924999999995"/>
    <n v="7.4225699999999999E-3"/>
    <n v="9.4067854499999992"/>
  </r>
  <r>
    <x v="137"/>
    <x v="3"/>
    <x v="1"/>
    <n v="1.18381263"/>
    <n v="0.96724241"/>
    <n v="47.042755040000003"/>
  </r>
  <r>
    <x v="137"/>
    <x v="3"/>
    <x v="2"/>
    <n v="2.3374543499999998"/>
    <n v="1.5673180600000001"/>
    <n v="119.66621481"/>
  </r>
  <r>
    <x v="137"/>
    <x v="3"/>
    <x v="3"/>
    <n v="1.97110886"/>
    <n v="0.99876408999999999"/>
    <n v="25.32949224"/>
  </r>
  <r>
    <x v="137"/>
    <x v="3"/>
    <x v="4"/>
    <n v="3.4754440899999999"/>
    <n v="0.99892906000000004"/>
    <n v="77.509020949999993"/>
  </r>
  <r>
    <x v="137"/>
    <x v="3"/>
    <x v="5"/>
    <n v="0.97646650000000002"/>
    <n v="0.62880283000000003"/>
    <n v="31.636054260000002"/>
  </r>
  <r>
    <x v="137"/>
    <x v="3"/>
    <x v="6"/>
    <n v="1.19447071"/>
    <n v="2.5081929999999999E-2"/>
    <n v="44.324088410000002"/>
  </r>
  <r>
    <x v="137"/>
    <x v="3"/>
    <x v="7"/>
    <n v="4.6378857499999997"/>
    <n v="2.1821525099999999"/>
    <n v="145.96530978000001"/>
  </r>
  <r>
    <x v="137"/>
    <x v="3"/>
    <x v="13"/>
    <n v="7.0664161200000004"/>
    <n v="3.9022657000000001"/>
    <n v="1641.3949308799999"/>
  </r>
  <r>
    <x v="137"/>
    <x v="3"/>
    <x v="9"/>
    <n v="4.05805024"/>
    <n v="4.2904275099999998"/>
    <n v="659.67600116999995"/>
  </r>
  <r>
    <x v="137"/>
    <x v="4"/>
    <x v="0"/>
    <n v="1.6882352199999999"/>
    <n v="6.45088E-3"/>
    <n v="47.547058919999998"/>
  </r>
  <r>
    <x v="137"/>
    <x v="4"/>
    <x v="1"/>
    <n v="4.37055667"/>
    <n v="0.80764080000000005"/>
    <n v="48.722947359999999"/>
  </r>
  <r>
    <x v="137"/>
    <x v="4"/>
    <x v="2"/>
    <n v="2.5840699900000001"/>
    <n v="1.32895545"/>
    <n v="103.40277630999999"/>
  </r>
  <r>
    <x v="137"/>
    <x v="4"/>
    <x v="3"/>
    <n v="3.0707590699999998"/>
    <n v="3.07908407"/>
    <n v="134.38602076000001"/>
  </r>
  <r>
    <x v="137"/>
    <x v="4"/>
    <x v="4"/>
    <n v="3.5211473099999999"/>
    <n v="1.0809236099999999"/>
    <n v="56.810656870000003"/>
  </r>
  <r>
    <x v="137"/>
    <x v="4"/>
    <x v="5"/>
    <n v="3.2488593400000001"/>
    <n v="0.42016149000000003"/>
    <n v="53.183704370000001"/>
  </r>
  <r>
    <x v="137"/>
    <x v="4"/>
    <x v="6"/>
    <n v="1.76645501"/>
    <n v="0.58430225000000002"/>
    <n v="60.111978069999999"/>
  </r>
  <r>
    <x v="137"/>
    <x v="4"/>
    <x v="7"/>
    <n v="7.3056093000000004"/>
    <n v="3.6387233399999999"/>
    <n v="277.98192002000002"/>
  </r>
  <r>
    <x v="137"/>
    <x v="4"/>
    <x v="13"/>
    <n v="10.98493762"/>
    <n v="4.7598430299999999"/>
    <n v="1945.03866057"/>
  </r>
  <r>
    <x v="137"/>
    <x v="4"/>
    <x v="9"/>
    <n v="6.3149561099999998"/>
    <n v="4.9833752699999998"/>
    <n v="263.82866347999999"/>
  </r>
  <r>
    <x v="137"/>
    <x v="5"/>
    <x v="0"/>
    <n v="0.37797044000000002"/>
    <n v="1.558739E-2"/>
    <n v="3.43782568"/>
  </r>
  <r>
    <x v="137"/>
    <x v="5"/>
    <x v="1"/>
    <n v="0.49605669000000002"/>
    <n v="0.12439395"/>
    <n v="12.49902063"/>
  </r>
  <r>
    <x v="137"/>
    <x v="5"/>
    <x v="2"/>
    <n v="1.26245422"/>
    <n v="0.18142537"/>
    <n v="26.121147130000001"/>
  </r>
  <r>
    <x v="137"/>
    <x v="5"/>
    <x v="3"/>
    <n v="0.37993419"/>
    <n v="8.9070799999999995E-3"/>
    <n v="6.97665779"/>
  </r>
  <r>
    <x v="137"/>
    <x v="5"/>
    <x v="4"/>
    <n v="0.44556531999999999"/>
    <n v="0.20630576"/>
    <n v="16.08886223"/>
  </r>
  <r>
    <x v="137"/>
    <x v="5"/>
    <x v="5"/>
    <n v="0.72385226000000003"/>
    <n v="0.43700438000000003"/>
    <n v="44.768929559999997"/>
  </r>
  <r>
    <x v="137"/>
    <x v="5"/>
    <x v="6"/>
    <n v="0.62443006999999995"/>
    <n v="0.27428664000000003"/>
    <n v="19.522785750000001"/>
  </r>
  <r>
    <x v="137"/>
    <x v="5"/>
    <x v="7"/>
    <n v="0.45844237999999998"/>
    <n v="0.50327184999999997"/>
    <n v="12.587443609999999"/>
  </r>
  <r>
    <x v="137"/>
    <x v="5"/>
    <x v="13"/>
    <n v="1.60879763"/>
    <n v="0.80266914"/>
    <n v="542.91789753"/>
  </r>
  <r>
    <x v="137"/>
    <x v="5"/>
    <x v="9"/>
    <n v="1.59304187"/>
    <n v="1.2653399999999999"/>
    <n v="217.95905773999999"/>
  </r>
  <r>
    <x v="137"/>
    <x v="6"/>
    <x v="0"/>
    <n v="0.16014763000000001"/>
    <n v="5.6342259999999998E-2"/>
    <n v="3.55296411"/>
  </r>
  <r>
    <x v="137"/>
    <x v="6"/>
    <x v="1"/>
    <n v="0.33979978999999999"/>
    <n v="0.14993354"/>
    <n v="3.5602443899999998"/>
  </r>
  <r>
    <x v="137"/>
    <x v="6"/>
    <x v="2"/>
    <n v="0.20328763999999999"/>
    <n v="2.000963E-2"/>
    <n v="3.47440734"/>
  </r>
  <r>
    <x v="137"/>
    <x v="6"/>
    <x v="3"/>
    <n v="0.65838428999999998"/>
    <n v="0.21204155"/>
    <n v="8.5079579499999998"/>
  </r>
  <r>
    <x v="137"/>
    <x v="6"/>
    <x v="4"/>
    <n v="0.56029658999999998"/>
    <n v="0.28503255"/>
    <n v="19.676154319999998"/>
  </r>
  <r>
    <x v="137"/>
    <x v="6"/>
    <x v="5"/>
    <n v="7.7307050000000002E-2"/>
    <n v="0.11307957"/>
    <n v="5.4371703599999996"/>
  </r>
  <r>
    <x v="137"/>
    <x v="6"/>
    <x v="6"/>
    <n v="0.39168750000000002"/>
    <n v="6.0864380000000003E-2"/>
    <n v="4.5045908299999997"/>
  </r>
  <r>
    <x v="137"/>
    <x v="6"/>
    <x v="7"/>
    <n v="0.36990371999999999"/>
    <n v="0.13242435999999999"/>
    <n v="7.01627109"/>
  </r>
  <r>
    <x v="137"/>
    <x v="6"/>
    <x v="13"/>
    <n v="0.89622813999999995"/>
    <n v="0.37612927000000002"/>
    <n v="111.032937"/>
  </r>
  <r>
    <x v="137"/>
    <x v="6"/>
    <x v="9"/>
    <n v="0.55465136999999998"/>
    <n v="0.40284519000000002"/>
    <n v="55.973612320000001"/>
  </r>
  <r>
    <x v="137"/>
    <x v="7"/>
    <x v="0"/>
    <n v="0.21121398999999999"/>
    <n v="0.22495581000000001"/>
    <n v="1.9284095299999999"/>
  </r>
  <r>
    <x v="137"/>
    <x v="7"/>
    <x v="1"/>
    <n v="1.6963903300000001"/>
    <n v="1.187611E-2"/>
    <n v="11.27043842"/>
  </r>
  <r>
    <x v="137"/>
    <x v="7"/>
    <x v="2"/>
    <n v="1.13355523"/>
    <n v="0.13813785000000001"/>
    <n v="23.371265959999999"/>
  </r>
  <r>
    <x v="137"/>
    <x v="7"/>
    <x v="3"/>
    <n v="1.09806187"/>
    <n v="0.16564265"/>
    <n v="19.312291519999999"/>
  </r>
  <r>
    <x v="137"/>
    <x v="7"/>
    <x v="4"/>
    <n v="0.35890087999999998"/>
    <n v="0.58812074999999997"/>
    <n v="9.4873425999999998"/>
  </r>
  <r>
    <x v="137"/>
    <x v="7"/>
    <x v="5"/>
    <n v="0.45449883000000002"/>
    <n v="0.76698619999999995"/>
    <n v="15.497167129999999"/>
  </r>
  <r>
    <x v="137"/>
    <x v="7"/>
    <x v="6"/>
    <n v="0"/>
    <n v="0"/>
    <n v="0"/>
  </r>
  <r>
    <x v="137"/>
    <x v="7"/>
    <x v="7"/>
    <n v="0.33391820999999999"/>
    <n v="0.74365981000000003"/>
    <n v="8.2454847200000003"/>
  </r>
  <r>
    <x v="137"/>
    <x v="7"/>
    <x v="13"/>
    <n v="0.92711524999999995"/>
    <n v="8.9070799999999995E-3"/>
    <n v="73.163025169999997"/>
  </r>
  <r>
    <x v="137"/>
    <x v="7"/>
    <x v="9"/>
    <n v="1.74352536"/>
    <n v="1.1626337499999999"/>
    <n v="280.34059485"/>
  </r>
  <r>
    <x v="138"/>
    <x v="0"/>
    <x v="0"/>
    <n v="11.740429880000001"/>
    <n v="0.52568572999999996"/>
    <n v="196.80064924999999"/>
  </r>
  <r>
    <x v="138"/>
    <x v="0"/>
    <x v="1"/>
    <n v="21.09001099"/>
    <n v="4.9180341900000002"/>
    <n v="448.46847974999997"/>
  </r>
  <r>
    <x v="138"/>
    <x v="0"/>
    <x v="2"/>
    <n v="7.2008144500000002"/>
    <n v="2.4193347699999999"/>
    <n v="159.5439428"/>
  </r>
  <r>
    <x v="138"/>
    <x v="0"/>
    <x v="3"/>
    <n v="4.5982046099999998"/>
    <n v="4.6414520499999998"/>
    <n v="167.57097540000001"/>
  </r>
  <r>
    <x v="138"/>
    <x v="0"/>
    <x v="4"/>
    <n v="13.31780721"/>
    <n v="4.8243021099999996"/>
    <n v="381.94269000999998"/>
  </r>
  <r>
    <x v="138"/>
    <x v="0"/>
    <x v="5"/>
    <n v="9.5879825000000007"/>
    <n v="5.5063005299999999"/>
    <n v="290.64167047000001"/>
  </r>
  <r>
    <x v="138"/>
    <x v="0"/>
    <x v="6"/>
    <n v="7.2305800199999997"/>
    <n v="4.6769337100000001"/>
    <n v="183.65555362999999"/>
  </r>
  <r>
    <x v="138"/>
    <x v="0"/>
    <x v="7"/>
    <n v="13.58185859"/>
    <n v="3.9700245399999998"/>
    <n v="412.00496070000003"/>
  </r>
  <r>
    <x v="138"/>
    <x v="0"/>
    <x v="13"/>
    <n v="25.43724009"/>
    <n v="14.76987074"/>
    <n v="5627.1743383100002"/>
  </r>
  <r>
    <x v="138"/>
    <x v="0"/>
    <x v="9"/>
    <n v="17.350857569999999"/>
    <n v="20.427093299999999"/>
    <n v="2285.20544565"/>
  </r>
  <r>
    <x v="138"/>
    <x v="1"/>
    <x v="0"/>
    <n v="6.10224923"/>
    <n v="1.11187141"/>
    <n v="125.30569810999999"/>
  </r>
  <r>
    <x v="138"/>
    <x v="1"/>
    <x v="1"/>
    <n v="28.30321279"/>
    <n v="5.0480947799999996"/>
    <n v="773.30166293000002"/>
  </r>
  <r>
    <x v="138"/>
    <x v="1"/>
    <x v="2"/>
    <n v="11.75273264"/>
    <n v="3.0520968499999999"/>
    <n v="294.23097514"/>
  </r>
  <r>
    <x v="138"/>
    <x v="1"/>
    <x v="3"/>
    <n v="8.5319518399999996"/>
    <n v="4.4608586399999997"/>
    <n v="306.71332551"/>
  </r>
  <r>
    <x v="138"/>
    <x v="1"/>
    <x v="4"/>
    <n v="8.3261337700000002"/>
    <n v="2.58031108"/>
    <n v="141.47343161000001"/>
  </r>
  <r>
    <x v="138"/>
    <x v="1"/>
    <x v="5"/>
    <n v="4.53782248"/>
    <n v="3.37906233"/>
    <n v="112.20402804"/>
  </r>
  <r>
    <x v="138"/>
    <x v="1"/>
    <x v="6"/>
    <n v="4.1710885800000002"/>
    <n v="1.2076175499999999"/>
    <n v="194.65351928999999"/>
  </r>
  <r>
    <x v="138"/>
    <x v="1"/>
    <x v="7"/>
    <n v="10.534541490000001"/>
    <n v="8.2929446999999996"/>
    <n v="427.25663331999999"/>
  </r>
  <r>
    <x v="138"/>
    <x v="1"/>
    <x v="13"/>
    <n v="27.519272449999999"/>
    <n v="8.2896260399999999"/>
    <n v="4324.9462448900003"/>
  </r>
  <r>
    <x v="138"/>
    <x v="1"/>
    <x v="9"/>
    <n v="9.2077986200000002"/>
    <n v="11.822875249999999"/>
    <n v="782.85621632000004"/>
  </r>
  <r>
    <x v="138"/>
    <x v="2"/>
    <x v="0"/>
    <n v="1.95854514"/>
    <n v="8.3870669999999994E-2"/>
    <n v="35.624601949999999"/>
  </r>
  <r>
    <x v="138"/>
    <x v="2"/>
    <x v="1"/>
    <n v="10.36766332"/>
    <n v="1.9631740900000001"/>
    <n v="201.72042949999999"/>
  </r>
  <r>
    <x v="138"/>
    <x v="2"/>
    <x v="2"/>
    <n v="9.7613508800000002"/>
    <n v="1.72389145"/>
    <n v="202.03075468"/>
  </r>
  <r>
    <x v="138"/>
    <x v="2"/>
    <x v="3"/>
    <n v="7.1046751500000003"/>
    <n v="5.81172413"/>
    <n v="207.71945042999999"/>
  </r>
  <r>
    <x v="138"/>
    <x v="2"/>
    <x v="4"/>
    <n v="7.7678544199999999"/>
    <n v="2.7351424299999998"/>
    <n v="159.89654290999999"/>
  </r>
  <r>
    <x v="138"/>
    <x v="2"/>
    <x v="5"/>
    <n v="8.2145263600000007"/>
    <n v="3.0241099999999999"/>
    <n v="211.19264813999999"/>
  </r>
  <r>
    <x v="138"/>
    <x v="2"/>
    <x v="6"/>
    <n v="6.9463920400000001"/>
    <n v="8.3762329999999996E-2"/>
    <n v="221.43087976000001"/>
  </r>
  <r>
    <x v="138"/>
    <x v="2"/>
    <x v="7"/>
    <n v="15.05129084"/>
    <n v="6.2386734400000003"/>
    <n v="429.72781047000001"/>
  </r>
  <r>
    <x v="138"/>
    <x v="2"/>
    <x v="13"/>
    <n v="16.012494239999999"/>
    <n v="8.8991931700000002"/>
    <n v="2995.2093555199999"/>
  </r>
  <r>
    <x v="138"/>
    <x v="2"/>
    <x v="9"/>
    <n v="8.21224065"/>
    <n v="11.805070450000001"/>
    <n v="481.13873747000002"/>
  </r>
  <r>
    <x v="138"/>
    <x v="3"/>
    <x v="0"/>
    <n v="0.74406775999999997"/>
    <n v="0.28321783"/>
    <n v="22.01175941"/>
  </r>
  <r>
    <x v="138"/>
    <x v="3"/>
    <x v="1"/>
    <n v="2.8253701100000002"/>
    <n v="1.2211208"/>
    <n v="55.019260430000003"/>
  </r>
  <r>
    <x v="138"/>
    <x v="3"/>
    <x v="2"/>
    <n v="2.5190664699999998"/>
    <n v="1.26545698"/>
    <n v="42.539675350000003"/>
  </r>
  <r>
    <x v="138"/>
    <x v="3"/>
    <x v="3"/>
    <n v="2.4048076699999998"/>
    <n v="1.11388435"/>
    <n v="59.88814309"/>
  </r>
  <r>
    <x v="138"/>
    <x v="3"/>
    <x v="4"/>
    <n v="2.4404155799999998"/>
    <n v="0.42267929999999998"/>
    <n v="57.882311850000001"/>
  </r>
  <r>
    <x v="138"/>
    <x v="3"/>
    <x v="5"/>
    <n v="0.59366527000000002"/>
    <n v="0.24015230000000001"/>
    <n v="30.315302979999998"/>
  </r>
  <r>
    <x v="138"/>
    <x v="3"/>
    <x v="6"/>
    <n v="2.74678844"/>
    <n v="0.82864143999999995"/>
    <n v="80.836771909999996"/>
  </r>
  <r>
    <x v="138"/>
    <x v="3"/>
    <x v="7"/>
    <n v="5.6064381000000001"/>
    <n v="1.87255996"/>
    <n v="131.61981248999999"/>
  </r>
  <r>
    <x v="138"/>
    <x v="3"/>
    <x v="13"/>
    <n v="9.0660526099999998"/>
    <n v="2.0267722400000001"/>
    <n v="1892.1625161500001"/>
  </r>
  <r>
    <x v="138"/>
    <x v="3"/>
    <x v="9"/>
    <n v="6.8509654099999997"/>
    <n v="2.7472003599999999"/>
    <n v="670.77098755999998"/>
  </r>
  <r>
    <x v="138"/>
    <x v="4"/>
    <x v="0"/>
    <n v="2.6871744099999999"/>
    <n v="1.1731168000000001"/>
    <n v="35.50627712"/>
  </r>
  <r>
    <x v="138"/>
    <x v="4"/>
    <x v="1"/>
    <n v="6.1710655000000001"/>
    <n v="2.18513219"/>
    <n v="122.0305188"/>
  </r>
  <r>
    <x v="138"/>
    <x v="4"/>
    <x v="2"/>
    <n v="5.8005749900000003"/>
    <n v="0.42372676999999997"/>
    <n v="105.41431215"/>
  </r>
  <r>
    <x v="138"/>
    <x v="4"/>
    <x v="3"/>
    <n v="1.76447731"/>
    <n v="2.4227903199999998"/>
    <n v="115.81826139"/>
  </r>
  <r>
    <x v="138"/>
    <x v="4"/>
    <x v="4"/>
    <n v="1.3679949300000001"/>
    <n v="1.7576813899999999"/>
    <n v="22.84185587"/>
  </r>
  <r>
    <x v="138"/>
    <x v="4"/>
    <x v="5"/>
    <n v="3.3748983799999999"/>
    <n v="3.03445367"/>
    <n v="171.19918473000001"/>
  </r>
  <r>
    <x v="138"/>
    <x v="4"/>
    <x v="6"/>
    <n v="3.8221387099999999"/>
    <n v="0.38858639"/>
    <n v="89.882719519999995"/>
  </r>
  <r>
    <x v="138"/>
    <x v="4"/>
    <x v="7"/>
    <n v="9.1205346800000004"/>
    <n v="1.9785697"/>
    <n v="266.46465004999999"/>
  </r>
  <r>
    <x v="138"/>
    <x v="4"/>
    <x v="13"/>
    <n v="6.4529268999999996"/>
    <n v="3.1384769600000002"/>
    <n v="1532.4085186699999"/>
  </r>
  <r>
    <x v="138"/>
    <x v="4"/>
    <x v="9"/>
    <n v="3.3627726099999999"/>
    <n v="7.8774615800000003"/>
    <n v="559.34240264000005"/>
  </r>
  <r>
    <x v="138"/>
    <x v="5"/>
    <x v="0"/>
    <n v="0.38532809000000001"/>
    <n v="0.12158505"/>
    <n v="2.3282989000000001"/>
  </r>
  <r>
    <x v="138"/>
    <x v="5"/>
    <x v="1"/>
    <n v="0.44979612000000002"/>
    <n v="4.4535399999999998E-3"/>
    <n v="13.19517314"/>
  </r>
  <r>
    <x v="138"/>
    <x v="5"/>
    <x v="2"/>
    <n v="1.6035266800000001"/>
    <n v="0.13613148"/>
    <n v="26.496719710000001"/>
  </r>
  <r>
    <x v="138"/>
    <x v="5"/>
    <x v="3"/>
    <n v="0.65428096000000002"/>
    <n v="0.21413368999999999"/>
    <n v="10.371194689999999"/>
  </r>
  <r>
    <x v="138"/>
    <x v="5"/>
    <x v="4"/>
    <n v="0.41512577000000001"/>
    <n v="0.22445130999999999"/>
    <n v="22.430139260000001"/>
  </r>
  <r>
    <x v="138"/>
    <x v="5"/>
    <x v="5"/>
    <n v="0.26924521000000001"/>
    <n v="0.32302902999999999"/>
    <n v="7.5366883500000004"/>
  </r>
  <r>
    <x v="138"/>
    <x v="5"/>
    <x v="6"/>
    <n v="0.28836898999999999"/>
    <n v="1.0391589999999999E-2"/>
    <n v="6.2607075600000002"/>
  </r>
  <r>
    <x v="138"/>
    <x v="5"/>
    <x v="7"/>
    <n v="0.53247385999999997"/>
    <n v="0.60371419000000004"/>
    <n v="25.74155541"/>
  </r>
  <r>
    <x v="138"/>
    <x v="5"/>
    <x v="13"/>
    <n v="1.5700161699999999"/>
    <n v="0.82055268000000003"/>
    <n v="349.34660016999999"/>
  </r>
  <r>
    <x v="138"/>
    <x v="5"/>
    <x v="9"/>
    <n v="1.76860112"/>
    <n v="0.41984449000000001"/>
    <n v="280.29498173000002"/>
  </r>
  <r>
    <x v="138"/>
    <x v="6"/>
    <x v="0"/>
    <n v="0.26296215000000001"/>
    <n v="5.6500210000000002E-2"/>
    <n v="4.1773677999999999"/>
  </r>
  <r>
    <x v="138"/>
    <x v="6"/>
    <x v="1"/>
    <n v="0.56496310000000005"/>
    <n v="0.28057379999999998"/>
    <n v="15.852727160000001"/>
  </r>
  <r>
    <x v="138"/>
    <x v="6"/>
    <x v="2"/>
    <n v="0.20307296999999999"/>
    <n v="6.4652429999999997E-2"/>
    <n v="4.4925719800000001"/>
  </r>
  <r>
    <x v="138"/>
    <x v="6"/>
    <x v="3"/>
    <n v="0.47396306999999999"/>
    <n v="0.17951421000000001"/>
    <n v="10.801614389999999"/>
  </r>
  <r>
    <x v="138"/>
    <x v="6"/>
    <x v="4"/>
    <n v="0.37085725000000003"/>
    <n v="6.2367199999999998E-2"/>
    <n v="14.727479560000001"/>
  </r>
  <r>
    <x v="138"/>
    <x v="6"/>
    <x v="5"/>
    <n v="0.15361880999999999"/>
    <n v="3.0798229999999999E-2"/>
    <n v="9.0827274800000009"/>
  </r>
  <r>
    <x v="138"/>
    <x v="6"/>
    <x v="6"/>
    <n v="0.4299404"/>
    <n v="6.1098300000000001E-2"/>
    <n v="11.24698682"/>
  </r>
  <r>
    <x v="138"/>
    <x v="6"/>
    <x v="7"/>
    <n v="0.76178446"/>
    <n v="0.17395023000000001"/>
    <n v="7.3101904600000003"/>
  </r>
  <r>
    <x v="138"/>
    <x v="6"/>
    <x v="13"/>
    <n v="0.82384425999999999"/>
    <n v="0.25881296999999998"/>
    <n v="103.85078918000001"/>
  </r>
  <r>
    <x v="138"/>
    <x v="6"/>
    <x v="9"/>
    <n v="0.69466658999999997"/>
    <n v="0.95326573999999997"/>
    <n v="110.59838207999999"/>
  </r>
  <r>
    <x v="138"/>
    <x v="7"/>
    <x v="0"/>
    <n v="0.50837284999999999"/>
    <n v="0.23562422999999999"/>
    <n v="5.4559392000000004"/>
  </r>
  <r>
    <x v="138"/>
    <x v="7"/>
    <x v="1"/>
    <n v="1.94483162"/>
    <n v="1.187611E-2"/>
    <n v="24.267558789999999"/>
  </r>
  <r>
    <x v="138"/>
    <x v="7"/>
    <x v="2"/>
    <n v="0.74520160000000002"/>
    <n v="2.152544E-2"/>
    <n v="2.3614727800000002"/>
  </r>
  <r>
    <x v="138"/>
    <x v="7"/>
    <x v="3"/>
    <n v="1.1271870100000001"/>
    <n v="0.49589225999999997"/>
    <n v="27.632536510000001"/>
  </r>
  <r>
    <x v="138"/>
    <x v="7"/>
    <x v="4"/>
    <n v="1.1292574799999999"/>
    <n v="2.3752209999999999E-2"/>
    <n v="10.405480689999999"/>
  </r>
  <r>
    <x v="138"/>
    <x v="7"/>
    <x v="5"/>
    <n v="0.44524254000000002"/>
    <n v="0.32524577999999998"/>
    <n v="6.9138397600000001"/>
  </r>
  <r>
    <x v="138"/>
    <x v="7"/>
    <x v="6"/>
    <n v="0.34994386"/>
    <n v="0"/>
    <n v="5.5991017300000001"/>
  </r>
  <r>
    <x v="138"/>
    <x v="7"/>
    <x v="7"/>
    <n v="0.55873229000000002"/>
    <n v="0.65114967999999995"/>
    <n v="25.783385549999998"/>
  </r>
  <r>
    <x v="138"/>
    <x v="7"/>
    <x v="13"/>
    <n v="0.82924054000000003"/>
    <n v="1.09030746"/>
    <n v="100.19955681"/>
  </r>
  <r>
    <x v="138"/>
    <x v="7"/>
    <x v="9"/>
    <n v="1.1843505400000001"/>
    <n v="1.4468095299999999"/>
    <n v="104.609899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407DB3-E82A-44B6-BD7F-FC1ADCE32D89}" name="UQ3b" cacheId="72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75" firstHeaderRow="1" firstDataRow="2" firstDataCol="1" rowPageCount="1" colPageCount="1"/>
  <pivotFields count="9">
    <pivotField axis="axisCol" numFmtId="164" showAll="0" sortType="descending">
      <items count="140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m="1"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44"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7" customFormat="1" ht="14.25" x14ac:dyDescent="0.2">
      <c r="A3" s="39" t="s">
        <v>191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5" width="19.7109375" style="18" bestFit="1" customWidth="1"/>
    <col min="36" max="70" width="14.5703125" style="18" bestFit="1" customWidth="1"/>
    <col min="71" max="105" width="18.5703125" style="18" bestFit="1" customWidth="1"/>
    <col min="106" max="140" width="17.28515625" style="18" bestFit="1" customWidth="1"/>
    <col min="141" max="141" width="8.140625" style="18" bestFit="1" customWidth="1"/>
    <col min="142" max="143" width="8.5703125" style="18" bestFit="1" customWidth="1"/>
    <col min="144" max="144" width="8.7109375" style="18" bestFit="1" customWidth="1"/>
    <col min="145" max="145" width="7.85546875" style="18" bestFit="1" customWidth="1"/>
    <col min="146" max="146" width="8.140625" style="18" bestFit="1" customWidth="1"/>
    <col min="147" max="147" width="8.5703125" style="18" bestFit="1" customWidth="1"/>
    <col min="148" max="148" width="8.140625" style="18" bestFit="1" customWidth="1"/>
    <col min="149" max="149" width="8.42578125" style="18" bestFit="1" customWidth="1"/>
    <col min="150" max="150" width="8.5703125" style="18" bestFit="1" customWidth="1"/>
    <col min="151" max="151" width="8.140625" style="18" bestFit="1" customWidth="1"/>
    <col min="152" max="152" width="8.42578125" style="18" bestFit="1" customWidth="1"/>
    <col min="153" max="153" width="8.5703125" style="18" bestFit="1" customWidth="1"/>
    <col min="154" max="154" width="7.85546875" style="18" bestFit="1" customWidth="1"/>
    <col min="155" max="155" width="8.140625" style="18" bestFit="1" customWidth="1"/>
    <col min="156" max="156" width="8.5703125" style="18" bestFit="1" customWidth="1"/>
    <col min="157" max="157" width="8.7109375" style="18" bestFit="1" customWidth="1"/>
    <col min="158" max="158" width="7.85546875" style="18" bestFit="1" customWidth="1"/>
    <col min="159" max="159" width="8.140625" style="18" bestFit="1" customWidth="1"/>
    <col min="160" max="160" width="8.5703125" style="18" bestFit="1" customWidth="1"/>
    <col min="161" max="161" width="8.140625" style="18" bestFit="1" customWidth="1"/>
    <col min="162" max="162" width="8.42578125" style="18" bestFit="1" customWidth="1"/>
    <col min="163" max="163" width="8.5703125" style="18" bestFit="1" customWidth="1"/>
    <col min="164" max="164" width="8.140625" style="18" bestFit="1" customWidth="1"/>
    <col min="165" max="165" width="8.42578125" style="18" bestFit="1" customWidth="1"/>
    <col min="166" max="166" width="8.5703125" style="18" bestFit="1" customWidth="1"/>
    <col min="167" max="167" width="7.85546875" style="18" bestFit="1" customWidth="1"/>
    <col min="168" max="168" width="8.140625" style="18" bestFit="1" customWidth="1"/>
    <col min="169" max="169" width="8.5703125" style="18" bestFit="1" customWidth="1"/>
    <col min="170" max="170" width="8.7109375" style="18" bestFit="1" customWidth="1"/>
    <col min="171" max="171" width="7.85546875" style="18" bestFit="1" customWidth="1"/>
    <col min="172" max="172" width="8.140625" style="18" bestFit="1" customWidth="1"/>
    <col min="173" max="173" width="8.5703125" style="18" bestFit="1" customWidth="1"/>
    <col min="174" max="174" width="8.140625" style="18" bestFit="1" customWidth="1"/>
    <col min="175" max="175" width="8.42578125" style="18" bestFit="1" customWidth="1"/>
    <col min="176" max="176" width="8.5703125" style="18" bestFit="1" customWidth="1"/>
    <col min="177" max="177" width="8.140625" style="18" bestFit="1" customWidth="1"/>
    <col min="178" max="178" width="8.42578125" style="18" bestFit="1" customWidth="1"/>
    <col min="179" max="179" width="8.5703125" style="18" bestFit="1" customWidth="1"/>
    <col min="180" max="180" width="7.85546875" style="18" bestFit="1" customWidth="1"/>
    <col min="181" max="181" width="8.140625" style="18" bestFit="1" customWidth="1"/>
    <col min="182" max="182" width="8.5703125" style="18" bestFit="1" customWidth="1"/>
    <col min="183" max="183" width="8.7109375" style="18" bestFit="1" customWidth="1"/>
    <col min="184" max="184" width="7.85546875" style="18" bestFit="1" customWidth="1"/>
    <col min="185" max="185" width="8.140625" style="18" bestFit="1" customWidth="1"/>
    <col min="186" max="186" width="8.5703125" style="18" bestFit="1" customWidth="1"/>
    <col min="187" max="187" width="8.140625" style="18" bestFit="1" customWidth="1"/>
    <col min="188" max="188" width="8.42578125" style="18" bestFit="1" customWidth="1"/>
    <col min="189" max="189" width="8.5703125" style="18" bestFit="1" customWidth="1"/>
    <col min="190" max="190" width="8.140625" style="18" bestFit="1" customWidth="1"/>
    <col min="191" max="191" width="8.42578125" style="18" bestFit="1" customWidth="1"/>
    <col min="192" max="192" width="8.5703125" style="18" bestFit="1" customWidth="1"/>
    <col min="193" max="193" width="7.85546875" style="18" bestFit="1" customWidth="1"/>
    <col min="194" max="194" width="8.140625" style="18" bestFit="1" customWidth="1"/>
    <col min="195" max="195" width="8.5703125" style="18" bestFit="1" customWidth="1"/>
    <col min="196" max="196" width="8.7109375" style="18" bestFit="1" customWidth="1"/>
    <col min="197" max="197" width="7.85546875" style="18" bestFit="1" customWidth="1"/>
    <col min="198" max="198" width="8.140625" style="18" bestFit="1" customWidth="1"/>
    <col min="199" max="199" width="8.5703125" style="18" bestFit="1" customWidth="1"/>
    <col min="200" max="200" width="8.140625" style="18" bestFit="1" customWidth="1"/>
    <col min="201" max="201" width="8.42578125" style="18" bestFit="1" customWidth="1"/>
    <col min="202" max="202" width="8.5703125" style="18" bestFit="1" customWidth="1"/>
    <col min="203" max="203" width="8.140625" style="18" bestFit="1" customWidth="1"/>
    <col min="204" max="204" width="8.42578125" style="18" bestFit="1" customWidth="1"/>
    <col min="205" max="205" width="8.5703125" style="18" bestFit="1" customWidth="1"/>
    <col min="206" max="206" width="7.85546875" style="18" bestFit="1" customWidth="1"/>
    <col min="207" max="207" width="8.140625" style="18" bestFit="1" customWidth="1"/>
    <col min="208" max="208" width="8.5703125" style="18" bestFit="1" customWidth="1"/>
    <col min="209" max="209" width="8.7109375" style="18" bestFit="1" customWidth="1"/>
    <col min="210" max="210" width="7.85546875" style="18" bestFit="1" customWidth="1"/>
    <col min="211" max="211" width="8.140625" style="18" bestFit="1" customWidth="1"/>
    <col min="212" max="212" width="8.5703125" style="18" bestFit="1" customWidth="1"/>
    <col min="213" max="213" width="8.140625" style="18" bestFit="1" customWidth="1"/>
    <col min="214" max="214" width="8.42578125" style="18" bestFit="1" customWidth="1"/>
    <col min="215" max="215" width="8.5703125" style="18" bestFit="1" customWidth="1"/>
    <col min="216" max="216" width="8.140625" style="18" bestFit="1" customWidth="1"/>
    <col min="217" max="217" width="8.42578125" style="18" bestFit="1" customWidth="1"/>
    <col min="218" max="218" width="8.5703125" style="18" bestFit="1" customWidth="1"/>
    <col min="219" max="219" width="7.85546875" style="18" bestFit="1" customWidth="1"/>
    <col min="220" max="220" width="8.140625" style="18" bestFit="1" customWidth="1"/>
    <col min="221" max="221" width="8.5703125" style="18" bestFit="1" customWidth="1"/>
    <col min="222" max="222" width="8.7109375" style="18" bestFit="1" customWidth="1"/>
    <col min="223" max="223" width="7.85546875" style="18" bestFit="1" customWidth="1"/>
    <col min="224" max="224" width="8.140625" style="18" bestFit="1" customWidth="1"/>
    <col min="225" max="225" width="8.5703125" style="18" bestFit="1" customWidth="1"/>
    <col min="226" max="226" width="8.140625" style="18" bestFit="1" customWidth="1"/>
    <col min="227" max="227" width="8.42578125" style="18" bestFit="1" customWidth="1"/>
    <col min="228" max="228" width="8.5703125" style="18" bestFit="1" customWidth="1"/>
    <col min="229" max="229" width="8.140625" style="18" bestFit="1" customWidth="1"/>
    <col min="230" max="230" width="8.42578125" style="18" bestFit="1" customWidth="1"/>
    <col min="231" max="231" width="8.5703125" style="18" bestFit="1" customWidth="1"/>
    <col min="232" max="232" width="7.85546875" style="18" bestFit="1" customWidth="1"/>
    <col min="233" max="233" width="8.140625" style="18" bestFit="1" customWidth="1"/>
    <col min="234" max="234" width="8.5703125" style="18" bestFit="1" customWidth="1"/>
    <col min="235" max="235" width="8.7109375" style="18" bestFit="1" customWidth="1"/>
    <col min="236" max="236" width="7.85546875" style="18" bestFit="1" customWidth="1"/>
    <col min="237" max="237" width="8.140625" style="18" bestFit="1" customWidth="1"/>
    <col min="238" max="238" width="8.5703125" style="18" bestFit="1" customWidth="1"/>
    <col min="239" max="239" width="8.140625" style="18" bestFit="1" customWidth="1"/>
    <col min="240" max="240" width="8.42578125" style="18" bestFit="1" customWidth="1"/>
    <col min="241" max="241" width="8.5703125" style="18" bestFit="1" customWidth="1"/>
    <col min="242" max="242" width="8.140625" style="18" bestFit="1" customWidth="1"/>
    <col min="243" max="243" width="8.42578125" style="18" bestFit="1" customWidth="1"/>
    <col min="244" max="244" width="8.5703125" style="18" bestFit="1" customWidth="1"/>
    <col min="245" max="245" width="7.85546875" style="18" bestFit="1" customWidth="1"/>
    <col min="246" max="246" width="8.140625" style="18" bestFit="1" customWidth="1"/>
    <col min="247" max="247" width="8.5703125" style="18" bestFit="1" customWidth="1"/>
    <col min="248" max="248" width="8.7109375" style="18" bestFit="1" customWidth="1"/>
    <col min="249" max="249" width="7.85546875" style="18" bestFit="1" customWidth="1"/>
    <col min="250" max="250" width="8.140625" style="18" bestFit="1" customWidth="1"/>
    <col min="251" max="251" width="8.5703125" style="18" bestFit="1" customWidth="1"/>
    <col min="252" max="252" width="8.140625" style="18" bestFit="1" customWidth="1"/>
    <col min="253" max="253" width="8.42578125" style="18" bestFit="1" customWidth="1"/>
    <col min="254" max="254" width="8.5703125" style="18" bestFit="1" customWidth="1"/>
    <col min="255" max="255" width="8.140625" style="18" bestFit="1" customWidth="1"/>
    <col min="256" max="256" width="8.42578125" style="18" bestFit="1" customWidth="1"/>
    <col min="257" max="257" width="8.5703125" style="18" bestFit="1" customWidth="1"/>
    <col min="258" max="258" width="7.85546875" style="18" bestFit="1" customWidth="1"/>
    <col min="259" max="259" width="8.140625" style="18" bestFit="1" customWidth="1"/>
    <col min="260" max="260" width="8.5703125" style="18" bestFit="1" customWidth="1"/>
    <col min="261" max="261" width="8.7109375" style="18" bestFit="1" customWidth="1"/>
    <col min="262" max="262" width="7.85546875" style="18" bestFit="1" customWidth="1"/>
    <col min="263" max="263" width="8.140625" style="18" bestFit="1" customWidth="1"/>
    <col min="264" max="264" width="8.5703125" style="18" bestFit="1" customWidth="1"/>
    <col min="265" max="265" width="8.140625" style="18" bestFit="1" customWidth="1"/>
    <col min="266" max="266" width="8.42578125" style="18" bestFit="1" customWidth="1"/>
    <col min="267" max="267" width="8.5703125" style="18" bestFit="1" customWidth="1"/>
    <col min="268" max="268" width="8.140625" style="18" bestFit="1" customWidth="1"/>
    <col min="269" max="269" width="8.42578125" style="18" bestFit="1" customWidth="1"/>
    <col min="270" max="270" width="8.5703125" style="18" bestFit="1" customWidth="1"/>
    <col min="271" max="271" width="7.85546875" style="18" bestFit="1" customWidth="1"/>
    <col min="272" max="272" width="8.140625" style="18" bestFit="1" customWidth="1"/>
    <col min="273" max="273" width="8.5703125" style="18" bestFit="1" customWidth="1"/>
    <col min="274" max="274" width="8.7109375" style="18" bestFit="1" customWidth="1"/>
    <col min="275" max="275" width="7.85546875" style="18" bestFit="1" customWidth="1"/>
    <col min="276" max="276" width="8.140625" style="18" bestFit="1" customWidth="1"/>
    <col min="277" max="277" width="8.5703125" style="18" bestFit="1" customWidth="1"/>
    <col min="278" max="278" width="8.140625" style="18" bestFit="1" customWidth="1"/>
    <col min="279" max="279" width="8.42578125" style="18" bestFit="1" customWidth="1"/>
    <col min="280" max="280" width="8.5703125" style="18" bestFit="1" customWidth="1"/>
    <col min="281" max="281" width="8.140625" style="18" bestFit="1" customWidth="1"/>
    <col min="282" max="282" width="8.42578125" style="18" bestFit="1" customWidth="1"/>
    <col min="283" max="283" width="8.5703125" style="18" bestFit="1" customWidth="1"/>
    <col min="284" max="284" width="7.85546875" style="18" bestFit="1" customWidth="1"/>
    <col min="285" max="285" width="8.140625" style="18" bestFit="1" customWidth="1"/>
    <col min="286" max="286" width="8.5703125" style="18" bestFit="1" customWidth="1"/>
    <col min="287" max="287" width="8.7109375" style="18" bestFit="1" customWidth="1"/>
    <col min="288" max="288" width="7.85546875" style="18" bestFit="1" customWidth="1"/>
    <col min="289" max="289" width="8.140625" style="18" bestFit="1" customWidth="1"/>
    <col min="290" max="290" width="8.5703125" style="18" bestFit="1" customWidth="1"/>
    <col min="291" max="291" width="8.140625" style="18" bestFit="1" customWidth="1"/>
    <col min="292" max="292" width="8.42578125" style="18" bestFit="1" customWidth="1"/>
    <col min="293" max="293" width="8.5703125" style="18" bestFit="1" customWidth="1"/>
    <col min="294" max="294" width="8.140625" style="18" bestFit="1" customWidth="1"/>
    <col min="295" max="295" width="8.42578125" style="18" bestFit="1" customWidth="1"/>
    <col min="296" max="296" width="8.5703125" style="18" bestFit="1" customWidth="1"/>
    <col min="297" max="297" width="7.85546875" style="18" bestFit="1" customWidth="1"/>
    <col min="298" max="298" width="8.140625" style="18" bestFit="1" customWidth="1"/>
    <col min="299" max="299" width="8.5703125" style="18" bestFit="1" customWidth="1"/>
    <col min="300" max="300" width="8.7109375" style="18" bestFit="1" customWidth="1"/>
    <col min="301" max="301" width="7.85546875" style="18" bestFit="1" customWidth="1"/>
    <col min="302" max="302" width="8.140625" style="18" bestFit="1" customWidth="1"/>
    <col min="303" max="303" width="8.5703125" style="18" bestFit="1" customWidth="1"/>
    <col min="304" max="304" width="8.140625" style="18" bestFit="1" customWidth="1"/>
    <col min="305" max="305" width="8.42578125" style="18" bestFit="1" customWidth="1"/>
    <col min="306" max="306" width="8.5703125" style="18" bestFit="1" customWidth="1"/>
    <col min="307" max="307" width="8.140625" style="18" bestFit="1" customWidth="1"/>
    <col min="308" max="308" width="8.42578125" style="18" bestFit="1" customWidth="1"/>
    <col min="309" max="309" width="8.5703125" style="18" bestFit="1" customWidth="1"/>
    <col min="310" max="310" width="7.85546875" style="18" bestFit="1" customWidth="1"/>
    <col min="311" max="311" width="8.140625" style="18" bestFit="1" customWidth="1"/>
    <col min="312" max="312" width="8.5703125" style="18" bestFit="1" customWidth="1"/>
    <col min="313" max="313" width="8.7109375" style="18" bestFit="1" customWidth="1"/>
    <col min="314" max="314" width="7.85546875" style="18" bestFit="1" customWidth="1"/>
    <col min="315" max="315" width="8.140625" style="18" bestFit="1" customWidth="1"/>
    <col min="316" max="316" width="8.5703125" style="18" bestFit="1" customWidth="1"/>
    <col min="317" max="317" width="8.140625" style="18" bestFit="1" customWidth="1"/>
    <col min="318" max="318" width="8.42578125" style="18" bestFit="1" customWidth="1"/>
    <col min="319" max="319" width="8.5703125" style="18" bestFit="1" customWidth="1"/>
    <col min="320" max="320" width="8.140625" style="18" bestFit="1" customWidth="1"/>
    <col min="321" max="321" width="8.42578125" style="18" bestFit="1" customWidth="1"/>
    <col min="322" max="322" width="8.5703125" style="18" bestFit="1" customWidth="1"/>
    <col min="323" max="323" width="7.85546875" style="18" bestFit="1" customWidth="1"/>
    <col min="324" max="324" width="8.140625" style="18" bestFit="1" customWidth="1"/>
    <col min="325" max="325" width="8.5703125" style="18" bestFit="1" customWidth="1"/>
    <col min="326" max="326" width="8.7109375" style="18" bestFit="1" customWidth="1"/>
    <col min="327" max="327" width="7.85546875" style="18" bestFit="1" customWidth="1"/>
    <col min="328" max="328" width="8.140625" style="18" bestFit="1" customWidth="1"/>
    <col min="329" max="329" width="8.5703125" style="18" bestFit="1" customWidth="1"/>
    <col min="330" max="330" width="8.140625" style="18" bestFit="1" customWidth="1"/>
    <col min="331" max="331" width="8.42578125" style="18" bestFit="1" customWidth="1"/>
    <col min="332" max="332" width="8.5703125" style="18" bestFit="1" customWidth="1"/>
    <col min="333" max="333" width="8.140625" style="18" bestFit="1" customWidth="1"/>
    <col min="334" max="334" width="8.42578125" style="18" bestFit="1" customWidth="1"/>
    <col min="335" max="335" width="8.5703125" style="18" bestFit="1" customWidth="1"/>
    <col min="336" max="336" width="7.85546875" style="18" bestFit="1" customWidth="1"/>
    <col min="337" max="337" width="8.140625" style="18" bestFit="1" customWidth="1"/>
    <col min="338" max="338" width="8.5703125" style="18" bestFit="1" customWidth="1"/>
    <col min="339" max="339" width="8.7109375" style="18" bestFit="1" customWidth="1"/>
    <col min="340" max="340" width="7.85546875" style="18" bestFit="1" customWidth="1"/>
    <col min="341" max="341" width="8.140625" style="18" bestFit="1" customWidth="1"/>
    <col min="342" max="342" width="8.5703125" style="18" bestFit="1" customWidth="1"/>
    <col min="343" max="343" width="8.140625" style="18" bestFit="1" customWidth="1"/>
    <col min="344" max="344" width="8.42578125" style="18" bestFit="1" customWidth="1"/>
    <col min="345" max="345" width="8.5703125" style="18" bestFit="1" customWidth="1"/>
    <col min="346" max="346" width="8.140625" style="18" bestFit="1" customWidth="1"/>
    <col min="347" max="347" width="8.42578125" style="18" bestFit="1" customWidth="1"/>
    <col min="348" max="348" width="8.5703125" style="18" bestFit="1" customWidth="1"/>
    <col min="349" max="349" width="7.85546875" style="18" bestFit="1" customWidth="1"/>
    <col min="350" max="350" width="8.140625" style="18" bestFit="1" customWidth="1"/>
    <col min="351" max="351" width="8.5703125" style="18" bestFit="1" customWidth="1"/>
    <col min="352" max="352" width="8.7109375" style="18" bestFit="1" customWidth="1"/>
    <col min="353" max="353" width="7.85546875" style="18" bestFit="1" customWidth="1"/>
    <col min="354" max="354" width="8.140625" style="18" bestFit="1" customWidth="1"/>
    <col min="355" max="355" width="8.5703125" style="18" bestFit="1" customWidth="1"/>
    <col min="356" max="356" width="8.140625" style="18" bestFit="1" customWidth="1"/>
    <col min="357" max="357" width="8.42578125" style="18" bestFit="1" customWidth="1"/>
    <col min="358" max="358" width="8.5703125" style="18" bestFit="1" customWidth="1"/>
    <col min="359" max="359" width="8.140625" style="18" bestFit="1" customWidth="1"/>
    <col min="360" max="360" width="8.42578125" style="18" bestFit="1" customWidth="1"/>
    <col min="361" max="361" width="8.5703125" style="18" bestFit="1" customWidth="1"/>
    <col min="362" max="362" width="7.85546875" style="18" bestFit="1" customWidth="1"/>
    <col min="363" max="363" width="8.140625" style="18" bestFit="1" customWidth="1"/>
    <col min="364" max="364" width="8.5703125" style="18" bestFit="1" customWidth="1"/>
    <col min="365" max="365" width="8.7109375" style="18" bestFit="1" customWidth="1"/>
    <col min="366" max="366" width="7.85546875" style="18" bestFit="1" customWidth="1"/>
    <col min="367" max="367" width="8.140625" style="18" bestFit="1" customWidth="1"/>
    <col min="368" max="368" width="8.5703125" style="18" bestFit="1" customWidth="1"/>
    <col min="369" max="369" width="8.140625" style="18" bestFit="1" customWidth="1"/>
    <col min="370" max="370" width="8.42578125" style="18" bestFit="1" customWidth="1"/>
    <col min="371" max="371" width="8.5703125" style="18" bestFit="1" customWidth="1"/>
    <col min="372" max="372" width="8.140625" style="18" bestFit="1" customWidth="1"/>
    <col min="373" max="373" width="8.42578125" style="18" bestFit="1" customWidth="1"/>
    <col min="374" max="374" width="8.5703125" style="18" bestFit="1" customWidth="1"/>
    <col min="375" max="375" width="7.85546875" style="18" bestFit="1" customWidth="1"/>
    <col min="376" max="376" width="8.140625" style="18" bestFit="1" customWidth="1"/>
    <col min="377" max="377" width="8.5703125" style="18" bestFit="1" customWidth="1"/>
    <col min="378" max="378" width="8.7109375" style="18" bestFit="1" customWidth="1"/>
    <col min="379" max="379" width="7.85546875" style="18" bestFit="1" customWidth="1"/>
    <col min="380" max="380" width="8.140625" style="18" bestFit="1" customWidth="1"/>
    <col min="381" max="381" width="8.5703125" style="18" bestFit="1" customWidth="1"/>
    <col min="382" max="382" width="8.140625" style="18" bestFit="1" customWidth="1"/>
    <col min="383" max="383" width="8.42578125" style="18" bestFit="1" customWidth="1"/>
    <col min="384" max="384" width="8.5703125" style="18" bestFit="1" customWidth="1"/>
    <col min="385" max="385" width="8.140625" style="18" bestFit="1" customWidth="1"/>
    <col min="386" max="386" width="8.42578125" style="18" bestFit="1" customWidth="1"/>
    <col min="387" max="387" width="8.5703125" style="18" bestFit="1" customWidth="1"/>
    <col min="388" max="388" width="7.85546875" style="18" bestFit="1" customWidth="1"/>
    <col min="389" max="389" width="8.140625" style="18" bestFit="1" customWidth="1"/>
    <col min="390" max="390" width="8.5703125" style="18" bestFit="1" customWidth="1"/>
    <col min="391" max="391" width="8.7109375" style="18" bestFit="1" customWidth="1"/>
    <col min="392" max="392" width="7.85546875" style="18" bestFit="1" customWidth="1"/>
    <col min="393" max="393" width="8.140625" style="18" bestFit="1" customWidth="1"/>
    <col min="394" max="394" width="8.5703125" style="18" bestFit="1" customWidth="1"/>
    <col min="395" max="395" width="8.140625" style="18" bestFit="1" customWidth="1"/>
    <col min="396" max="396" width="8.42578125" style="18" bestFit="1" customWidth="1"/>
    <col min="397" max="397" width="8.5703125" style="18" bestFit="1" customWidth="1"/>
    <col min="398" max="398" width="8.140625" style="18" bestFit="1" customWidth="1"/>
    <col min="399" max="399" width="8.42578125" style="18" bestFit="1" customWidth="1"/>
    <col min="400" max="400" width="8.5703125" style="18" bestFit="1" customWidth="1"/>
    <col min="401" max="401" width="7.85546875" style="18" bestFit="1" customWidth="1"/>
    <col min="402" max="402" width="8.140625" style="18" bestFit="1" customWidth="1"/>
    <col min="403" max="403" width="8.5703125" style="18" bestFit="1" customWidth="1"/>
    <col min="404" max="404" width="8.7109375" style="18" bestFit="1" customWidth="1"/>
    <col min="405" max="405" width="7.85546875" style="18" bestFit="1" customWidth="1"/>
    <col min="406" max="406" width="8.140625" style="18" bestFit="1" customWidth="1"/>
    <col min="407" max="407" width="8.5703125" style="18" bestFit="1" customWidth="1"/>
    <col min="408" max="408" width="8.140625" style="18" bestFit="1" customWidth="1"/>
    <col min="409" max="409" width="8.42578125" style="18" bestFit="1" customWidth="1"/>
    <col min="410" max="410" width="8.5703125" style="18" bestFit="1" customWidth="1"/>
    <col min="411" max="411" width="8.140625" style="18" bestFit="1" customWidth="1"/>
    <col min="412" max="412" width="8.42578125" style="18" bestFit="1" customWidth="1"/>
    <col min="413" max="413" width="8.5703125" style="18" bestFit="1" customWidth="1"/>
    <col min="414" max="414" width="7.85546875" style="18" bestFit="1" customWidth="1"/>
    <col min="415" max="415" width="8.140625" style="18" bestFit="1" customWidth="1"/>
    <col min="416" max="416" width="8.5703125" style="18" bestFit="1" customWidth="1"/>
    <col min="417" max="417" width="8.7109375" style="18" bestFit="1" customWidth="1"/>
    <col min="418" max="418" width="7.85546875" style="18" bestFit="1" customWidth="1"/>
    <col min="419" max="419" width="8.140625" style="18" bestFit="1" customWidth="1"/>
    <col min="420" max="420" width="8.5703125" style="18" bestFit="1" customWidth="1"/>
    <col min="421" max="421" width="8.140625" style="18" bestFit="1" customWidth="1"/>
    <col min="422" max="422" width="8.42578125" style="18" bestFit="1" customWidth="1"/>
    <col min="423" max="423" width="8.5703125" style="18" bestFit="1" customWidth="1"/>
    <col min="424" max="424" width="8.140625" style="18" bestFit="1" customWidth="1"/>
    <col min="425" max="425" width="8.42578125" style="18" bestFit="1" customWidth="1"/>
    <col min="426" max="426" width="8.5703125" style="18" bestFit="1" customWidth="1"/>
    <col min="427" max="427" width="7.85546875" style="18" bestFit="1" customWidth="1"/>
    <col min="428" max="428" width="8.140625" style="18" bestFit="1" customWidth="1"/>
    <col min="429" max="429" width="8.5703125" style="18" bestFit="1" customWidth="1"/>
    <col min="430" max="430" width="8.7109375" style="18" bestFit="1" customWidth="1"/>
    <col min="431" max="431" width="7.85546875" style="18" bestFit="1" customWidth="1"/>
    <col min="432" max="432" width="8.140625" style="18" bestFit="1" customWidth="1"/>
    <col min="433" max="433" width="8.5703125" style="18" bestFit="1" customWidth="1"/>
    <col min="434" max="434" width="8.7109375" style="18" bestFit="1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34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38" customFormat="1" ht="15.75" x14ac:dyDescent="0.25">
      <c r="A2" s="38" t="s">
        <v>46</v>
      </c>
    </row>
    <row r="3" spans="1:434" s="21" customFormat="1" ht="14.25" x14ac:dyDescent="0.2">
      <c r="A3" s="46" t="s">
        <v>191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51</v>
      </c>
      <c r="O4" s="48"/>
      <c r="P4" s="48"/>
      <c r="Q4" s="48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34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34" s="6" customFormat="1" x14ac:dyDescent="0.2">
      <c r="A7" s="30" t="s">
        <v>45</v>
      </c>
      <c r="B7" s="18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x14ac:dyDescent="0.2">
      <c r="A9" s="18"/>
      <c r="B9" s="30" t="s">
        <v>37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</row>
    <row r="10" spans="1:434" s="25" customFormat="1" x14ac:dyDescent="0.2">
      <c r="A10" s="31" t="s">
        <v>36</v>
      </c>
      <c r="B10" s="25" t="s">
        <v>187</v>
      </c>
      <c r="C10" s="25" t="s">
        <v>183</v>
      </c>
      <c r="D10" s="25" t="s">
        <v>179</v>
      </c>
      <c r="E10" s="25" t="s">
        <v>175</v>
      </c>
      <c r="F10" s="25" t="s">
        <v>171</v>
      </c>
      <c r="G10" s="25" t="s">
        <v>167</v>
      </c>
      <c r="H10" s="25" t="s">
        <v>163</v>
      </c>
      <c r="I10" s="25" t="s">
        <v>159</v>
      </c>
      <c r="J10" s="25" t="s">
        <v>155</v>
      </c>
      <c r="K10" s="25" t="s">
        <v>151</v>
      </c>
      <c r="L10" s="25" t="s">
        <v>147</v>
      </c>
      <c r="M10" s="25" t="s">
        <v>143</v>
      </c>
      <c r="N10" s="25" t="s">
        <v>139</v>
      </c>
      <c r="O10" s="25" t="s">
        <v>135</v>
      </c>
      <c r="P10" s="25" t="s">
        <v>131</v>
      </c>
      <c r="Q10" s="25" t="s">
        <v>127</v>
      </c>
      <c r="R10" s="25" t="s">
        <v>123</v>
      </c>
      <c r="S10" s="25" t="s">
        <v>119</v>
      </c>
      <c r="T10" s="25" t="s">
        <v>115</v>
      </c>
      <c r="U10" s="25" t="s">
        <v>111</v>
      </c>
      <c r="V10" s="25" t="s">
        <v>107</v>
      </c>
      <c r="W10" s="25" t="s">
        <v>103</v>
      </c>
      <c r="X10" s="25" t="s">
        <v>99</v>
      </c>
      <c r="Y10" s="25" t="s">
        <v>95</v>
      </c>
      <c r="Z10" s="25" t="s">
        <v>91</v>
      </c>
      <c r="AA10" s="25" t="s">
        <v>87</v>
      </c>
      <c r="AB10" s="25" t="s">
        <v>83</v>
      </c>
      <c r="AC10" s="25" t="s">
        <v>79</v>
      </c>
      <c r="AD10" s="25" t="s">
        <v>75</v>
      </c>
      <c r="AE10" s="25" t="s">
        <v>71</v>
      </c>
      <c r="AF10" s="25" t="s">
        <v>67</v>
      </c>
      <c r="AG10" s="25" t="s">
        <v>63</v>
      </c>
      <c r="AH10" s="25" t="s">
        <v>59</v>
      </c>
      <c r="AI10" s="25" t="s">
        <v>55</v>
      </c>
      <c r="AJ10" s="25" t="s">
        <v>189</v>
      </c>
      <c r="AK10" s="25" t="s">
        <v>185</v>
      </c>
      <c r="AL10" s="25" t="s">
        <v>181</v>
      </c>
      <c r="AM10" s="25" t="s">
        <v>177</v>
      </c>
      <c r="AN10" s="25" t="s">
        <v>173</v>
      </c>
      <c r="AO10" s="25" t="s">
        <v>169</v>
      </c>
      <c r="AP10" s="25" t="s">
        <v>165</v>
      </c>
      <c r="AQ10" s="25" t="s">
        <v>161</v>
      </c>
      <c r="AR10" s="25" t="s">
        <v>157</v>
      </c>
      <c r="AS10" s="25" t="s">
        <v>153</v>
      </c>
      <c r="AT10" s="25" t="s">
        <v>149</v>
      </c>
      <c r="AU10" s="25" t="s">
        <v>145</v>
      </c>
      <c r="AV10" s="25" t="s">
        <v>141</v>
      </c>
      <c r="AW10" s="25" t="s">
        <v>137</v>
      </c>
      <c r="AX10" s="25" t="s">
        <v>133</v>
      </c>
      <c r="AY10" s="25" t="s">
        <v>129</v>
      </c>
      <c r="AZ10" s="25" t="s">
        <v>125</v>
      </c>
      <c r="BA10" s="25" t="s">
        <v>121</v>
      </c>
      <c r="BB10" s="25" t="s">
        <v>117</v>
      </c>
      <c r="BC10" s="25" t="s">
        <v>113</v>
      </c>
      <c r="BD10" s="25" t="s">
        <v>109</v>
      </c>
      <c r="BE10" s="25" t="s">
        <v>105</v>
      </c>
      <c r="BF10" s="25" t="s">
        <v>101</v>
      </c>
      <c r="BG10" s="25" t="s">
        <v>97</v>
      </c>
      <c r="BH10" s="25" t="s">
        <v>93</v>
      </c>
      <c r="BI10" s="25" t="s">
        <v>89</v>
      </c>
      <c r="BJ10" s="25" t="s">
        <v>85</v>
      </c>
      <c r="BK10" s="25" t="s">
        <v>81</v>
      </c>
      <c r="BL10" s="25" t="s">
        <v>77</v>
      </c>
      <c r="BM10" s="25" t="s">
        <v>73</v>
      </c>
      <c r="BN10" s="25" t="s">
        <v>69</v>
      </c>
      <c r="BO10" s="25" t="s">
        <v>65</v>
      </c>
      <c r="BP10" s="25" t="s">
        <v>61</v>
      </c>
      <c r="BQ10" s="25" t="s">
        <v>57</v>
      </c>
      <c r="BR10" s="25" t="s">
        <v>53</v>
      </c>
      <c r="BS10" s="25" t="s">
        <v>188</v>
      </c>
      <c r="BT10" s="25" t="s">
        <v>184</v>
      </c>
      <c r="BU10" s="25" t="s">
        <v>180</v>
      </c>
      <c r="BV10" s="25" t="s">
        <v>176</v>
      </c>
      <c r="BW10" s="25" t="s">
        <v>172</v>
      </c>
      <c r="BX10" s="25" t="s">
        <v>168</v>
      </c>
      <c r="BY10" s="25" t="s">
        <v>164</v>
      </c>
      <c r="BZ10" s="25" t="s">
        <v>160</v>
      </c>
      <c r="CA10" s="25" t="s">
        <v>156</v>
      </c>
      <c r="CB10" s="25" t="s">
        <v>152</v>
      </c>
      <c r="CC10" s="25" t="s">
        <v>148</v>
      </c>
      <c r="CD10" s="25" t="s">
        <v>144</v>
      </c>
      <c r="CE10" s="25" t="s">
        <v>140</v>
      </c>
      <c r="CF10" s="25" t="s">
        <v>136</v>
      </c>
      <c r="CG10" s="25" t="s">
        <v>132</v>
      </c>
      <c r="CH10" s="25" t="s">
        <v>128</v>
      </c>
      <c r="CI10" s="25" t="s">
        <v>124</v>
      </c>
      <c r="CJ10" s="25" t="s">
        <v>120</v>
      </c>
      <c r="CK10" s="25" t="s">
        <v>116</v>
      </c>
      <c r="CL10" s="25" t="s">
        <v>112</v>
      </c>
      <c r="CM10" s="25" t="s">
        <v>108</v>
      </c>
      <c r="CN10" s="25" t="s">
        <v>104</v>
      </c>
      <c r="CO10" s="25" t="s">
        <v>100</v>
      </c>
      <c r="CP10" s="25" t="s">
        <v>96</v>
      </c>
      <c r="CQ10" s="25" t="s">
        <v>92</v>
      </c>
      <c r="CR10" s="25" t="s">
        <v>88</v>
      </c>
      <c r="CS10" s="25" t="s">
        <v>84</v>
      </c>
      <c r="CT10" s="25" t="s">
        <v>80</v>
      </c>
      <c r="CU10" s="25" t="s">
        <v>76</v>
      </c>
      <c r="CV10" s="25" t="s">
        <v>72</v>
      </c>
      <c r="CW10" s="25" t="s">
        <v>68</v>
      </c>
      <c r="CX10" s="25" t="s">
        <v>64</v>
      </c>
      <c r="CY10" s="25" t="s">
        <v>60</v>
      </c>
      <c r="CZ10" s="25" t="s">
        <v>56</v>
      </c>
      <c r="DA10" s="25" t="s">
        <v>52</v>
      </c>
      <c r="DB10" s="25" t="s">
        <v>190</v>
      </c>
      <c r="DC10" s="25" t="s">
        <v>186</v>
      </c>
      <c r="DD10" s="25" t="s">
        <v>182</v>
      </c>
      <c r="DE10" s="25" t="s">
        <v>178</v>
      </c>
      <c r="DF10" s="25" t="s">
        <v>174</v>
      </c>
      <c r="DG10" s="25" t="s">
        <v>170</v>
      </c>
      <c r="DH10" s="25" t="s">
        <v>166</v>
      </c>
      <c r="DI10" s="25" t="s">
        <v>162</v>
      </c>
      <c r="DJ10" s="25" t="s">
        <v>158</v>
      </c>
      <c r="DK10" s="25" t="s">
        <v>154</v>
      </c>
      <c r="DL10" s="25" t="s">
        <v>150</v>
      </c>
      <c r="DM10" s="25" t="s">
        <v>146</v>
      </c>
      <c r="DN10" s="25" t="s">
        <v>142</v>
      </c>
      <c r="DO10" s="25" t="s">
        <v>138</v>
      </c>
      <c r="DP10" s="25" t="s">
        <v>134</v>
      </c>
      <c r="DQ10" s="25" t="s">
        <v>130</v>
      </c>
      <c r="DR10" s="25" t="s">
        <v>126</v>
      </c>
      <c r="DS10" s="25" t="s">
        <v>122</v>
      </c>
      <c r="DT10" s="25" t="s">
        <v>118</v>
      </c>
      <c r="DU10" s="25" t="s">
        <v>114</v>
      </c>
      <c r="DV10" s="25" t="s">
        <v>110</v>
      </c>
      <c r="DW10" s="25" t="s">
        <v>106</v>
      </c>
      <c r="DX10" s="25" t="s">
        <v>102</v>
      </c>
      <c r="DY10" s="25" t="s">
        <v>98</v>
      </c>
      <c r="DZ10" s="25" t="s">
        <v>94</v>
      </c>
      <c r="EA10" s="25" t="s">
        <v>90</v>
      </c>
      <c r="EB10" s="25" t="s">
        <v>86</v>
      </c>
      <c r="EC10" s="25" t="s">
        <v>82</v>
      </c>
      <c r="ED10" s="25" t="s">
        <v>78</v>
      </c>
      <c r="EE10" s="25" t="s">
        <v>74</v>
      </c>
      <c r="EF10" s="25" t="s">
        <v>70</v>
      </c>
      <c r="EG10" s="25" t="s">
        <v>66</v>
      </c>
      <c r="EH10" s="25" t="s">
        <v>62</v>
      </c>
      <c r="EI10" s="25" t="s">
        <v>58</v>
      </c>
      <c r="EJ10" s="25" t="s">
        <v>54</v>
      </c>
    </row>
    <row r="11" spans="1:434" x14ac:dyDescent="0.2">
      <c r="A11" s="32" t="s">
        <v>43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</row>
    <row r="12" spans="1:434" x14ac:dyDescent="0.2">
      <c r="A12" s="34" t="s">
        <v>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</row>
    <row r="13" spans="1:434" x14ac:dyDescent="0.2">
      <c r="A13" s="35" t="s">
        <v>13</v>
      </c>
      <c r="B13" s="33">
        <v>23.595652489999999</v>
      </c>
      <c r="C13" s="33">
        <v>23.634595829999999</v>
      </c>
      <c r="D13" s="33">
        <v>26.289953009999998</v>
      </c>
      <c r="E13" s="33">
        <v>28.032913620000002</v>
      </c>
      <c r="F13" s="33">
        <v>37.913803229999999</v>
      </c>
      <c r="G13" s="33">
        <v>26.803948810000005</v>
      </c>
      <c r="H13" s="33">
        <v>26.436201569999998</v>
      </c>
      <c r="I13" s="33">
        <v>23.185696620000002</v>
      </c>
      <c r="J13" s="33">
        <v>29.835579510000002</v>
      </c>
      <c r="K13" s="33">
        <v>31.285138569999997</v>
      </c>
      <c r="L13" s="33">
        <v>33.872560469999996</v>
      </c>
      <c r="M13" s="33">
        <v>30.855452710000002</v>
      </c>
      <c r="N13" s="33">
        <v>22.743107739999996</v>
      </c>
      <c r="O13" s="33">
        <v>20.73014775</v>
      </c>
      <c r="P13" s="33">
        <v>17.08514392</v>
      </c>
      <c r="Q13" s="33">
        <v>20.752130000000001</v>
      </c>
      <c r="R13" s="33">
        <v>18.483037739999997</v>
      </c>
      <c r="S13" s="33">
        <v>15.51022989</v>
      </c>
      <c r="T13" s="33">
        <v>17.514540139999998</v>
      </c>
      <c r="U13" s="33">
        <v>18.566299650000001</v>
      </c>
      <c r="V13" s="33">
        <v>13.393144270000001</v>
      </c>
      <c r="W13" s="33">
        <v>18.352175679999998</v>
      </c>
      <c r="X13" s="33">
        <v>18.764623799999999</v>
      </c>
      <c r="Y13" s="33">
        <v>19.54869227</v>
      </c>
      <c r="Z13" s="33">
        <v>13.617605060000001</v>
      </c>
      <c r="AA13" s="33">
        <v>12.23896075</v>
      </c>
      <c r="AB13" s="33">
        <v>16.304232349999999</v>
      </c>
      <c r="AC13" s="33">
        <v>17.75995232</v>
      </c>
      <c r="AD13" s="33">
        <v>18.334664989999997</v>
      </c>
      <c r="AE13" s="33">
        <v>22.616162069999998</v>
      </c>
      <c r="AF13" s="33">
        <v>20.252259840000001</v>
      </c>
      <c r="AG13" s="33">
        <v>29.327641929999999</v>
      </c>
      <c r="AH13" s="33">
        <v>27.960284000000001</v>
      </c>
      <c r="AI13" s="33">
        <v>25.792760630000004</v>
      </c>
      <c r="AJ13" s="33">
        <v>28.081800869999999</v>
      </c>
      <c r="AK13" s="33">
        <v>27.02340504</v>
      </c>
      <c r="AL13" s="33">
        <v>23.232522929999995</v>
      </c>
      <c r="AM13" s="33">
        <v>19.551452789999999</v>
      </c>
      <c r="AN13" s="33">
        <v>30.763912139999999</v>
      </c>
      <c r="AO13" s="33">
        <v>47.418093379999995</v>
      </c>
      <c r="AP13" s="33">
        <v>27.839143949999997</v>
      </c>
      <c r="AQ13" s="33">
        <v>27.969574480000002</v>
      </c>
      <c r="AR13" s="33">
        <v>24.372184559999997</v>
      </c>
      <c r="AS13" s="33">
        <v>30.710670739999994</v>
      </c>
      <c r="AT13" s="33">
        <v>32.253680950000003</v>
      </c>
      <c r="AU13" s="33">
        <v>26.416652070000001</v>
      </c>
      <c r="AV13" s="33">
        <v>26.520690459999994</v>
      </c>
      <c r="AW13" s="33">
        <v>30.253770359999997</v>
      </c>
      <c r="AX13" s="33">
        <v>19.986248529999997</v>
      </c>
      <c r="AY13" s="33">
        <v>24.049018059999995</v>
      </c>
      <c r="AZ13" s="33">
        <v>29.507764390000002</v>
      </c>
      <c r="BA13" s="33">
        <v>20.79473831</v>
      </c>
      <c r="BB13" s="33">
        <v>19.426768580000001</v>
      </c>
      <c r="BC13" s="33">
        <v>17.543928040000001</v>
      </c>
      <c r="BD13" s="33">
        <v>12.584694500000001</v>
      </c>
      <c r="BE13" s="33">
        <v>15.160754599999999</v>
      </c>
      <c r="BF13" s="33">
        <v>18.7252121</v>
      </c>
      <c r="BG13" s="33">
        <v>20.868746219999998</v>
      </c>
      <c r="BH13" s="33">
        <v>15.518067459999997</v>
      </c>
      <c r="BI13" s="33">
        <v>13.930559730000001</v>
      </c>
      <c r="BJ13" s="33">
        <v>13.57483397</v>
      </c>
      <c r="BK13" s="33">
        <v>18.61327283</v>
      </c>
      <c r="BL13" s="33">
        <v>19.680020740000003</v>
      </c>
      <c r="BM13" s="33">
        <v>23.001076479999998</v>
      </c>
      <c r="BN13" s="33">
        <v>22.0091286</v>
      </c>
      <c r="BO13" s="33">
        <v>28.568359320000003</v>
      </c>
      <c r="BP13" s="33">
        <v>29.78190468</v>
      </c>
      <c r="BQ13" s="33">
        <v>28.905785960000006</v>
      </c>
      <c r="BR13" s="33">
        <v>30.663649500000002</v>
      </c>
      <c r="BS13" s="33">
        <v>37.166663929999999</v>
      </c>
      <c r="BT13" s="33">
        <v>24.835882040000001</v>
      </c>
      <c r="BU13" s="33">
        <v>21.412074499999996</v>
      </c>
      <c r="BV13" s="33">
        <v>23.504368860000003</v>
      </c>
      <c r="BW13" s="33">
        <v>33.995277059999999</v>
      </c>
      <c r="BX13" s="33">
        <v>38.971333489999999</v>
      </c>
      <c r="BY13" s="33">
        <v>28.56429829</v>
      </c>
      <c r="BZ13" s="33">
        <v>31.756622769999996</v>
      </c>
      <c r="CA13" s="33">
        <v>32.86735882</v>
      </c>
      <c r="CB13" s="33">
        <v>31.983013950000004</v>
      </c>
      <c r="CC13" s="33">
        <v>42.767294670000005</v>
      </c>
      <c r="CD13" s="33">
        <v>40.176445000000001</v>
      </c>
      <c r="CE13" s="33">
        <v>21.853594099999999</v>
      </c>
      <c r="CF13" s="33">
        <v>29.983284719999997</v>
      </c>
      <c r="CG13" s="33">
        <v>28.950408190000001</v>
      </c>
      <c r="CH13" s="33">
        <v>25.186807339999998</v>
      </c>
      <c r="CI13" s="33">
        <v>31.377310680000001</v>
      </c>
      <c r="CJ13" s="33">
        <v>19.623323330000005</v>
      </c>
      <c r="CK13" s="33">
        <v>25.235075200000004</v>
      </c>
      <c r="CL13" s="33">
        <v>16.849463679999999</v>
      </c>
      <c r="CM13" s="33">
        <v>17.919418489999998</v>
      </c>
      <c r="CN13" s="33">
        <v>20.829486229999997</v>
      </c>
      <c r="CO13" s="33">
        <v>18.304438009999995</v>
      </c>
      <c r="CP13" s="33">
        <v>22.498492430000002</v>
      </c>
      <c r="CQ13" s="33">
        <v>16.074322439999996</v>
      </c>
      <c r="CR13" s="33">
        <v>16.231098899999999</v>
      </c>
      <c r="CS13" s="33">
        <v>14.270973360000003</v>
      </c>
      <c r="CT13" s="33">
        <v>20.008376449999997</v>
      </c>
      <c r="CU13" s="33">
        <v>20.130306210000001</v>
      </c>
      <c r="CV13" s="33">
        <v>22.465107069999998</v>
      </c>
      <c r="CW13" s="33">
        <v>23.586599749999998</v>
      </c>
      <c r="CX13" s="33">
        <v>27.85285416</v>
      </c>
      <c r="CY13" s="33">
        <v>33.568065150000002</v>
      </c>
      <c r="CZ13" s="33">
        <v>29.274742459999992</v>
      </c>
      <c r="DA13" s="33">
        <v>24.436940259999997</v>
      </c>
      <c r="DB13" s="33">
        <v>27.980601440000001</v>
      </c>
      <c r="DC13" s="33">
        <v>21.104910059999998</v>
      </c>
      <c r="DD13" s="33">
        <v>28.551946770000001</v>
      </c>
      <c r="DE13" s="33">
        <v>21.591429850000001</v>
      </c>
      <c r="DF13" s="33">
        <v>20.117241269999997</v>
      </c>
      <c r="DG13" s="33">
        <v>52.343622109999998</v>
      </c>
      <c r="DH13" s="33">
        <v>29.131386870000004</v>
      </c>
      <c r="DI13" s="33">
        <v>26.442120110000005</v>
      </c>
      <c r="DJ13" s="33">
        <v>32.312393520000001</v>
      </c>
      <c r="DK13" s="33">
        <v>26.62065711</v>
      </c>
      <c r="DL13" s="33">
        <v>34.732679030000007</v>
      </c>
      <c r="DM13" s="33">
        <v>34.974468299999998</v>
      </c>
      <c r="DN13" s="33">
        <v>28.16774431</v>
      </c>
      <c r="DO13" s="33">
        <v>28.501141850000003</v>
      </c>
      <c r="DP13" s="33">
        <v>24.732715210000006</v>
      </c>
      <c r="DQ13" s="33">
        <v>15.911104400000001</v>
      </c>
      <c r="DR13" s="33">
        <v>22.599239060000002</v>
      </c>
      <c r="DS13" s="33">
        <v>14.992682889999998</v>
      </c>
      <c r="DT13" s="33">
        <v>15.768908960000001</v>
      </c>
      <c r="DU13" s="33">
        <v>22.731388859999999</v>
      </c>
      <c r="DV13" s="33">
        <v>13.897595130000001</v>
      </c>
      <c r="DW13" s="33">
        <v>21.892260069999999</v>
      </c>
      <c r="DX13" s="33">
        <v>21.082432669999999</v>
      </c>
      <c r="DY13" s="33">
        <v>15.32984851</v>
      </c>
      <c r="DZ13" s="33">
        <v>14.62969901</v>
      </c>
      <c r="EA13" s="33">
        <v>11.86133461</v>
      </c>
      <c r="EB13" s="33">
        <v>15.49328742</v>
      </c>
      <c r="EC13" s="33">
        <v>19.836094929999998</v>
      </c>
      <c r="ED13" s="33">
        <v>18.771394220000001</v>
      </c>
      <c r="EE13" s="33">
        <v>21.511460419999999</v>
      </c>
      <c r="EF13" s="33">
        <v>20.44491223</v>
      </c>
      <c r="EG13" s="33">
        <v>24.603614649999997</v>
      </c>
      <c r="EH13" s="33">
        <v>26.416129390000002</v>
      </c>
      <c r="EI13" s="33">
        <v>31.628486720000005</v>
      </c>
      <c r="EJ13" s="33">
        <v>29.54183913</v>
      </c>
    </row>
    <row r="14" spans="1:434" x14ac:dyDescent="0.2">
      <c r="A14" s="35" t="s">
        <v>14</v>
      </c>
      <c r="B14" s="33">
        <v>75.20058370000001</v>
      </c>
      <c r="C14" s="33">
        <v>50.150114629999997</v>
      </c>
      <c r="D14" s="33">
        <v>40.712019740000002</v>
      </c>
      <c r="E14" s="33">
        <v>49.625921849999997</v>
      </c>
      <c r="F14" s="33">
        <v>87.848008669999984</v>
      </c>
      <c r="G14" s="33">
        <v>48.954840959999999</v>
      </c>
      <c r="H14" s="33">
        <v>51.245973290000002</v>
      </c>
      <c r="I14" s="33">
        <v>51.379073230000003</v>
      </c>
      <c r="J14" s="33">
        <v>61.833874390000005</v>
      </c>
      <c r="K14" s="33">
        <v>55.321650300000002</v>
      </c>
      <c r="L14" s="33">
        <v>61.492487599999997</v>
      </c>
      <c r="M14" s="33">
        <v>46.435611829999999</v>
      </c>
      <c r="N14" s="33">
        <v>39.393751459999997</v>
      </c>
      <c r="O14" s="33">
        <v>42.916370179999994</v>
      </c>
      <c r="P14" s="33">
        <v>34.937008300000002</v>
      </c>
      <c r="Q14" s="33">
        <v>43.680820690000004</v>
      </c>
      <c r="R14" s="33">
        <v>32.192656700000001</v>
      </c>
      <c r="S14" s="33">
        <v>23.794744639999998</v>
      </c>
      <c r="T14" s="33">
        <v>19.321473520000001</v>
      </c>
      <c r="U14" s="33">
        <v>23.669958329999996</v>
      </c>
      <c r="V14" s="33">
        <v>27.478125109999997</v>
      </c>
      <c r="W14" s="33">
        <v>29.240307780000002</v>
      </c>
      <c r="X14" s="33">
        <v>33.929558200000002</v>
      </c>
      <c r="Y14" s="33">
        <v>40.479123810000004</v>
      </c>
      <c r="Z14" s="33">
        <v>19.700900720000003</v>
      </c>
      <c r="AA14" s="33">
        <v>16.713650510000001</v>
      </c>
      <c r="AB14" s="33">
        <v>16.945813579999999</v>
      </c>
      <c r="AC14" s="33">
        <v>20.994667929999999</v>
      </c>
      <c r="AD14" s="33">
        <v>32.155151140000001</v>
      </c>
      <c r="AE14" s="33">
        <v>24.243565529999998</v>
      </c>
      <c r="AF14" s="33">
        <v>22.923230950000001</v>
      </c>
      <c r="AG14" s="33">
        <v>33.035397650000007</v>
      </c>
      <c r="AH14" s="33">
        <v>37.505127829999999</v>
      </c>
      <c r="AI14" s="33">
        <v>35.263822689999998</v>
      </c>
      <c r="AJ14" s="33">
        <v>74.506548129999999</v>
      </c>
      <c r="AK14" s="33">
        <v>59.09567650000001</v>
      </c>
      <c r="AL14" s="33">
        <v>48.035692220000001</v>
      </c>
      <c r="AM14" s="33">
        <v>41.10581346</v>
      </c>
      <c r="AN14" s="33">
        <v>56.642109460000007</v>
      </c>
      <c r="AO14" s="33">
        <v>98.170707680000007</v>
      </c>
      <c r="AP14" s="33">
        <v>47.00980904</v>
      </c>
      <c r="AQ14" s="33">
        <v>65.565042860000005</v>
      </c>
      <c r="AR14" s="33">
        <v>58.092361539999999</v>
      </c>
      <c r="AS14" s="33">
        <v>46.958081220000004</v>
      </c>
      <c r="AT14" s="33">
        <v>58.454003090000008</v>
      </c>
      <c r="AU14" s="33">
        <v>62.610227100000003</v>
      </c>
      <c r="AV14" s="33">
        <v>52.85649509000001</v>
      </c>
      <c r="AW14" s="33">
        <v>39.36776008999999</v>
      </c>
      <c r="AX14" s="33">
        <v>39.53754825</v>
      </c>
      <c r="AY14" s="33">
        <v>44.379754040000002</v>
      </c>
      <c r="AZ14" s="33">
        <v>50.37369889</v>
      </c>
      <c r="BA14" s="33">
        <v>24.943579039999999</v>
      </c>
      <c r="BB14" s="33">
        <v>26.681040500000005</v>
      </c>
      <c r="BC14" s="33">
        <v>28.06735505</v>
      </c>
      <c r="BD14" s="33">
        <v>28.969843730000001</v>
      </c>
      <c r="BE14" s="33">
        <v>32.406862050000001</v>
      </c>
      <c r="BF14" s="33">
        <v>33.161400970000003</v>
      </c>
      <c r="BG14" s="33">
        <v>32.850652530000005</v>
      </c>
      <c r="BH14" s="33">
        <v>34.121739359999992</v>
      </c>
      <c r="BI14" s="33">
        <v>23.94710177</v>
      </c>
      <c r="BJ14" s="33">
        <v>23.379066250000001</v>
      </c>
      <c r="BK14" s="33">
        <v>20.109529949999999</v>
      </c>
      <c r="BL14" s="33">
        <v>29.445162610000001</v>
      </c>
      <c r="BM14" s="33">
        <v>28.255901679999997</v>
      </c>
      <c r="BN14" s="33">
        <v>24.294758290000001</v>
      </c>
      <c r="BO14" s="33">
        <v>32.712843070000005</v>
      </c>
      <c r="BP14" s="33">
        <v>35.0430098</v>
      </c>
      <c r="BQ14" s="33">
        <v>34.246663309999995</v>
      </c>
      <c r="BR14" s="33">
        <v>31.408634789999994</v>
      </c>
      <c r="BS14" s="33">
        <v>92.048920539999997</v>
      </c>
      <c r="BT14" s="33">
        <v>66.308583330000019</v>
      </c>
      <c r="BU14" s="33">
        <v>51.838590960000005</v>
      </c>
      <c r="BV14" s="33">
        <v>58.301688389999995</v>
      </c>
      <c r="BW14" s="33">
        <v>100.66527405000001</v>
      </c>
      <c r="BX14" s="33">
        <v>74.284520270000002</v>
      </c>
      <c r="BY14" s="33">
        <v>71.004542000000001</v>
      </c>
      <c r="BZ14" s="33">
        <v>69.857304249999999</v>
      </c>
      <c r="CA14" s="33">
        <v>83.981877760000003</v>
      </c>
      <c r="CB14" s="33">
        <v>73.117009590000009</v>
      </c>
      <c r="CC14" s="33">
        <v>76.52583061</v>
      </c>
      <c r="CD14" s="33">
        <v>83.446491739999999</v>
      </c>
      <c r="CE14" s="33">
        <v>65.85925383</v>
      </c>
      <c r="CF14" s="33">
        <v>62.293244959999996</v>
      </c>
      <c r="CG14" s="33">
        <v>53.416117769999993</v>
      </c>
      <c r="CH14" s="33">
        <v>53.132062310000009</v>
      </c>
      <c r="CI14" s="33">
        <v>63.198942799999998</v>
      </c>
      <c r="CJ14" s="33">
        <v>35.778595559999999</v>
      </c>
      <c r="CK14" s="33">
        <v>38.175402590000004</v>
      </c>
      <c r="CL14" s="33">
        <v>42.380673330000008</v>
      </c>
      <c r="CM14" s="33">
        <v>40.610645650000009</v>
      </c>
      <c r="CN14" s="33">
        <v>45.256467749999999</v>
      </c>
      <c r="CO14" s="33">
        <v>50.293571790000001</v>
      </c>
      <c r="CP14" s="33">
        <v>44.045674649999995</v>
      </c>
      <c r="CQ14" s="33">
        <v>31.810618669999997</v>
      </c>
      <c r="CR14" s="33">
        <v>33.26258662</v>
      </c>
      <c r="CS14" s="33">
        <v>31.221686059999996</v>
      </c>
      <c r="CT14" s="33">
        <v>33.01173756</v>
      </c>
      <c r="CU14" s="33">
        <v>39.471632099999994</v>
      </c>
      <c r="CV14" s="33">
        <v>32.182650999999993</v>
      </c>
      <c r="CW14" s="33">
        <v>33.904645519999995</v>
      </c>
      <c r="CX14" s="33">
        <v>35.860252190000004</v>
      </c>
      <c r="CY14" s="33">
        <v>43.089776359999995</v>
      </c>
      <c r="CZ14" s="33">
        <v>41.993111260000013</v>
      </c>
      <c r="DA14" s="33">
        <v>44.040996559999996</v>
      </c>
      <c r="DB14" s="33">
        <v>87.349373049999997</v>
      </c>
      <c r="DC14" s="33">
        <v>68.899977620000001</v>
      </c>
      <c r="DD14" s="33">
        <v>55.133881430000002</v>
      </c>
      <c r="DE14" s="33">
        <v>35.453894200000008</v>
      </c>
      <c r="DF14" s="33">
        <v>55.167339949999992</v>
      </c>
      <c r="DG14" s="33">
        <v>86.690063139999978</v>
      </c>
      <c r="DH14" s="33">
        <v>55.407131110000002</v>
      </c>
      <c r="DI14" s="33">
        <v>54.609363539999997</v>
      </c>
      <c r="DJ14" s="33">
        <v>49.848618280000004</v>
      </c>
      <c r="DK14" s="33">
        <v>50.391652759999992</v>
      </c>
      <c r="DL14" s="33">
        <v>56.909347740000001</v>
      </c>
      <c r="DM14" s="33">
        <v>57.698041720000013</v>
      </c>
      <c r="DN14" s="33">
        <v>45.54208234</v>
      </c>
      <c r="DO14" s="33">
        <v>38.987463290000001</v>
      </c>
      <c r="DP14" s="33">
        <v>40.673928199999999</v>
      </c>
      <c r="DQ14" s="33">
        <v>31.848191780000001</v>
      </c>
      <c r="DR14" s="33">
        <v>45.499923409999994</v>
      </c>
      <c r="DS14" s="33">
        <v>28.209584259999996</v>
      </c>
      <c r="DT14" s="33">
        <v>21.36533807</v>
      </c>
      <c r="DU14" s="33">
        <v>20.60559851</v>
      </c>
      <c r="DV14" s="33">
        <v>24.381498249999996</v>
      </c>
      <c r="DW14" s="33">
        <v>27.46841891</v>
      </c>
      <c r="DX14" s="33">
        <v>30.553657589999997</v>
      </c>
      <c r="DY14" s="33">
        <v>36.522286860000001</v>
      </c>
      <c r="DZ14" s="33">
        <v>37.255444000000004</v>
      </c>
      <c r="EA14" s="33">
        <v>19.574963380000003</v>
      </c>
      <c r="EB14" s="33">
        <v>19.371385029999999</v>
      </c>
      <c r="EC14" s="33">
        <v>21.954197519999997</v>
      </c>
      <c r="ED14" s="33">
        <v>29.542253079999995</v>
      </c>
      <c r="EE14" s="33">
        <v>24.186667330000002</v>
      </c>
      <c r="EF14" s="33">
        <v>21.506081849999994</v>
      </c>
      <c r="EG14" s="33">
        <v>28.614095880000001</v>
      </c>
      <c r="EH14" s="33">
        <v>31.583869650000004</v>
      </c>
      <c r="EI14" s="33">
        <v>35.076577949999994</v>
      </c>
      <c r="EJ14" s="33">
        <v>30.122064760000001</v>
      </c>
    </row>
    <row r="15" spans="1:434" x14ac:dyDescent="0.2">
      <c r="A15" s="35" t="s">
        <v>15</v>
      </c>
      <c r="B15" s="33">
        <v>37.207052899999994</v>
      </c>
      <c r="C15" s="33">
        <v>42.119384529999998</v>
      </c>
      <c r="D15" s="33">
        <v>25.924117519999999</v>
      </c>
      <c r="E15" s="33">
        <v>39.223775799999999</v>
      </c>
      <c r="F15" s="33">
        <v>69.215690030000005</v>
      </c>
      <c r="G15" s="33">
        <v>47.400731819999997</v>
      </c>
      <c r="H15" s="33">
        <v>48.953431769999995</v>
      </c>
      <c r="I15" s="33">
        <v>41.676533889999995</v>
      </c>
      <c r="J15" s="33">
        <v>54.017334030000001</v>
      </c>
      <c r="K15" s="33">
        <v>57.497744910000009</v>
      </c>
      <c r="L15" s="33">
        <v>57.113101639999989</v>
      </c>
      <c r="M15" s="33">
        <v>50.732020240000004</v>
      </c>
      <c r="N15" s="33">
        <v>44.60022223</v>
      </c>
      <c r="O15" s="33">
        <v>44.586137319999999</v>
      </c>
      <c r="P15" s="33">
        <v>42.907718250000002</v>
      </c>
      <c r="Q15" s="33">
        <v>51.447124519999996</v>
      </c>
      <c r="R15" s="33">
        <v>41.423456039999998</v>
      </c>
      <c r="S15" s="33">
        <v>28.938679510000004</v>
      </c>
      <c r="T15" s="33">
        <v>29.973755799999999</v>
      </c>
      <c r="U15" s="33">
        <v>40.033359109999999</v>
      </c>
      <c r="V15" s="33">
        <v>44.569823239999998</v>
      </c>
      <c r="W15" s="33">
        <v>35.740575599999993</v>
      </c>
      <c r="X15" s="33">
        <v>38.656598800000005</v>
      </c>
      <c r="Y15" s="33">
        <v>49.746130399999998</v>
      </c>
      <c r="Z15" s="33">
        <v>48.464759989999983</v>
      </c>
      <c r="AA15" s="33">
        <v>47.510250900000003</v>
      </c>
      <c r="AB15" s="33">
        <v>45.610615699999997</v>
      </c>
      <c r="AC15" s="33">
        <v>58.090493969999997</v>
      </c>
      <c r="AD15" s="33">
        <v>66.969875070000001</v>
      </c>
      <c r="AE15" s="33">
        <v>65.666915339999989</v>
      </c>
      <c r="AF15" s="33">
        <v>74.979953039999998</v>
      </c>
      <c r="AG15" s="33">
        <v>79.869121820000004</v>
      </c>
      <c r="AH15" s="33">
        <v>102.44834843</v>
      </c>
      <c r="AI15" s="33">
        <v>114.16894652000001</v>
      </c>
      <c r="AJ15" s="33">
        <v>37.396839370000002</v>
      </c>
      <c r="AK15" s="33">
        <v>42.192186759999991</v>
      </c>
      <c r="AL15" s="33">
        <v>33.888093480000002</v>
      </c>
      <c r="AM15" s="33">
        <v>35.96553892</v>
      </c>
      <c r="AN15" s="33">
        <v>49.656902190000004</v>
      </c>
      <c r="AO15" s="33">
        <v>91.254598690000023</v>
      </c>
      <c r="AP15" s="33">
        <v>58.126377699999992</v>
      </c>
      <c r="AQ15" s="33">
        <v>48.392751159999996</v>
      </c>
      <c r="AR15" s="33">
        <v>45.748064070000005</v>
      </c>
      <c r="AS15" s="33">
        <v>57.009664750000006</v>
      </c>
      <c r="AT15" s="33">
        <v>61.293331279999997</v>
      </c>
      <c r="AU15" s="33">
        <v>63.188596289999992</v>
      </c>
      <c r="AV15" s="33">
        <v>65.202297679999987</v>
      </c>
      <c r="AW15" s="33">
        <v>49.883044120000008</v>
      </c>
      <c r="AX15" s="33">
        <v>46.615609249999991</v>
      </c>
      <c r="AY15" s="33">
        <v>50.80900072</v>
      </c>
      <c r="AZ15" s="33">
        <v>67.77601937</v>
      </c>
      <c r="BA15" s="33">
        <v>38.870028099999999</v>
      </c>
      <c r="BB15" s="33">
        <v>30.978388959999997</v>
      </c>
      <c r="BC15" s="33">
        <v>40.516987470000004</v>
      </c>
      <c r="BD15" s="33">
        <v>41.423914580000002</v>
      </c>
      <c r="BE15" s="33">
        <v>39.612285059999998</v>
      </c>
      <c r="BF15" s="33">
        <v>41.114467819999994</v>
      </c>
      <c r="BG15" s="33">
        <v>56.493598429999999</v>
      </c>
      <c r="BH15" s="33">
        <v>67.917463749999996</v>
      </c>
      <c r="BI15" s="33">
        <v>44.17179989000001</v>
      </c>
      <c r="BJ15" s="33">
        <v>52.534038979999998</v>
      </c>
      <c r="BK15" s="33">
        <v>62.462401560000004</v>
      </c>
      <c r="BL15" s="33">
        <v>78.717315410000012</v>
      </c>
      <c r="BM15" s="33">
        <v>71.576893470000002</v>
      </c>
      <c r="BN15" s="33">
        <v>72.331401349999993</v>
      </c>
      <c r="BO15" s="33">
        <v>79.351045660000011</v>
      </c>
      <c r="BP15" s="33">
        <v>105.15497131000001</v>
      </c>
      <c r="BQ15" s="33">
        <v>120.38938195000001</v>
      </c>
      <c r="BR15" s="33">
        <v>106.87228746</v>
      </c>
      <c r="BS15" s="33">
        <v>48.922431090000003</v>
      </c>
      <c r="BT15" s="33">
        <v>47.750600390000002</v>
      </c>
      <c r="BU15" s="33">
        <v>33.73048833</v>
      </c>
      <c r="BV15" s="33">
        <v>28.83117163</v>
      </c>
      <c r="BW15" s="33">
        <v>55.996651489999998</v>
      </c>
      <c r="BX15" s="33">
        <v>48.853175020000002</v>
      </c>
      <c r="BY15" s="33">
        <v>50.74782544</v>
      </c>
      <c r="BZ15" s="33">
        <v>57.259303299999999</v>
      </c>
      <c r="CA15" s="33">
        <v>63.025857289999998</v>
      </c>
      <c r="CB15" s="33">
        <v>65.941692310000008</v>
      </c>
      <c r="CC15" s="33">
        <v>60.703999700000004</v>
      </c>
      <c r="CD15" s="33">
        <v>67.005431649999991</v>
      </c>
      <c r="CE15" s="33">
        <v>59.078275069999997</v>
      </c>
      <c r="CF15" s="33">
        <v>65.562304310000002</v>
      </c>
      <c r="CG15" s="33">
        <v>51.930136350000005</v>
      </c>
      <c r="CH15" s="33">
        <v>55.691028359999997</v>
      </c>
      <c r="CI15" s="33">
        <v>60.656360239999998</v>
      </c>
      <c r="CJ15" s="33">
        <v>36.389210850000005</v>
      </c>
      <c r="CK15" s="33">
        <v>48.023786639999997</v>
      </c>
      <c r="CL15" s="33">
        <v>42.519025799999994</v>
      </c>
      <c r="CM15" s="33">
        <v>50.234445199999989</v>
      </c>
      <c r="CN15" s="33">
        <v>44.059259500000003</v>
      </c>
      <c r="CO15" s="33">
        <v>46.001693639999999</v>
      </c>
      <c r="CP15" s="33">
        <v>57.848273680000005</v>
      </c>
      <c r="CQ15" s="33">
        <v>57.128842999999996</v>
      </c>
      <c r="CR15" s="33">
        <v>50.955411590000004</v>
      </c>
      <c r="CS15" s="33">
        <v>58.517760909999993</v>
      </c>
      <c r="CT15" s="33">
        <v>65.382444320000005</v>
      </c>
      <c r="CU15" s="33">
        <v>78.917884799999996</v>
      </c>
      <c r="CV15" s="33">
        <v>76.820687109999994</v>
      </c>
      <c r="CW15" s="33">
        <v>68.276505940000007</v>
      </c>
      <c r="CX15" s="33">
        <v>86.528526020000029</v>
      </c>
      <c r="CY15" s="33">
        <v>114.60157412</v>
      </c>
      <c r="CZ15" s="33">
        <v>121.9813948</v>
      </c>
      <c r="DA15" s="33">
        <v>95.409355710000014</v>
      </c>
      <c r="DB15" s="33">
        <v>48.693156850000008</v>
      </c>
      <c r="DC15" s="33">
        <v>46.281278699999994</v>
      </c>
      <c r="DD15" s="33">
        <v>39.366461720000004</v>
      </c>
      <c r="DE15" s="33">
        <v>32.33693289</v>
      </c>
      <c r="DF15" s="33">
        <v>41.616514870000003</v>
      </c>
      <c r="DG15" s="33">
        <v>94.220994759999996</v>
      </c>
      <c r="DH15" s="33">
        <v>54.610200639999988</v>
      </c>
      <c r="DI15" s="33">
        <v>44.6432365</v>
      </c>
      <c r="DJ15" s="33">
        <v>55.612916550000001</v>
      </c>
      <c r="DK15" s="33">
        <v>65.047457449999996</v>
      </c>
      <c r="DL15" s="33">
        <v>69.340346120000007</v>
      </c>
      <c r="DM15" s="33">
        <v>62.166838400000003</v>
      </c>
      <c r="DN15" s="33">
        <v>58.08411778</v>
      </c>
      <c r="DO15" s="33">
        <v>50.761194599999996</v>
      </c>
      <c r="DP15" s="33">
        <v>50.528956749999999</v>
      </c>
      <c r="DQ15" s="33">
        <v>43.940163420000005</v>
      </c>
      <c r="DR15" s="33">
        <v>66.72310139999999</v>
      </c>
      <c r="DS15" s="33">
        <v>36.020832470000002</v>
      </c>
      <c r="DT15" s="33">
        <v>37.523368009999999</v>
      </c>
      <c r="DU15" s="33">
        <v>36.779029739999999</v>
      </c>
      <c r="DV15" s="33">
        <v>38.269246289999998</v>
      </c>
      <c r="DW15" s="33">
        <v>41.674472430000009</v>
      </c>
      <c r="DX15" s="33">
        <v>37.040572959999999</v>
      </c>
      <c r="DY15" s="33">
        <v>47.785264600000005</v>
      </c>
      <c r="DZ15" s="33">
        <v>63.680115330000007</v>
      </c>
      <c r="EA15" s="33">
        <v>44.256309459999997</v>
      </c>
      <c r="EB15" s="33">
        <v>45.289115519999996</v>
      </c>
      <c r="EC15" s="33">
        <v>57.874542490000003</v>
      </c>
      <c r="ED15" s="33">
        <v>71.16835730999999</v>
      </c>
      <c r="EE15" s="33">
        <v>78.001812839999999</v>
      </c>
      <c r="EF15" s="33">
        <v>69.956265049999985</v>
      </c>
      <c r="EG15" s="33">
        <v>70.038939069999998</v>
      </c>
      <c r="EH15" s="33">
        <v>92.900351170000008</v>
      </c>
      <c r="EI15" s="33">
        <v>109.62257645999999</v>
      </c>
      <c r="EJ15" s="33">
        <v>120.15209068</v>
      </c>
    </row>
    <row r="16" spans="1:434" x14ac:dyDescent="0.2">
      <c r="A16" s="35" t="s">
        <v>16</v>
      </c>
      <c r="B16" s="33">
        <v>41.299328320000001</v>
      </c>
      <c r="C16" s="33">
        <v>39.351296449999992</v>
      </c>
      <c r="D16" s="33">
        <v>33.597769020000001</v>
      </c>
      <c r="E16" s="33">
        <v>56.040031389999996</v>
      </c>
      <c r="F16" s="33">
        <v>77.308312319999985</v>
      </c>
      <c r="G16" s="33">
        <v>44.614765769999991</v>
      </c>
      <c r="H16" s="33">
        <v>37.366579650000006</v>
      </c>
      <c r="I16" s="33">
        <v>46.113599710000003</v>
      </c>
      <c r="J16" s="33">
        <v>48.412093650000003</v>
      </c>
      <c r="K16" s="33">
        <v>47.663982899999993</v>
      </c>
      <c r="L16" s="33">
        <v>46.456350659999998</v>
      </c>
      <c r="M16" s="33">
        <v>37.447350809999996</v>
      </c>
      <c r="N16" s="33">
        <v>28.595013229999999</v>
      </c>
      <c r="O16" s="33">
        <v>38.529574249999996</v>
      </c>
      <c r="P16" s="33">
        <v>27.888538220000001</v>
      </c>
      <c r="Q16" s="33">
        <v>32.002851569999997</v>
      </c>
      <c r="R16" s="33">
        <v>30.124985340000002</v>
      </c>
      <c r="S16" s="33">
        <v>22.294566519999997</v>
      </c>
      <c r="T16" s="33">
        <v>27.768635239999998</v>
      </c>
      <c r="U16" s="33">
        <v>24.11245096</v>
      </c>
      <c r="V16" s="33">
        <v>26.397922650000005</v>
      </c>
      <c r="W16" s="33">
        <v>28.73254309</v>
      </c>
      <c r="X16" s="33">
        <v>34.56375594</v>
      </c>
      <c r="Y16" s="33">
        <v>35.651102119999997</v>
      </c>
      <c r="Z16" s="33">
        <v>14.97377816</v>
      </c>
      <c r="AA16" s="33">
        <v>17.843360339999997</v>
      </c>
      <c r="AB16" s="33">
        <v>19.359590700000002</v>
      </c>
      <c r="AC16" s="33">
        <v>19.3553721</v>
      </c>
      <c r="AD16" s="33">
        <v>24.583298759999998</v>
      </c>
      <c r="AE16" s="33">
        <v>23.021048100000002</v>
      </c>
      <c r="AF16" s="33">
        <v>22.291245840000002</v>
      </c>
      <c r="AG16" s="33">
        <v>27.488679349999998</v>
      </c>
      <c r="AH16" s="33">
        <v>25.706507590000001</v>
      </c>
      <c r="AI16" s="33">
        <v>24.159557200000002</v>
      </c>
      <c r="AJ16" s="33">
        <v>47.721302850000001</v>
      </c>
      <c r="AK16" s="33">
        <v>50.750452859999996</v>
      </c>
      <c r="AL16" s="33">
        <v>51.250615819999993</v>
      </c>
      <c r="AM16" s="33">
        <v>50.548076009999996</v>
      </c>
      <c r="AN16" s="33">
        <v>42.222092289999999</v>
      </c>
      <c r="AO16" s="33">
        <v>118.42294479</v>
      </c>
      <c r="AP16" s="33">
        <v>47.644950789999996</v>
      </c>
      <c r="AQ16" s="33">
        <v>52.635730409999994</v>
      </c>
      <c r="AR16" s="33">
        <v>53.500705049999993</v>
      </c>
      <c r="AS16" s="33">
        <v>58.035801320000004</v>
      </c>
      <c r="AT16" s="33">
        <v>54.346125870000002</v>
      </c>
      <c r="AU16" s="33">
        <v>50.238071910000002</v>
      </c>
      <c r="AV16" s="33">
        <v>42.550894700000001</v>
      </c>
      <c r="AW16" s="33">
        <v>40.558482130000002</v>
      </c>
      <c r="AX16" s="33">
        <v>33.227250779999999</v>
      </c>
      <c r="AY16" s="33">
        <v>35.833009869999998</v>
      </c>
      <c r="AZ16" s="33">
        <v>43.837129079999997</v>
      </c>
      <c r="BA16" s="33">
        <v>26.307204090000003</v>
      </c>
      <c r="BB16" s="33">
        <v>30.970095749999995</v>
      </c>
      <c r="BC16" s="33">
        <v>27.10873728</v>
      </c>
      <c r="BD16" s="33">
        <v>29.908347279999997</v>
      </c>
      <c r="BE16" s="33">
        <v>27.211896320000005</v>
      </c>
      <c r="BF16" s="33">
        <v>37.592277819999993</v>
      </c>
      <c r="BG16" s="33">
        <v>36.546738980000008</v>
      </c>
      <c r="BH16" s="33">
        <v>35.215995889999995</v>
      </c>
      <c r="BI16" s="33">
        <v>17.866028880000002</v>
      </c>
      <c r="BJ16" s="33">
        <v>23.485208469999996</v>
      </c>
      <c r="BK16" s="33">
        <v>28.536442140000002</v>
      </c>
      <c r="BL16" s="33">
        <v>36.696664310000003</v>
      </c>
      <c r="BM16" s="33">
        <v>28.441560689999999</v>
      </c>
      <c r="BN16" s="33">
        <v>24.343442169999999</v>
      </c>
      <c r="BO16" s="33">
        <v>25.963501410000003</v>
      </c>
      <c r="BP16" s="33">
        <v>23.770845229999999</v>
      </c>
      <c r="BQ16" s="33">
        <v>27.790399989999997</v>
      </c>
      <c r="BR16" s="33">
        <v>29.05220525</v>
      </c>
      <c r="BS16" s="33">
        <v>54.504538310000001</v>
      </c>
      <c r="BT16" s="33">
        <v>54.08926134</v>
      </c>
      <c r="BU16" s="33">
        <v>53.96655595</v>
      </c>
      <c r="BV16" s="33">
        <v>49.756783979999994</v>
      </c>
      <c r="BW16" s="33">
        <v>65.07973333999999</v>
      </c>
      <c r="BX16" s="33">
        <v>55.326908439999997</v>
      </c>
      <c r="BY16" s="33">
        <v>67.595859259999997</v>
      </c>
      <c r="BZ16" s="33">
        <v>67.758632660000004</v>
      </c>
      <c r="CA16" s="33">
        <v>66.492035850000008</v>
      </c>
      <c r="CB16" s="33">
        <v>58.936376609999996</v>
      </c>
      <c r="CC16" s="33">
        <v>56.39668660000001</v>
      </c>
      <c r="CD16" s="33">
        <v>54.493025869999997</v>
      </c>
      <c r="CE16" s="33">
        <v>43.541309400000003</v>
      </c>
      <c r="CF16" s="33">
        <v>48.18771735</v>
      </c>
      <c r="CG16" s="33">
        <v>47.508892070000002</v>
      </c>
      <c r="CH16" s="33">
        <v>48.79477069</v>
      </c>
      <c r="CI16" s="33">
        <v>44.022841280000002</v>
      </c>
      <c r="CJ16" s="33">
        <v>34.412154260000001</v>
      </c>
      <c r="CK16" s="33">
        <v>36.146725060000001</v>
      </c>
      <c r="CL16" s="33">
        <v>38.626636740000009</v>
      </c>
      <c r="CM16" s="33">
        <v>34.670425820000006</v>
      </c>
      <c r="CN16" s="33">
        <v>34.185234190000003</v>
      </c>
      <c r="CO16" s="33">
        <v>39.233719260000001</v>
      </c>
      <c r="CP16" s="33">
        <v>40.468061580000004</v>
      </c>
      <c r="CQ16" s="33">
        <v>25.172258249999999</v>
      </c>
      <c r="CR16" s="33">
        <v>25.634062299999997</v>
      </c>
      <c r="CS16" s="33">
        <v>24.212485149999999</v>
      </c>
      <c r="CT16" s="33">
        <v>28.50548487</v>
      </c>
      <c r="CU16" s="33">
        <v>36.348153719999999</v>
      </c>
      <c r="CV16" s="33">
        <v>33.805902789999998</v>
      </c>
      <c r="CW16" s="33">
        <v>26.287770399999999</v>
      </c>
      <c r="CX16" s="33">
        <v>29.280757340000001</v>
      </c>
      <c r="CY16" s="33">
        <v>31.709618510000006</v>
      </c>
      <c r="CZ16" s="33">
        <v>31.603746040000001</v>
      </c>
      <c r="DA16" s="33">
        <v>28.330065799999996</v>
      </c>
      <c r="DB16" s="33">
        <v>45.999797270000002</v>
      </c>
      <c r="DC16" s="33">
        <v>68.206468630000003</v>
      </c>
      <c r="DD16" s="33">
        <v>44.563232330000005</v>
      </c>
      <c r="DE16" s="33">
        <v>45.547157259999992</v>
      </c>
      <c r="DF16" s="33">
        <v>60.978268710000009</v>
      </c>
      <c r="DG16" s="33">
        <v>89.112489699999998</v>
      </c>
      <c r="DH16" s="33">
        <v>47.659558269999998</v>
      </c>
      <c r="DI16" s="33">
        <v>53.336630139999997</v>
      </c>
      <c r="DJ16" s="33">
        <v>52.48153846000001</v>
      </c>
      <c r="DK16" s="33">
        <v>46.520538670000001</v>
      </c>
      <c r="DL16" s="33">
        <v>50.872433220000005</v>
      </c>
      <c r="DM16" s="33">
        <v>56.917324619999995</v>
      </c>
      <c r="DN16" s="33">
        <v>37.580262500000003</v>
      </c>
      <c r="DO16" s="33">
        <v>39.684668209999998</v>
      </c>
      <c r="DP16" s="33">
        <v>35.004577509999997</v>
      </c>
      <c r="DQ16" s="33">
        <v>35.226221719999998</v>
      </c>
      <c r="DR16" s="33">
        <v>33.621483050000002</v>
      </c>
      <c r="DS16" s="33">
        <v>23.529078849999998</v>
      </c>
      <c r="DT16" s="33">
        <v>26.312695309999995</v>
      </c>
      <c r="DU16" s="33">
        <v>25.653771200000001</v>
      </c>
      <c r="DV16" s="33">
        <v>23.811974940000002</v>
      </c>
      <c r="DW16" s="33">
        <v>32.44652765</v>
      </c>
      <c r="DX16" s="33">
        <v>29.8541989</v>
      </c>
      <c r="DY16" s="33">
        <v>30.285168769999999</v>
      </c>
      <c r="DZ16" s="33">
        <v>35.674539119999999</v>
      </c>
      <c r="EA16" s="33">
        <v>18.36526491</v>
      </c>
      <c r="EB16" s="33">
        <v>18.220733320000001</v>
      </c>
      <c r="EC16" s="33">
        <v>24.588290069999999</v>
      </c>
      <c r="ED16" s="33">
        <v>31.062461469999999</v>
      </c>
      <c r="EE16" s="33">
        <v>32.795185430000004</v>
      </c>
      <c r="EF16" s="33">
        <v>25.1409725</v>
      </c>
      <c r="EG16" s="33">
        <v>23.818568229999997</v>
      </c>
      <c r="EH16" s="33">
        <v>31.224937759999996</v>
      </c>
      <c r="EI16" s="33">
        <v>27.088381890000001</v>
      </c>
      <c r="EJ16" s="33">
        <v>24.740486560000001</v>
      </c>
    </row>
    <row r="17" spans="1:140" x14ac:dyDescent="0.2">
      <c r="A17" s="35" t="s">
        <v>17</v>
      </c>
      <c r="B17" s="33">
        <v>43.276079710000012</v>
      </c>
      <c r="C17" s="33">
        <v>38.017679229999999</v>
      </c>
      <c r="D17" s="33">
        <v>27.274986579999997</v>
      </c>
      <c r="E17" s="33">
        <v>43.375382459999997</v>
      </c>
      <c r="F17" s="33">
        <v>77.222652090000011</v>
      </c>
      <c r="G17" s="33">
        <v>43.456213249999998</v>
      </c>
      <c r="H17" s="33">
        <v>44.792313730000004</v>
      </c>
      <c r="I17" s="33">
        <v>42.920766010000008</v>
      </c>
      <c r="J17" s="33">
        <v>41.941595770000006</v>
      </c>
      <c r="K17" s="33">
        <v>53.293083350000003</v>
      </c>
      <c r="L17" s="33">
        <v>47.618311309999996</v>
      </c>
      <c r="M17" s="33">
        <v>45.042918399999991</v>
      </c>
      <c r="N17" s="33">
        <v>49.928708379999996</v>
      </c>
      <c r="O17" s="33">
        <v>44.991925189999996</v>
      </c>
      <c r="P17" s="33">
        <v>43.257861439999999</v>
      </c>
      <c r="Q17" s="33">
        <v>49.758944760000006</v>
      </c>
      <c r="R17" s="33">
        <v>37.671344180000006</v>
      </c>
      <c r="S17" s="33">
        <v>38.782103319999997</v>
      </c>
      <c r="T17" s="33">
        <v>32.704031699999994</v>
      </c>
      <c r="U17" s="33">
        <v>27.849480500000002</v>
      </c>
      <c r="V17" s="33">
        <v>34.653834449999998</v>
      </c>
      <c r="W17" s="33">
        <v>34.9947382</v>
      </c>
      <c r="X17" s="33">
        <v>44.012293910000004</v>
      </c>
      <c r="Y17" s="33">
        <v>47.487780839999999</v>
      </c>
      <c r="Z17" s="33">
        <v>28.115712709999997</v>
      </c>
      <c r="AA17" s="33">
        <v>27.320022449999996</v>
      </c>
      <c r="AB17" s="33">
        <v>35.989678439999999</v>
      </c>
      <c r="AC17" s="33">
        <v>45.529147500000001</v>
      </c>
      <c r="AD17" s="33">
        <v>49.696897429999993</v>
      </c>
      <c r="AE17" s="33">
        <v>50.474557310000002</v>
      </c>
      <c r="AF17" s="33">
        <v>39.9602146</v>
      </c>
      <c r="AG17" s="33">
        <v>50.683304469999996</v>
      </c>
      <c r="AH17" s="33">
        <v>54.76937023</v>
      </c>
      <c r="AI17" s="33">
        <v>60.533422669999993</v>
      </c>
      <c r="AJ17" s="33">
        <v>46.961777089999998</v>
      </c>
      <c r="AK17" s="33">
        <v>33.989921319999993</v>
      </c>
      <c r="AL17" s="33">
        <v>42.901995389999996</v>
      </c>
      <c r="AM17" s="33">
        <v>33.822620659999998</v>
      </c>
      <c r="AN17" s="33">
        <v>52.599475900000002</v>
      </c>
      <c r="AO17" s="33">
        <v>74.056857550000018</v>
      </c>
      <c r="AP17" s="33">
        <v>46.020093330000002</v>
      </c>
      <c r="AQ17" s="33">
        <v>39.928408529999999</v>
      </c>
      <c r="AR17" s="33">
        <v>44.86371664</v>
      </c>
      <c r="AS17" s="33">
        <v>50.399117779999997</v>
      </c>
      <c r="AT17" s="33">
        <v>48.006102159999998</v>
      </c>
      <c r="AU17" s="33">
        <v>57.521816430000001</v>
      </c>
      <c r="AV17" s="33">
        <v>53.471147810000012</v>
      </c>
      <c r="AW17" s="33">
        <v>44.755727539999995</v>
      </c>
      <c r="AX17" s="33">
        <v>46.062112060000004</v>
      </c>
      <c r="AY17" s="33">
        <v>50.514022910000008</v>
      </c>
      <c r="AZ17" s="33">
        <v>62.199751360000008</v>
      </c>
      <c r="BA17" s="33">
        <v>30.590745410000004</v>
      </c>
      <c r="BB17" s="33">
        <v>38.217182530000002</v>
      </c>
      <c r="BC17" s="33">
        <v>35.349829360000001</v>
      </c>
      <c r="BD17" s="33">
        <v>38.925895329999996</v>
      </c>
      <c r="BE17" s="33">
        <v>39.41545395</v>
      </c>
      <c r="BF17" s="33">
        <v>49.956002989999995</v>
      </c>
      <c r="BG17" s="33">
        <v>39.236501520000004</v>
      </c>
      <c r="BH17" s="33">
        <v>50.651663410000005</v>
      </c>
      <c r="BI17" s="33">
        <v>35.347369220000004</v>
      </c>
      <c r="BJ17" s="33">
        <v>30.522862009999997</v>
      </c>
      <c r="BK17" s="33">
        <v>41.288233470000002</v>
      </c>
      <c r="BL17" s="33">
        <v>52.641651379999992</v>
      </c>
      <c r="BM17" s="33">
        <v>49.550932099999997</v>
      </c>
      <c r="BN17" s="33">
        <v>43.188782680000003</v>
      </c>
      <c r="BO17" s="33">
        <v>41.226730720000006</v>
      </c>
      <c r="BP17" s="33">
        <v>51.997276129999996</v>
      </c>
      <c r="BQ17" s="33">
        <v>56.432680999999995</v>
      </c>
      <c r="BR17" s="33">
        <v>66.458775249999988</v>
      </c>
      <c r="BS17" s="33">
        <v>52.525995490000007</v>
      </c>
      <c r="BT17" s="33">
        <v>40.564696670000004</v>
      </c>
      <c r="BU17" s="33">
        <v>36.61821183</v>
      </c>
      <c r="BV17" s="33">
        <v>36.855674960000002</v>
      </c>
      <c r="BW17" s="33">
        <v>66.795884689999994</v>
      </c>
      <c r="BX17" s="33">
        <v>46.720828420000004</v>
      </c>
      <c r="BY17" s="33">
        <v>52.932326870000004</v>
      </c>
      <c r="BZ17" s="33">
        <v>52.585811570000011</v>
      </c>
      <c r="CA17" s="33">
        <v>55.498332100000006</v>
      </c>
      <c r="CB17" s="33">
        <v>62.42920436</v>
      </c>
      <c r="CC17" s="33">
        <v>53.86729983</v>
      </c>
      <c r="CD17" s="33">
        <v>68.083833619999993</v>
      </c>
      <c r="CE17" s="33">
        <v>59.562802310000009</v>
      </c>
      <c r="CF17" s="33">
        <v>51.255634349999994</v>
      </c>
      <c r="CG17" s="33">
        <v>46.080592760000002</v>
      </c>
      <c r="CH17" s="33">
        <v>58.266011030000001</v>
      </c>
      <c r="CI17" s="33">
        <v>60.418489439999995</v>
      </c>
      <c r="CJ17" s="33">
        <v>33.731419610000003</v>
      </c>
      <c r="CK17" s="33">
        <v>38.818904539999998</v>
      </c>
      <c r="CL17" s="33">
        <v>44.434763250000003</v>
      </c>
      <c r="CM17" s="33">
        <v>48.199677470000005</v>
      </c>
      <c r="CN17" s="33">
        <v>47.845499560000007</v>
      </c>
      <c r="CO17" s="33">
        <v>55.993171660000002</v>
      </c>
      <c r="CP17" s="33">
        <v>56.268661659999992</v>
      </c>
      <c r="CQ17" s="33">
        <v>43.610112640000004</v>
      </c>
      <c r="CR17" s="33">
        <v>40.056043669999994</v>
      </c>
      <c r="CS17" s="33">
        <v>39.561041699999997</v>
      </c>
      <c r="CT17" s="33">
        <v>51.031690740000002</v>
      </c>
      <c r="CU17" s="33">
        <v>57.159930759999988</v>
      </c>
      <c r="CV17" s="33">
        <v>54.136192139999999</v>
      </c>
      <c r="CW17" s="33">
        <v>48.965871090000007</v>
      </c>
      <c r="CX17" s="33">
        <v>61.45590258</v>
      </c>
      <c r="CY17" s="33">
        <v>64.268122700000006</v>
      </c>
      <c r="CZ17" s="33">
        <v>71.550884350000004</v>
      </c>
      <c r="DA17" s="33">
        <v>66.858954869999991</v>
      </c>
      <c r="DB17" s="33">
        <v>47.766133439999997</v>
      </c>
      <c r="DC17" s="33">
        <v>47.389679959999995</v>
      </c>
      <c r="DD17" s="33">
        <v>37.509639220000004</v>
      </c>
      <c r="DE17" s="33">
        <v>29.443289499999999</v>
      </c>
      <c r="DF17" s="33">
        <v>46.104598609999996</v>
      </c>
      <c r="DG17" s="33">
        <v>85.864701640000007</v>
      </c>
      <c r="DH17" s="33">
        <v>52.317163980000004</v>
      </c>
      <c r="DI17" s="33">
        <v>41.668660150000001</v>
      </c>
      <c r="DJ17" s="33">
        <v>52.382791640000008</v>
      </c>
      <c r="DK17" s="33">
        <v>52.971764479999997</v>
      </c>
      <c r="DL17" s="33">
        <v>52.274790920000001</v>
      </c>
      <c r="DM17" s="33">
        <v>55.137308830000002</v>
      </c>
      <c r="DN17" s="33">
        <v>52.295845560000004</v>
      </c>
      <c r="DO17" s="33">
        <v>48.114429420000008</v>
      </c>
      <c r="DP17" s="33">
        <v>39.403102129999994</v>
      </c>
      <c r="DQ17" s="33">
        <v>53.66852797</v>
      </c>
      <c r="DR17" s="33">
        <v>51.708972800000005</v>
      </c>
      <c r="DS17" s="33">
        <v>31.115128109999993</v>
      </c>
      <c r="DT17" s="33">
        <v>36.137362410000001</v>
      </c>
      <c r="DU17" s="33">
        <v>33.728206470000003</v>
      </c>
      <c r="DV17" s="33">
        <v>32.547306169999999</v>
      </c>
      <c r="DW17" s="33">
        <v>36.051370439999999</v>
      </c>
      <c r="DX17" s="33">
        <v>44.531866259999987</v>
      </c>
      <c r="DY17" s="33">
        <v>44.738562270000003</v>
      </c>
      <c r="DZ17" s="33">
        <v>43.712960510000002</v>
      </c>
      <c r="EA17" s="33">
        <v>28.104910029999999</v>
      </c>
      <c r="EB17" s="33">
        <v>33.170582189999998</v>
      </c>
      <c r="EC17" s="33">
        <v>39.448132540000003</v>
      </c>
      <c r="ED17" s="33">
        <v>46.880878040000006</v>
      </c>
      <c r="EE17" s="33">
        <v>49.685195470000004</v>
      </c>
      <c r="EF17" s="33">
        <v>44.200017460000005</v>
      </c>
      <c r="EG17" s="33">
        <v>41.530582209999999</v>
      </c>
      <c r="EH17" s="33">
        <v>57.232491060000001</v>
      </c>
      <c r="EI17" s="33">
        <v>49.803853110000006</v>
      </c>
      <c r="EJ17" s="33">
        <v>61.09713982000001</v>
      </c>
    </row>
    <row r="18" spans="1:140" x14ac:dyDescent="0.2">
      <c r="A18" s="35" t="s">
        <v>18</v>
      </c>
      <c r="B18" s="33">
        <v>33.398192200000004</v>
      </c>
      <c r="C18" s="33">
        <v>43.351673130000009</v>
      </c>
      <c r="D18" s="33">
        <v>35.6174076</v>
      </c>
      <c r="E18" s="33">
        <v>41.37828854</v>
      </c>
      <c r="F18" s="33">
        <v>67.316313550000004</v>
      </c>
      <c r="G18" s="33">
        <v>41.226384809999999</v>
      </c>
      <c r="H18" s="33">
        <v>44.038070839999996</v>
      </c>
      <c r="I18" s="33">
        <v>46.388284609999999</v>
      </c>
      <c r="J18" s="33">
        <v>46.127644679999989</v>
      </c>
      <c r="K18" s="33">
        <v>58.051593760000003</v>
      </c>
      <c r="L18" s="33">
        <v>61.24119377000001</v>
      </c>
      <c r="M18" s="33">
        <v>46.163132879999999</v>
      </c>
      <c r="N18" s="33">
        <v>44.45894208</v>
      </c>
      <c r="O18" s="33">
        <v>49.002618429999998</v>
      </c>
      <c r="P18" s="33">
        <v>50.017956580000003</v>
      </c>
      <c r="Q18" s="33">
        <v>52.89626045</v>
      </c>
      <c r="R18" s="33">
        <v>31.135031550000001</v>
      </c>
      <c r="S18" s="33">
        <v>31.92700713</v>
      </c>
      <c r="T18" s="33">
        <v>33.399105570000003</v>
      </c>
      <c r="U18" s="33">
        <v>35.221098190000006</v>
      </c>
      <c r="V18" s="33">
        <v>35.928149580000003</v>
      </c>
      <c r="W18" s="33">
        <v>44.581731179999991</v>
      </c>
      <c r="X18" s="33">
        <v>36.030771009999995</v>
      </c>
      <c r="Y18" s="33">
        <v>44.899567050000002</v>
      </c>
      <c r="Z18" s="33">
        <v>23.929016799999996</v>
      </c>
      <c r="AA18" s="33">
        <v>30.249464680000003</v>
      </c>
      <c r="AB18" s="33">
        <v>29.595031330000005</v>
      </c>
      <c r="AC18" s="33">
        <v>33.87499742</v>
      </c>
      <c r="AD18" s="33">
        <v>35.26335486</v>
      </c>
      <c r="AE18" s="33">
        <v>33.88294587</v>
      </c>
      <c r="AF18" s="33">
        <v>37.348887739999995</v>
      </c>
      <c r="AG18" s="33">
        <v>47.226166720000002</v>
      </c>
      <c r="AH18" s="33">
        <v>42.361693539999997</v>
      </c>
      <c r="AI18" s="33">
        <v>48.162768760000013</v>
      </c>
      <c r="AJ18" s="33">
        <v>39.458403029999999</v>
      </c>
      <c r="AK18" s="33">
        <v>52.14524505</v>
      </c>
      <c r="AL18" s="33">
        <v>44.373533000000009</v>
      </c>
      <c r="AM18" s="33">
        <v>38.217915099999999</v>
      </c>
      <c r="AN18" s="33">
        <v>48.204215679999997</v>
      </c>
      <c r="AO18" s="33">
        <v>83.994718469999995</v>
      </c>
      <c r="AP18" s="33">
        <v>48.827107150000003</v>
      </c>
      <c r="AQ18" s="33">
        <v>53.198380819999997</v>
      </c>
      <c r="AR18" s="33">
        <v>60.165311159999987</v>
      </c>
      <c r="AS18" s="33">
        <v>58.272435000000002</v>
      </c>
      <c r="AT18" s="33">
        <v>51.824560390000002</v>
      </c>
      <c r="AU18" s="33">
        <v>50.353093290000004</v>
      </c>
      <c r="AV18" s="33">
        <v>49.290384490000008</v>
      </c>
      <c r="AW18" s="33">
        <v>48.072047760000004</v>
      </c>
      <c r="AX18" s="33">
        <v>48.890331680000003</v>
      </c>
      <c r="AY18" s="33">
        <v>52.772511669999993</v>
      </c>
      <c r="AZ18" s="33">
        <v>56.951241059999994</v>
      </c>
      <c r="BA18" s="33">
        <v>35.686422159999999</v>
      </c>
      <c r="BB18" s="33">
        <v>36.22587729</v>
      </c>
      <c r="BC18" s="33">
        <v>42.149952009999993</v>
      </c>
      <c r="BD18" s="33">
        <v>43.526515019999991</v>
      </c>
      <c r="BE18" s="33">
        <v>46.789128369999993</v>
      </c>
      <c r="BF18" s="33">
        <v>46.638192239999995</v>
      </c>
      <c r="BG18" s="33">
        <v>50.921014499999998</v>
      </c>
      <c r="BH18" s="33">
        <v>62.487697009999991</v>
      </c>
      <c r="BI18" s="33">
        <v>29.466052930000004</v>
      </c>
      <c r="BJ18" s="33">
        <v>29.306342299999997</v>
      </c>
      <c r="BK18" s="33">
        <v>28.109220359999995</v>
      </c>
      <c r="BL18" s="33">
        <v>36.823391020000003</v>
      </c>
      <c r="BM18" s="33">
        <v>37.467193790000003</v>
      </c>
      <c r="BN18" s="33">
        <v>39.822464690000004</v>
      </c>
      <c r="BO18" s="33">
        <v>36.949579579999998</v>
      </c>
      <c r="BP18" s="33">
        <v>44.381864799999995</v>
      </c>
      <c r="BQ18" s="33">
        <v>49.188655480000001</v>
      </c>
      <c r="BR18" s="33">
        <v>50.271308529999999</v>
      </c>
      <c r="BS18" s="33">
        <v>48.657905209999996</v>
      </c>
      <c r="BT18" s="33">
        <v>51.867284639999994</v>
      </c>
      <c r="BU18" s="33">
        <v>47.543764229999994</v>
      </c>
      <c r="BV18" s="33">
        <v>46.536768479999999</v>
      </c>
      <c r="BW18" s="33">
        <v>62.501853559999994</v>
      </c>
      <c r="BX18" s="33">
        <v>48.396816259999994</v>
      </c>
      <c r="BY18" s="33">
        <v>47.245332529999999</v>
      </c>
      <c r="BZ18" s="33">
        <v>56.406029840000002</v>
      </c>
      <c r="CA18" s="33">
        <v>56.08188470999999</v>
      </c>
      <c r="CB18" s="33">
        <v>64.528269660000007</v>
      </c>
      <c r="CC18" s="33">
        <v>72.979129470000004</v>
      </c>
      <c r="CD18" s="33">
        <v>64.824485720000013</v>
      </c>
      <c r="CE18" s="33">
        <v>60.94277769</v>
      </c>
      <c r="CF18" s="33">
        <v>52.992294470000004</v>
      </c>
      <c r="CG18" s="33">
        <v>59.26910547</v>
      </c>
      <c r="CH18" s="33">
        <v>55.431600410000001</v>
      </c>
      <c r="CI18" s="33">
        <v>58.582369580000005</v>
      </c>
      <c r="CJ18" s="33">
        <v>39.342695249999998</v>
      </c>
      <c r="CK18" s="33">
        <v>48.326761669999996</v>
      </c>
      <c r="CL18" s="33">
        <v>54.599755080000008</v>
      </c>
      <c r="CM18" s="33">
        <v>51.483590360000001</v>
      </c>
      <c r="CN18" s="33">
        <v>55.559115930000004</v>
      </c>
      <c r="CO18" s="33">
        <v>57.627192969999996</v>
      </c>
      <c r="CP18" s="33">
        <v>57.78461282</v>
      </c>
      <c r="CQ18" s="33">
        <v>29.121774349999999</v>
      </c>
      <c r="CR18" s="33">
        <v>40.039419120000005</v>
      </c>
      <c r="CS18" s="33">
        <v>34.323968530000002</v>
      </c>
      <c r="CT18" s="33">
        <v>38.157388509999997</v>
      </c>
      <c r="CU18" s="33">
        <v>43.912011669999991</v>
      </c>
      <c r="CV18" s="33">
        <v>49.216709019999996</v>
      </c>
      <c r="CW18" s="33">
        <v>43.520230040000001</v>
      </c>
      <c r="CX18" s="33">
        <v>48.991890590000011</v>
      </c>
      <c r="CY18" s="33">
        <v>48.137886739999992</v>
      </c>
      <c r="CZ18" s="33">
        <v>53.424451350000005</v>
      </c>
      <c r="DA18" s="33">
        <v>49.115483650000009</v>
      </c>
      <c r="DB18" s="33">
        <v>43.040153420000003</v>
      </c>
      <c r="DC18" s="33">
        <v>46.264125930000006</v>
      </c>
      <c r="DD18" s="33">
        <v>41.75542488</v>
      </c>
      <c r="DE18" s="33">
        <v>33.155176069999996</v>
      </c>
      <c r="DF18" s="33">
        <v>46.926845390000004</v>
      </c>
      <c r="DG18" s="33">
        <v>74.718582479999995</v>
      </c>
      <c r="DH18" s="33">
        <v>56.668718219999988</v>
      </c>
      <c r="DI18" s="33">
        <v>56.375486980000005</v>
      </c>
      <c r="DJ18" s="33">
        <v>50.55598509</v>
      </c>
      <c r="DK18" s="33">
        <v>54.335389980000002</v>
      </c>
      <c r="DL18" s="33">
        <v>58.070559680000002</v>
      </c>
      <c r="DM18" s="33">
        <v>72.435614290000004</v>
      </c>
      <c r="DN18" s="33">
        <v>52.548905770000005</v>
      </c>
      <c r="DO18" s="33">
        <v>32.412646390000006</v>
      </c>
      <c r="DP18" s="33">
        <v>48.490246720000002</v>
      </c>
      <c r="DQ18" s="33">
        <v>53.67599778999999</v>
      </c>
      <c r="DR18" s="33">
        <v>50.091813330000008</v>
      </c>
      <c r="DS18" s="33">
        <v>33.230986279999996</v>
      </c>
      <c r="DT18" s="33">
        <v>34.656880899999997</v>
      </c>
      <c r="DU18" s="33">
        <v>40.287179790000003</v>
      </c>
      <c r="DV18" s="33">
        <v>46.268633909999998</v>
      </c>
      <c r="DW18" s="33">
        <v>44.715378610000002</v>
      </c>
      <c r="DX18" s="33">
        <v>43.679962910000008</v>
      </c>
      <c r="DY18" s="33">
        <v>54.574737560000003</v>
      </c>
      <c r="DZ18" s="33">
        <v>53.293786740000002</v>
      </c>
      <c r="EA18" s="33">
        <v>28.136524640000001</v>
      </c>
      <c r="EB18" s="33">
        <v>27.25892735</v>
      </c>
      <c r="EC18" s="33">
        <v>32.90493841</v>
      </c>
      <c r="ED18" s="33">
        <v>42.067455639999999</v>
      </c>
      <c r="EE18" s="33">
        <v>41.409431490000003</v>
      </c>
      <c r="EF18" s="33">
        <v>32.047922149999998</v>
      </c>
      <c r="EG18" s="33">
        <v>38.946640379999991</v>
      </c>
      <c r="EH18" s="33">
        <v>45.550503280000001</v>
      </c>
      <c r="EI18" s="33">
        <v>49.050971529999998</v>
      </c>
      <c r="EJ18" s="33">
        <v>49.058442580000005</v>
      </c>
    </row>
    <row r="19" spans="1:140" x14ac:dyDescent="0.2">
      <c r="A19" s="35" t="s">
        <v>19</v>
      </c>
      <c r="B19" s="33">
        <v>35.490537759999995</v>
      </c>
      <c r="C19" s="33">
        <v>28.602371119999997</v>
      </c>
      <c r="D19" s="33">
        <v>26.98203921</v>
      </c>
      <c r="E19" s="33">
        <v>25.285749510000002</v>
      </c>
      <c r="F19" s="33">
        <v>46.726865900000007</v>
      </c>
      <c r="G19" s="33">
        <v>34.22062648</v>
      </c>
      <c r="H19" s="33">
        <v>29.379822360000002</v>
      </c>
      <c r="I19" s="33">
        <v>28.91570351</v>
      </c>
      <c r="J19" s="33">
        <v>28.10400388</v>
      </c>
      <c r="K19" s="33">
        <v>33.574890869999997</v>
      </c>
      <c r="L19" s="33">
        <v>35.57948313</v>
      </c>
      <c r="M19" s="33">
        <v>32.069553749999997</v>
      </c>
      <c r="N19" s="33">
        <v>31.368628229999999</v>
      </c>
      <c r="O19" s="33">
        <v>29.343557260000001</v>
      </c>
      <c r="P19" s="33">
        <v>26.448228469999997</v>
      </c>
      <c r="Q19" s="33">
        <v>34.097249779999999</v>
      </c>
      <c r="R19" s="33">
        <v>24.940405430000002</v>
      </c>
      <c r="S19" s="33">
        <v>23.629942839999998</v>
      </c>
      <c r="T19" s="33">
        <v>21.928986780000002</v>
      </c>
      <c r="U19" s="33">
        <v>22.083449209999998</v>
      </c>
      <c r="V19" s="33">
        <v>21.033803499999998</v>
      </c>
      <c r="W19" s="33">
        <v>21.767640029999999</v>
      </c>
      <c r="X19" s="33">
        <v>24.403795149999997</v>
      </c>
      <c r="Y19" s="33">
        <v>35.812619049999995</v>
      </c>
      <c r="Z19" s="33">
        <v>27.953614139999999</v>
      </c>
      <c r="AA19" s="33">
        <v>24.002815390000002</v>
      </c>
      <c r="AB19" s="33">
        <v>31.77455256</v>
      </c>
      <c r="AC19" s="33">
        <v>38.380550550000009</v>
      </c>
      <c r="AD19" s="33">
        <v>41.836710000000004</v>
      </c>
      <c r="AE19" s="33">
        <v>34.96597672</v>
      </c>
      <c r="AF19" s="33">
        <v>40.930549710000001</v>
      </c>
      <c r="AG19" s="33">
        <v>54.392388369999999</v>
      </c>
      <c r="AH19" s="33">
        <v>49.444555740000006</v>
      </c>
      <c r="AI19" s="33">
        <v>54.793352819999981</v>
      </c>
      <c r="AJ19" s="33">
        <v>35.093036300000009</v>
      </c>
      <c r="AK19" s="33">
        <v>31.67278464</v>
      </c>
      <c r="AL19" s="33">
        <v>28.717042960000001</v>
      </c>
      <c r="AM19" s="33">
        <v>29.982224110000001</v>
      </c>
      <c r="AN19" s="33">
        <v>43.908040199999995</v>
      </c>
      <c r="AO19" s="33">
        <v>52.462653590000009</v>
      </c>
      <c r="AP19" s="33">
        <v>30.990895439999996</v>
      </c>
      <c r="AQ19" s="33">
        <v>32.02564147999999</v>
      </c>
      <c r="AR19" s="33">
        <v>33.189966159999997</v>
      </c>
      <c r="AS19" s="33">
        <v>38.02011942</v>
      </c>
      <c r="AT19" s="33">
        <v>35.115726379999998</v>
      </c>
      <c r="AU19" s="33">
        <v>40.118942159999996</v>
      </c>
      <c r="AV19" s="33">
        <v>38.613322290000006</v>
      </c>
      <c r="AW19" s="33">
        <v>37.359605469999998</v>
      </c>
      <c r="AX19" s="33">
        <v>31.858764790000002</v>
      </c>
      <c r="AY19" s="33">
        <v>38.807717869999998</v>
      </c>
      <c r="AZ19" s="33">
        <v>43.784371379999996</v>
      </c>
      <c r="BA19" s="33">
        <v>24.310960180000002</v>
      </c>
      <c r="BB19" s="33">
        <v>20.683507340000006</v>
      </c>
      <c r="BC19" s="33">
        <v>19.631956580000001</v>
      </c>
      <c r="BD19" s="33">
        <v>24.512756360000004</v>
      </c>
      <c r="BE19" s="33">
        <v>23.876100299999997</v>
      </c>
      <c r="BF19" s="33">
        <v>27.525517369999999</v>
      </c>
      <c r="BG19" s="33">
        <v>32.57993484</v>
      </c>
      <c r="BH19" s="33">
        <v>38.363181830000002</v>
      </c>
      <c r="BI19" s="33">
        <v>25.52043553</v>
      </c>
      <c r="BJ19" s="33">
        <v>26.8304981</v>
      </c>
      <c r="BK19" s="33">
        <v>36.772400339999997</v>
      </c>
      <c r="BL19" s="33">
        <v>46.668968579999998</v>
      </c>
      <c r="BM19" s="33">
        <v>39.944039939999996</v>
      </c>
      <c r="BN19" s="33">
        <v>40.311961910000001</v>
      </c>
      <c r="BO19" s="33">
        <v>44.251743990000001</v>
      </c>
      <c r="BP19" s="33">
        <v>51.461127949999991</v>
      </c>
      <c r="BQ19" s="33">
        <v>55.578422629999999</v>
      </c>
      <c r="BR19" s="33">
        <v>58.338160180000003</v>
      </c>
      <c r="BS19" s="33">
        <v>28.975692829999996</v>
      </c>
      <c r="BT19" s="33">
        <v>34.00612787</v>
      </c>
      <c r="BU19" s="33">
        <v>34.389172870000003</v>
      </c>
      <c r="BV19" s="33">
        <v>31.270497019999997</v>
      </c>
      <c r="BW19" s="33">
        <v>51.493450859999996</v>
      </c>
      <c r="BX19" s="33">
        <v>43.473187979999999</v>
      </c>
      <c r="BY19" s="33">
        <v>34.665966340000004</v>
      </c>
      <c r="BZ19" s="33">
        <v>38.609482729999996</v>
      </c>
      <c r="CA19" s="33">
        <v>37.627212909999997</v>
      </c>
      <c r="CB19" s="33">
        <v>34.025897029999996</v>
      </c>
      <c r="CC19" s="33">
        <v>42.674171870000002</v>
      </c>
      <c r="CD19" s="33">
        <v>40.090708859999992</v>
      </c>
      <c r="CE19" s="33">
        <v>42.226952090000005</v>
      </c>
      <c r="CF19" s="33">
        <v>32.197426799999995</v>
      </c>
      <c r="CG19" s="33">
        <v>26.21009939</v>
      </c>
      <c r="CH19" s="33">
        <v>34.814092949999996</v>
      </c>
      <c r="CI19" s="33">
        <v>46.575557620000005</v>
      </c>
      <c r="CJ19" s="33">
        <v>18.603599110000001</v>
      </c>
      <c r="CK19" s="33">
        <v>28.750281219999998</v>
      </c>
      <c r="CL19" s="33">
        <v>26.044100729999997</v>
      </c>
      <c r="CM19" s="33">
        <v>25.062065650000001</v>
      </c>
      <c r="CN19" s="33">
        <v>27.851443009999997</v>
      </c>
      <c r="CO19" s="33">
        <v>25.99405445</v>
      </c>
      <c r="CP19" s="33">
        <v>34.273890369999997</v>
      </c>
      <c r="CQ19" s="33">
        <v>29.15824924</v>
      </c>
      <c r="CR19" s="33">
        <v>28.73250432</v>
      </c>
      <c r="CS19" s="33">
        <v>31.145116120000001</v>
      </c>
      <c r="CT19" s="33">
        <v>45.768424179999997</v>
      </c>
      <c r="CU19" s="33">
        <v>44.70314698</v>
      </c>
      <c r="CV19" s="33">
        <v>41.761141620000004</v>
      </c>
      <c r="CW19" s="33">
        <v>45.757580330000003</v>
      </c>
      <c r="CX19" s="33">
        <v>49.08459203999999</v>
      </c>
      <c r="CY19" s="33">
        <v>52.28292235</v>
      </c>
      <c r="CZ19" s="33">
        <v>57.379086069999993</v>
      </c>
      <c r="DA19" s="33">
        <v>56.488208049999997</v>
      </c>
      <c r="DB19" s="33">
        <v>33.24227235</v>
      </c>
      <c r="DC19" s="33">
        <v>35.726334050000006</v>
      </c>
      <c r="DD19" s="33">
        <v>31.090561119999997</v>
      </c>
      <c r="DE19" s="33">
        <v>37.887941159999997</v>
      </c>
      <c r="DF19" s="33">
        <v>30.557823159999998</v>
      </c>
      <c r="DG19" s="33">
        <v>56.112387380000001</v>
      </c>
      <c r="DH19" s="33">
        <v>35.878484149999998</v>
      </c>
      <c r="DI19" s="33">
        <v>37.179743660000007</v>
      </c>
      <c r="DJ19" s="33">
        <v>34.898580889999998</v>
      </c>
      <c r="DK19" s="33">
        <v>36.604274689999997</v>
      </c>
      <c r="DL19" s="33">
        <v>37.162449809999998</v>
      </c>
      <c r="DM19" s="33">
        <v>43.599933170000007</v>
      </c>
      <c r="DN19" s="33">
        <v>42.567365769999995</v>
      </c>
      <c r="DO19" s="33">
        <v>35.904883550000001</v>
      </c>
      <c r="DP19" s="33">
        <v>32.303931449999993</v>
      </c>
      <c r="DQ19" s="33">
        <v>28.60997674</v>
      </c>
      <c r="DR19" s="33">
        <v>38.080810960000001</v>
      </c>
      <c r="DS19" s="33">
        <v>17.18195815</v>
      </c>
      <c r="DT19" s="33">
        <v>22.92827037</v>
      </c>
      <c r="DU19" s="33">
        <v>18.090647709999999</v>
      </c>
      <c r="DV19" s="33">
        <v>28.335632870000005</v>
      </c>
      <c r="DW19" s="33">
        <v>17.955741289999999</v>
      </c>
      <c r="DX19" s="33">
        <v>26.184421919999998</v>
      </c>
      <c r="DY19" s="33">
        <v>27.934569770000003</v>
      </c>
      <c r="DZ19" s="33">
        <v>32.655155839999999</v>
      </c>
      <c r="EA19" s="33">
        <v>31.088491549999997</v>
      </c>
      <c r="EB19" s="33">
        <v>25.240357140000004</v>
      </c>
      <c r="EC19" s="33">
        <v>39.051245049999991</v>
      </c>
      <c r="ED19" s="33">
        <v>39.129307009999998</v>
      </c>
      <c r="EE19" s="33">
        <v>51.221482069999993</v>
      </c>
      <c r="EF19" s="33">
        <v>38.754131530000009</v>
      </c>
      <c r="EG19" s="33">
        <v>42.86219844</v>
      </c>
      <c r="EH19" s="33">
        <v>54.040429719999999</v>
      </c>
      <c r="EI19" s="33">
        <v>54.742014530000006</v>
      </c>
      <c r="EJ19" s="33">
        <v>66.976913140000008</v>
      </c>
    </row>
    <row r="20" spans="1:140" x14ac:dyDescent="0.2">
      <c r="A20" s="35" t="s">
        <v>20</v>
      </c>
      <c r="B20" s="33">
        <v>56.31141169</v>
      </c>
      <c r="C20" s="33">
        <v>59.391998569999998</v>
      </c>
      <c r="D20" s="33">
        <v>52.287254730000001</v>
      </c>
      <c r="E20" s="33">
        <v>68.50456389</v>
      </c>
      <c r="F20" s="33">
        <v>96.523660410000019</v>
      </c>
      <c r="G20" s="33">
        <v>85.223595029999998</v>
      </c>
      <c r="H20" s="33">
        <v>81.82575245000001</v>
      </c>
      <c r="I20" s="33">
        <v>92.758065119999998</v>
      </c>
      <c r="J20" s="33">
        <v>77.569344930000014</v>
      </c>
      <c r="K20" s="33">
        <v>74.743413500000003</v>
      </c>
      <c r="L20" s="33">
        <v>95.773589200000018</v>
      </c>
      <c r="M20" s="33">
        <v>80.838505439999992</v>
      </c>
      <c r="N20" s="33">
        <v>86.889812519999992</v>
      </c>
      <c r="O20" s="33">
        <v>64.434698539999985</v>
      </c>
      <c r="P20" s="33">
        <v>70.339896969999984</v>
      </c>
      <c r="Q20" s="33">
        <v>88.541570429999979</v>
      </c>
      <c r="R20" s="33">
        <v>65.81891757999999</v>
      </c>
      <c r="S20" s="33">
        <v>66.75282390000001</v>
      </c>
      <c r="T20" s="33">
        <v>70.586299789999998</v>
      </c>
      <c r="U20" s="33">
        <v>81.590523439999998</v>
      </c>
      <c r="V20" s="33">
        <v>69.948733239999996</v>
      </c>
      <c r="W20" s="33">
        <v>78.032068760000001</v>
      </c>
      <c r="X20" s="33">
        <v>86.511124069999994</v>
      </c>
      <c r="Y20" s="33">
        <v>106.55177166999999</v>
      </c>
      <c r="Z20" s="33">
        <v>78.390717010000003</v>
      </c>
      <c r="AA20" s="33">
        <v>63.467142209999999</v>
      </c>
      <c r="AB20" s="33">
        <v>82.410078720000001</v>
      </c>
      <c r="AC20" s="33">
        <v>94.741550750000002</v>
      </c>
      <c r="AD20" s="33">
        <v>102.08406772999999</v>
      </c>
      <c r="AE20" s="33">
        <v>105.02303228000001</v>
      </c>
      <c r="AF20" s="33">
        <v>104.63011510000003</v>
      </c>
      <c r="AG20" s="33">
        <v>116.66347733000001</v>
      </c>
      <c r="AH20" s="33">
        <v>129.51718260999999</v>
      </c>
      <c r="AI20" s="33">
        <v>140.00687424</v>
      </c>
      <c r="AJ20" s="33">
        <v>74.329244740000007</v>
      </c>
      <c r="AK20" s="33">
        <v>75.374520969999992</v>
      </c>
      <c r="AL20" s="33">
        <v>61.822732180000003</v>
      </c>
      <c r="AM20" s="33">
        <v>67.087303440000014</v>
      </c>
      <c r="AN20" s="33">
        <v>78.971367669999992</v>
      </c>
      <c r="AO20" s="33">
        <v>117.33060387999998</v>
      </c>
      <c r="AP20" s="33">
        <v>100.24419775999999</v>
      </c>
      <c r="AQ20" s="33">
        <v>89.94026614000002</v>
      </c>
      <c r="AR20" s="33">
        <v>85.124869920000009</v>
      </c>
      <c r="AS20" s="33">
        <v>89.382268689999989</v>
      </c>
      <c r="AT20" s="33">
        <v>94.386505340000014</v>
      </c>
      <c r="AU20" s="33">
        <v>88.842760089999999</v>
      </c>
      <c r="AV20" s="33">
        <v>90.537098249999985</v>
      </c>
      <c r="AW20" s="33">
        <v>75.209263660000005</v>
      </c>
      <c r="AX20" s="33">
        <v>84.291081600000012</v>
      </c>
      <c r="AY20" s="33">
        <v>96.552044519999995</v>
      </c>
      <c r="AZ20" s="33">
        <v>103.96681327</v>
      </c>
      <c r="BA20" s="33">
        <v>80.078061090000006</v>
      </c>
      <c r="BB20" s="33">
        <v>75.670789759999991</v>
      </c>
      <c r="BC20" s="33">
        <v>83.725785560000006</v>
      </c>
      <c r="BD20" s="33">
        <v>96.170562689999983</v>
      </c>
      <c r="BE20" s="33">
        <v>91.21905692</v>
      </c>
      <c r="BF20" s="33">
        <v>93.162528370000004</v>
      </c>
      <c r="BG20" s="33">
        <v>99.720658110000016</v>
      </c>
      <c r="BH20" s="33">
        <v>114.84425725</v>
      </c>
      <c r="BI20" s="33">
        <v>79.918095219999998</v>
      </c>
      <c r="BJ20" s="33">
        <v>88.456449429999992</v>
      </c>
      <c r="BK20" s="33">
        <v>97.13819316</v>
      </c>
      <c r="BL20" s="33">
        <v>108.21679687000001</v>
      </c>
      <c r="BM20" s="33">
        <v>109.98951217</v>
      </c>
      <c r="BN20" s="33">
        <v>99.721295479999995</v>
      </c>
      <c r="BO20" s="33">
        <v>115.4699566</v>
      </c>
      <c r="BP20" s="33">
        <v>130.34761313999999</v>
      </c>
      <c r="BQ20" s="33">
        <v>148.48322209</v>
      </c>
      <c r="BR20" s="33">
        <v>140.67204355999999</v>
      </c>
      <c r="BS20" s="33">
        <v>76.849889270000006</v>
      </c>
      <c r="BT20" s="33">
        <v>81.769745889999996</v>
      </c>
      <c r="BU20" s="33">
        <v>75.903848989999986</v>
      </c>
      <c r="BV20" s="33">
        <v>77.50709882000001</v>
      </c>
      <c r="BW20" s="33">
        <v>98.224954840000009</v>
      </c>
      <c r="BX20" s="33">
        <v>90.967400050000009</v>
      </c>
      <c r="BY20" s="33">
        <v>92.238807289999997</v>
      </c>
      <c r="BZ20" s="33">
        <v>101.55424851999999</v>
      </c>
      <c r="CA20" s="33">
        <v>100.10588976999999</v>
      </c>
      <c r="CB20" s="33">
        <v>98.656042799999994</v>
      </c>
      <c r="CC20" s="33">
        <v>104.64473488999998</v>
      </c>
      <c r="CD20" s="33">
        <v>92.030540139999999</v>
      </c>
      <c r="CE20" s="33">
        <v>102.25060541000002</v>
      </c>
      <c r="CF20" s="33">
        <v>75.554991479999998</v>
      </c>
      <c r="CG20" s="33">
        <v>89.727273740000001</v>
      </c>
      <c r="CH20" s="33">
        <v>104.31700408</v>
      </c>
      <c r="CI20" s="33">
        <v>99.583008369999988</v>
      </c>
      <c r="CJ20" s="33">
        <v>75.664830119999991</v>
      </c>
      <c r="CK20" s="33">
        <v>82.364725870000001</v>
      </c>
      <c r="CL20" s="33">
        <v>92.133416959999991</v>
      </c>
      <c r="CM20" s="33">
        <v>85.042110039999983</v>
      </c>
      <c r="CN20" s="33">
        <v>103.75794727000002</v>
      </c>
      <c r="CO20" s="33">
        <v>105.87985936000001</v>
      </c>
      <c r="CP20" s="33">
        <v>113.20339275000001</v>
      </c>
      <c r="CQ20" s="33">
        <v>90.22797181</v>
      </c>
      <c r="CR20" s="33">
        <v>79.870763289999999</v>
      </c>
      <c r="CS20" s="33">
        <v>89.948397259999993</v>
      </c>
      <c r="CT20" s="33">
        <v>103.50242353</v>
      </c>
      <c r="CU20" s="33">
        <v>119.50351965</v>
      </c>
      <c r="CV20" s="33">
        <v>113.26004160999999</v>
      </c>
      <c r="CW20" s="33">
        <v>112.96944204</v>
      </c>
      <c r="CX20" s="33">
        <v>129.72827219999999</v>
      </c>
      <c r="CY20" s="33">
        <v>137.25267068999997</v>
      </c>
      <c r="CZ20" s="33">
        <v>151.26615377000002</v>
      </c>
      <c r="DA20" s="33">
        <v>128.77388683999999</v>
      </c>
      <c r="DB20" s="33">
        <v>79.52924075</v>
      </c>
      <c r="DC20" s="33">
        <v>68.730646190000002</v>
      </c>
      <c r="DD20" s="33">
        <v>62.744991490000004</v>
      </c>
      <c r="DE20" s="33">
        <v>59.474572259999995</v>
      </c>
      <c r="DF20" s="33">
        <v>75.418959849999993</v>
      </c>
      <c r="DG20" s="33">
        <v>105.84356857</v>
      </c>
      <c r="DH20" s="33">
        <v>87.805440070000017</v>
      </c>
      <c r="DI20" s="33">
        <v>85.343667100000005</v>
      </c>
      <c r="DJ20" s="33">
        <v>85.405268669999998</v>
      </c>
      <c r="DK20" s="33">
        <v>81.248466040000011</v>
      </c>
      <c r="DL20" s="33">
        <v>94.226177249999992</v>
      </c>
      <c r="DM20" s="33">
        <v>91.951751000000002</v>
      </c>
      <c r="DN20" s="33">
        <v>77.160208819999994</v>
      </c>
      <c r="DO20" s="33">
        <v>79.408982530000003</v>
      </c>
      <c r="DP20" s="33">
        <v>74.451876459999994</v>
      </c>
      <c r="DQ20" s="33">
        <v>70.905460930000004</v>
      </c>
      <c r="DR20" s="33">
        <v>100.58357957000001</v>
      </c>
      <c r="DS20" s="33">
        <v>67.563935780000008</v>
      </c>
      <c r="DT20" s="33">
        <v>66.59616127000001</v>
      </c>
      <c r="DU20" s="33">
        <v>82.832636579999999</v>
      </c>
      <c r="DV20" s="33">
        <v>81.477107520000004</v>
      </c>
      <c r="DW20" s="33">
        <v>92.505843170000006</v>
      </c>
      <c r="DX20" s="33">
        <v>92.850578220000003</v>
      </c>
      <c r="DY20" s="33">
        <v>92.214217070000018</v>
      </c>
      <c r="DZ20" s="33">
        <v>108.18008818</v>
      </c>
      <c r="EA20" s="33">
        <v>81.141964009999995</v>
      </c>
      <c r="EB20" s="33">
        <v>85.525025929999998</v>
      </c>
      <c r="EC20" s="33">
        <v>89.756967879999976</v>
      </c>
      <c r="ED20" s="33">
        <v>102.33919553</v>
      </c>
      <c r="EE20" s="33">
        <v>112.74793897000001</v>
      </c>
      <c r="EF20" s="33">
        <v>103.9334631</v>
      </c>
      <c r="EG20" s="33">
        <v>106.61451767</v>
      </c>
      <c r="EH20" s="33">
        <v>125.02432746999999</v>
      </c>
      <c r="EI20" s="33">
        <v>137.43298989000002</v>
      </c>
      <c r="EJ20" s="33">
        <v>144.76084319</v>
      </c>
    </row>
    <row r="21" spans="1:140" x14ac:dyDescent="0.2">
      <c r="A21" s="34" t="s">
        <v>23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59.495602220000002</v>
      </c>
      <c r="AA21" s="33">
        <v>65.945399019999996</v>
      </c>
      <c r="AB21" s="33">
        <v>78.236500559999996</v>
      </c>
      <c r="AC21" s="33">
        <v>67.757380819999995</v>
      </c>
      <c r="AD21" s="33">
        <v>65.202353209999998</v>
      </c>
      <c r="AE21" s="33">
        <v>58.315400959999998</v>
      </c>
      <c r="AF21" s="33">
        <v>64.721131499999984</v>
      </c>
      <c r="AG21" s="33">
        <v>64.511926250000002</v>
      </c>
      <c r="AH21" s="33">
        <v>72.940620330000002</v>
      </c>
      <c r="AI21" s="33">
        <v>44.743119120000003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70.484392369999995</v>
      </c>
      <c r="BJ21" s="33">
        <v>66.773634239999993</v>
      </c>
      <c r="BK21" s="33">
        <v>80.964071430000018</v>
      </c>
      <c r="BL21" s="33">
        <v>78.032545180000014</v>
      </c>
      <c r="BM21" s="33">
        <v>79.363332469999989</v>
      </c>
      <c r="BN21" s="33">
        <v>63.857266980000006</v>
      </c>
      <c r="BO21" s="33">
        <v>67.582482870000007</v>
      </c>
      <c r="BP21" s="33">
        <v>69.119399520000002</v>
      </c>
      <c r="BQ21" s="33">
        <v>58.935975100000007</v>
      </c>
      <c r="BR21" s="33">
        <v>46.869154600000002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86.037712409999997</v>
      </c>
      <c r="CR21" s="33">
        <v>93.086164300000007</v>
      </c>
      <c r="CS21" s="33">
        <v>82.430811869999999</v>
      </c>
      <c r="CT21" s="33">
        <v>79.072458459999993</v>
      </c>
      <c r="CU21" s="33">
        <v>87.532511989999989</v>
      </c>
      <c r="CV21" s="33">
        <v>81.114277920000006</v>
      </c>
      <c r="CW21" s="33">
        <v>86.487345640000001</v>
      </c>
      <c r="CX21" s="33">
        <v>83.60738379</v>
      </c>
      <c r="CY21" s="33">
        <v>86.120779899999988</v>
      </c>
      <c r="CZ21" s="33">
        <v>74.161751720000012</v>
      </c>
      <c r="DA21" s="33">
        <v>50.982818600000002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62.714745600000001</v>
      </c>
      <c r="EB21" s="33">
        <v>77.996126809999993</v>
      </c>
      <c r="EC21" s="33">
        <v>76.108060169999987</v>
      </c>
      <c r="ED21" s="33">
        <v>77.850590600000004</v>
      </c>
      <c r="EE21" s="33">
        <v>66.936261309999992</v>
      </c>
      <c r="EF21" s="33">
        <v>61.280861159999986</v>
      </c>
      <c r="EG21" s="33">
        <v>64.980863200000002</v>
      </c>
      <c r="EH21" s="33">
        <v>66.467254370000006</v>
      </c>
      <c r="EI21" s="33">
        <v>60.030252449999992</v>
      </c>
      <c r="EJ21" s="33">
        <v>39.147452899999998</v>
      </c>
    </row>
    <row r="22" spans="1:140" x14ac:dyDescent="0.2">
      <c r="A22" s="34" t="s">
        <v>38</v>
      </c>
      <c r="B22" s="33">
        <v>104.19184009999999</v>
      </c>
      <c r="C22" s="33">
        <v>105.41238240000001</v>
      </c>
      <c r="D22" s="33">
        <v>109.17175185000002</v>
      </c>
      <c r="E22" s="33">
        <v>124.28528388999999</v>
      </c>
      <c r="F22" s="33">
        <v>152.00501113000001</v>
      </c>
      <c r="G22" s="33">
        <v>146.58103964000003</v>
      </c>
      <c r="H22" s="33">
        <v>137.68863558999999</v>
      </c>
      <c r="I22" s="33">
        <v>160.61052534000001</v>
      </c>
      <c r="J22" s="33">
        <v>134.88525183000002</v>
      </c>
      <c r="K22" s="33">
        <v>155.11383391000001</v>
      </c>
      <c r="L22" s="33">
        <v>145.96858248999999</v>
      </c>
      <c r="M22" s="33">
        <v>136.15209830999999</v>
      </c>
      <c r="N22" s="33">
        <v>117.67614504000002</v>
      </c>
      <c r="O22" s="33">
        <v>118.90486268999999</v>
      </c>
      <c r="P22" s="33">
        <v>113.50541578000001</v>
      </c>
      <c r="Q22" s="33">
        <v>91.981466390000008</v>
      </c>
      <c r="R22" s="33">
        <v>86.815278660000018</v>
      </c>
      <c r="S22" s="33">
        <v>87.35301668000001</v>
      </c>
      <c r="T22" s="33">
        <v>102.28776674</v>
      </c>
      <c r="U22" s="33">
        <v>103.3024913</v>
      </c>
      <c r="V22" s="33">
        <v>113.96029351999999</v>
      </c>
      <c r="W22" s="33">
        <v>134.72505275</v>
      </c>
      <c r="X22" s="33">
        <v>151.72023160000003</v>
      </c>
      <c r="Y22" s="33">
        <v>143.4747902</v>
      </c>
      <c r="Z22" s="33">
        <v>151.66165296999998</v>
      </c>
      <c r="AA22" s="33">
        <v>166.07594176000003</v>
      </c>
      <c r="AB22" s="33">
        <v>204.35531960000003</v>
      </c>
      <c r="AC22" s="33">
        <v>185.33154848000001</v>
      </c>
      <c r="AD22" s="33">
        <v>169.35634345999998</v>
      </c>
      <c r="AE22" s="33">
        <v>187.97486106000002</v>
      </c>
      <c r="AF22" s="33">
        <v>213.77861659999999</v>
      </c>
      <c r="AG22" s="33">
        <v>257.85928828999999</v>
      </c>
      <c r="AH22" s="33">
        <v>219.01303647999995</v>
      </c>
      <c r="AI22" s="33">
        <v>149.08687773</v>
      </c>
      <c r="AJ22" s="33">
        <v>126.31987889999999</v>
      </c>
      <c r="AK22" s="33">
        <v>106.84268073999999</v>
      </c>
      <c r="AL22" s="33">
        <v>101.90765944</v>
      </c>
      <c r="AM22" s="33">
        <v>138.78611956999998</v>
      </c>
      <c r="AN22" s="33">
        <v>176.29753776999999</v>
      </c>
      <c r="AO22" s="33">
        <v>114.77976508000002</v>
      </c>
      <c r="AP22" s="33">
        <v>161.03614199</v>
      </c>
      <c r="AQ22" s="33">
        <v>164.62433645000002</v>
      </c>
      <c r="AR22" s="33">
        <v>159.13207119</v>
      </c>
      <c r="AS22" s="33">
        <v>153.42896946000002</v>
      </c>
      <c r="AT22" s="33">
        <v>153.75054327999999</v>
      </c>
      <c r="AU22" s="33">
        <v>137.21830137999999</v>
      </c>
      <c r="AV22" s="33">
        <v>135.46693432000004</v>
      </c>
      <c r="AW22" s="33">
        <v>116.20806934000001</v>
      </c>
      <c r="AX22" s="33">
        <v>115.09275303</v>
      </c>
      <c r="AY22" s="33">
        <v>89.914291470000009</v>
      </c>
      <c r="AZ22" s="33">
        <v>81.774174699999989</v>
      </c>
      <c r="BA22" s="33">
        <v>93.695771769999993</v>
      </c>
      <c r="BB22" s="33">
        <v>89.291495839999996</v>
      </c>
      <c r="BC22" s="33">
        <v>110.1123456</v>
      </c>
      <c r="BD22" s="33">
        <v>120.19760581</v>
      </c>
      <c r="BE22" s="33">
        <v>123.68981584000001</v>
      </c>
      <c r="BF22" s="33">
        <v>158.06363826</v>
      </c>
      <c r="BG22" s="33">
        <v>154.45646601000001</v>
      </c>
      <c r="BH22" s="33">
        <v>147.26012771999999</v>
      </c>
      <c r="BI22" s="33">
        <v>178.77259923999998</v>
      </c>
      <c r="BJ22" s="33">
        <v>187.52252798999996</v>
      </c>
      <c r="BK22" s="33">
        <v>193.80000215000001</v>
      </c>
      <c r="BL22" s="33">
        <v>185.94270981999995</v>
      </c>
      <c r="BM22" s="33">
        <v>171.31323360000002</v>
      </c>
      <c r="BN22" s="33">
        <v>204.07415900000001</v>
      </c>
      <c r="BO22" s="33">
        <v>241.13664925</v>
      </c>
      <c r="BP22" s="33">
        <v>256.72152989</v>
      </c>
      <c r="BQ22" s="33">
        <v>196.63132672999998</v>
      </c>
      <c r="BR22" s="33">
        <v>141.0001494</v>
      </c>
      <c r="BS22" s="33">
        <v>121.63558544999999</v>
      </c>
      <c r="BT22" s="33">
        <v>97.492253000000005</v>
      </c>
      <c r="BU22" s="33">
        <v>112.54623778000001</v>
      </c>
      <c r="BV22" s="33">
        <v>139.96504127999998</v>
      </c>
      <c r="BW22" s="33">
        <v>185.04694889999999</v>
      </c>
      <c r="BX22" s="33">
        <v>165.40243688999999</v>
      </c>
      <c r="BY22" s="33">
        <v>156.79019483000002</v>
      </c>
      <c r="BZ22" s="33">
        <v>175.84017032999998</v>
      </c>
      <c r="CA22" s="33">
        <v>176.87314796000001</v>
      </c>
      <c r="CB22" s="33">
        <v>164.39209376000002</v>
      </c>
      <c r="CC22" s="33">
        <v>184.07508857999994</v>
      </c>
      <c r="CD22" s="33">
        <v>158.32647981</v>
      </c>
      <c r="CE22" s="33">
        <v>123.47866503999998</v>
      </c>
      <c r="CF22" s="33">
        <v>120.34354315</v>
      </c>
      <c r="CG22" s="33">
        <v>114.55409765999998</v>
      </c>
      <c r="CH22" s="33">
        <v>103.91302191000003</v>
      </c>
      <c r="CI22" s="33">
        <v>90.590333149999992</v>
      </c>
      <c r="CJ22" s="33">
        <v>96.081954809999999</v>
      </c>
      <c r="CK22" s="33">
        <v>101.41543847999999</v>
      </c>
      <c r="CL22" s="33">
        <v>122.03009914999998</v>
      </c>
      <c r="CM22" s="33">
        <v>120.66819378</v>
      </c>
      <c r="CN22" s="33">
        <v>150.41247281</v>
      </c>
      <c r="CO22" s="33">
        <v>155.09244185</v>
      </c>
      <c r="CP22" s="33">
        <v>175.76251578000003</v>
      </c>
      <c r="CQ22" s="33">
        <v>160.08334791000001</v>
      </c>
      <c r="CR22" s="33">
        <v>181.07633846999997</v>
      </c>
      <c r="CS22" s="33">
        <v>209.37938005000001</v>
      </c>
      <c r="CT22" s="33">
        <v>208.81092637999998</v>
      </c>
      <c r="CU22" s="33">
        <v>210.58580684000003</v>
      </c>
      <c r="CV22" s="33">
        <v>199.91944984</v>
      </c>
      <c r="CW22" s="33">
        <v>240.43292423</v>
      </c>
      <c r="CX22" s="33">
        <v>293.16633286000001</v>
      </c>
      <c r="CY22" s="33">
        <v>258.47942411999998</v>
      </c>
      <c r="CZ22" s="33">
        <v>197.54235949999995</v>
      </c>
      <c r="DA22" s="33">
        <v>142.10514629999997</v>
      </c>
      <c r="DB22" s="33">
        <v>127.00469952</v>
      </c>
      <c r="DC22" s="33">
        <v>111.45289388</v>
      </c>
      <c r="DD22" s="33">
        <v>118.49025166999999</v>
      </c>
      <c r="DE22" s="33">
        <v>119.13725081999999</v>
      </c>
      <c r="DF22" s="33">
        <v>141.48575317000001</v>
      </c>
      <c r="DG22" s="33">
        <v>155.68393365</v>
      </c>
      <c r="DH22" s="33">
        <v>163.08818236999997</v>
      </c>
      <c r="DI22" s="33">
        <v>164.25310794000001</v>
      </c>
      <c r="DJ22" s="33">
        <v>164.79973092</v>
      </c>
      <c r="DK22" s="33">
        <v>159.26537459000002</v>
      </c>
      <c r="DL22" s="33">
        <v>181.92094795999998</v>
      </c>
      <c r="DM22" s="33">
        <v>146.50797371000002</v>
      </c>
      <c r="DN22" s="33">
        <v>140.30254400000001</v>
      </c>
      <c r="DO22" s="33">
        <v>114.65254593</v>
      </c>
      <c r="DP22" s="33">
        <v>131.48697468</v>
      </c>
      <c r="DQ22" s="33">
        <v>99.932236619999998</v>
      </c>
      <c r="DR22" s="33">
        <v>89.390386829999997</v>
      </c>
      <c r="DS22" s="33">
        <v>89.882520339999999</v>
      </c>
      <c r="DT22" s="33">
        <v>84.230763349999989</v>
      </c>
      <c r="DU22" s="33">
        <v>104.43060941</v>
      </c>
      <c r="DV22" s="33">
        <v>108.14409983</v>
      </c>
      <c r="DW22" s="33">
        <v>117.61194854999999</v>
      </c>
      <c r="DX22" s="33">
        <v>136.26374174</v>
      </c>
      <c r="DY22" s="33">
        <v>143.57484624</v>
      </c>
      <c r="DZ22" s="33">
        <v>157.38956282000001</v>
      </c>
      <c r="EA22" s="33">
        <v>146.81011402999999</v>
      </c>
      <c r="EB22" s="33">
        <v>172.20457028999999</v>
      </c>
      <c r="EC22" s="33">
        <v>194.87275758999999</v>
      </c>
      <c r="ED22" s="33">
        <v>185.80426524999999</v>
      </c>
      <c r="EE22" s="33">
        <v>178.89909316000001</v>
      </c>
      <c r="EF22" s="33">
        <v>188.42704134000002</v>
      </c>
      <c r="EG22" s="33">
        <v>230.13693726999998</v>
      </c>
      <c r="EH22" s="33">
        <v>259.71204770999998</v>
      </c>
      <c r="EI22" s="33">
        <v>198.55257070000002</v>
      </c>
      <c r="EJ22" s="33">
        <v>137.22194930999999</v>
      </c>
    </row>
    <row r="23" spans="1:140" x14ac:dyDescent="0.2">
      <c r="A23" s="34" t="s">
        <v>39</v>
      </c>
      <c r="B23" s="33">
        <v>98.813232110000001</v>
      </c>
      <c r="C23" s="33">
        <v>107.82583333999999</v>
      </c>
      <c r="D23" s="33">
        <v>87.47090664000001</v>
      </c>
      <c r="E23" s="33">
        <v>115.76934381999999</v>
      </c>
      <c r="F23" s="33">
        <v>153.60901145999998</v>
      </c>
      <c r="G23" s="33">
        <v>135.64005229</v>
      </c>
      <c r="H23" s="33">
        <v>132.55651078000002</v>
      </c>
      <c r="I23" s="33">
        <v>130.10139350999998</v>
      </c>
      <c r="J23" s="33">
        <v>161.21973413999999</v>
      </c>
      <c r="K23" s="33">
        <v>122.53077274</v>
      </c>
      <c r="L23" s="33">
        <v>138.64703360999999</v>
      </c>
      <c r="M23" s="33">
        <v>151.84437682000001</v>
      </c>
      <c r="N23" s="33">
        <v>123.51811911</v>
      </c>
      <c r="O23" s="33">
        <v>124.72318374</v>
      </c>
      <c r="P23" s="33">
        <v>131.84567299</v>
      </c>
      <c r="Q23" s="33">
        <v>128.29041180999999</v>
      </c>
      <c r="R23" s="33">
        <v>97.266904409999995</v>
      </c>
      <c r="S23" s="33">
        <v>112.35869089000001</v>
      </c>
      <c r="T23" s="33">
        <v>91.176157189999998</v>
      </c>
      <c r="U23" s="33">
        <v>99.953217319999993</v>
      </c>
      <c r="V23" s="33">
        <v>98.512404689999983</v>
      </c>
      <c r="W23" s="33">
        <v>97.237298809999984</v>
      </c>
      <c r="X23" s="33">
        <v>97.328323150000003</v>
      </c>
      <c r="Y23" s="33">
        <v>102.65514705</v>
      </c>
      <c r="Z23" s="33">
        <v>91.069786129999997</v>
      </c>
      <c r="AA23" s="33">
        <v>94.328736820000003</v>
      </c>
      <c r="AB23" s="33">
        <v>104.76825916</v>
      </c>
      <c r="AC23" s="33">
        <v>108.95533471</v>
      </c>
      <c r="AD23" s="33">
        <v>117.37676475999999</v>
      </c>
      <c r="AE23" s="33">
        <v>113.75851959000002</v>
      </c>
      <c r="AF23" s="33">
        <v>113.22795760999999</v>
      </c>
      <c r="AG23" s="33">
        <v>131.82496737999998</v>
      </c>
      <c r="AH23" s="33">
        <v>126.57155707000001</v>
      </c>
      <c r="AI23" s="33">
        <v>109.45980358999999</v>
      </c>
      <c r="AJ23" s="33">
        <v>108.99584646</v>
      </c>
      <c r="AK23" s="33">
        <v>110.27996641000001</v>
      </c>
      <c r="AL23" s="33">
        <v>79.208380970000007</v>
      </c>
      <c r="AM23" s="33">
        <v>90.715978670000013</v>
      </c>
      <c r="AN23" s="33">
        <v>113.45948342</v>
      </c>
      <c r="AO23" s="33">
        <v>96.095874570000007</v>
      </c>
      <c r="AP23" s="33">
        <v>123.15369086999999</v>
      </c>
      <c r="AQ23" s="33">
        <v>131.21477738999999</v>
      </c>
      <c r="AR23" s="33">
        <v>139.58271497999999</v>
      </c>
      <c r="AS23" s="33">
        <v>132.92257418</v>
      </c>
      <c r="AT23" s="33">
        <v>140.76045643</v>
      </c>
      <c r="AU23" s="33">
        <v>141.42736944999999</v>
      </c>
      <c r="AV23" s="33">
        <v>122.39691624999999</v>
      </c>
      <c r="AW23" s="33">
        <v>139.27041956000002</v>
      </c>
      <c r="AX23" s="33">
        <v>124.27446651</v>
      </c>
      <c r="AY23" s="33">
        <v>120.98273234</v>
      </c>
      <c r="AZ23" s="33">
        <v>127.34722882</v>
      </c>
      <c r="BA23" s="33">
        <v>103.01487819000002</v>
      </c>
      <c r="BB23" s="33">
        <v>97.127859380000004</v>
      </c>
      <c r="BC23" s="33">
        <v>105.65967957000001</v>
      </c>
      <c r="BD23" s="33">
        <v>94.468467390000001</v>
      </c>
      <c r="BE23" s="33">
        <v>98.706832829999996</v>
      </c>
      <c r="BF23" s="33">
        <v>99.942389399999996</v>
      </c>
      <c r="BG23" s="33">
        <v>97.177944859999997</v>
      </c>
      <c r="BH23" s="33">
        <v>97.848580600000005</v>
      </c>
      <c r="BI23" s="33">
        <v>87.879884520000004</v>
      </c>
      <c r="BJ23" s="33">
        <v>106.63321973000001</v>
      </c>
      <c r="BK23" s="33">
        <v>103.40161308999998</v>
      </c>
      <c r="BL23" s="33">
        <v>102.0817222</v>
      </c>
      <c r="BM23" s="33">
        <v>119.15324394000001</v>
      </c>
      <c r="BN23" s="33">
        <v>116.87613612</v>
      </c>
      <c r="BO23" s="33">
        <v>131.22908626</v>
      </c>
      <c r="BP23" s="33">
        <v>117.62774761000003</v>
      </c>
      <c r="BQ23" s="33">
        <v>125.10757742000001</v>
      </c>
      <c r="BR23" s="33">
        <v>103.80156769999999</v>
      </c>
      <c r="BS23" s="33">
        <v>106.48788202000001</v>
      </c>
      <c r="BT23" s="33">
        <v>105.46240176000001</v>
      </c>
      <c r="BU23" s="33">
        <v>97.484558829999997</v>
      </c>
      <c r="BV23" s="33">
        <v>119.82348067999999</v>
      </c>
      <c r="BW23" s="33">
        <v>151.00683859</v>
      </c>
      <c r="BX23" s="33">
        <v>148.06383449</v>
      </c>
      <c r="BY23" s="33">
        <v>128.31421521999999</v>
      </c>
      <c r="BZ23" s="33">
        <v>152.87416822</v>
      </c>
      <c r="CA23" s="33">
        <v>151.57599492</v>
      </c>
      <c r="CB23" s="33">
        <v>133.8263465</v>
      </c>
      <c r="CC23" s="33">
        <v>142.85307521999999</v>
      </c>
      <c r="CD23" s="33">
        <v>168.68815754000002</v>
      </c>
      <c r="CE23" s="33">
        <v>162.18800384999997</v>
      </c>
      <c r="CF23" s="33">
        <v>161.23439994</v>
      </c>
      <c r="CG23" s="33">
        <v>145.04104924000001</v>
      </c>
      <c r="CH23" s="33">
        <v>150.99487145000001</v>
      </c>
      <c r="CI23" s="33">
        <v>128.91390736</v>
      </c>
      <c r="CJ23" s="33">
        <v>110.73190708</v>
      </c>
      <c r="CK23" s="33">
        <v>119.90862615</v>
      </c>
      <c r="CL23" s="33">
        <v>127.11194270999999</v>
      </c>
      <c r="CM23" s="33">
        <v>118.11988433</v>
      </c>
      <c r="CN23" s="33">
        <v>111.03415579999998</v>
      </c>
      <c r="CO23" s="33">
        <v>118.76862631</v>
      </c>
      <c r="CP23" s="33">
        <v>117.72057728000001</v>
      </c>
      <c r="CQ23" s="33">
        <v>131.93906842000001</v>
      </c>
      <c r="CR23" s="33">
        <v>110.29371135</v>
      </c>
      <c r="CS23" s="33">
        <v>120.75739124</v>
      </c>
      <c r="CT23" s="33">
        <v>121.43068102000001</v>
      </c>
      <c r="CU23" s="33">
        <v>148.59372119</v>
      </c>
      <c r="CV23" s="33">
        <v>135.03968022999999</v>
      </c>
      <c r="CW23" s="33">
        <v>143.53793695000002</v>
      </c>
      <c r="CX23" s="33">
        <v>159.52281728999998</v>
      </c>
      <c r="CY23" s="33">
        <v>169.82153972999996</v>
      </c>
      <c r="CZ23" s="33">
        <v>152.58902804999997</v>
      </c>
      <c r="DA23" s="33">
        <v>121.00477799999999</v>
      </c>
      <c r="DB23" s="33">
        <v>106.13187381</v>
      </c>
      <c r="DC23" s="33">
        <v>105.15159385000001</v>
      </c>
      <c r="DD23" s="33">
        <v>79.337282130000006</v>
      </c>
      <c r="DE23" s="33">
        <v>84.809336139999999</v>
      </c>
      <c r="DF23" s="33">
        <v>102.40095415</v>
      </c>
      <c r="DG23" s="33">
        <v>114.06032082000002</v>
      </c>
      <c r="DH23" s="33">
        <v>130.31695131000001</v>
      </c>
      <c r="DI23" s="33">
        <v>129.36965253</v>
      </c>
      <c r="DJ23" s="33">
        <v>136.56592175000003</v>
      </c>
      <c r="DK23" s="33">
        <v>135.11099877000001</v>
      </c>
      <c r="DL23" s="33">
        <v>124.81314335000002</v>
      </c>
      <c r="DM23" s="33">
        <v>112.44138604</v>
      </c>
      <c r="DN23" s="33">
        <v>146.72987668000002</v>
      </c>
      <c r="DO23" s="33">
        <v>122.33991126000001</v>
      </c>
      <c r="DP23" s="33">
        <v>119.68501502000001</v>
      </c>
      <c r="DQ23" s="33">
        <v>125.56434053</v>
      </c>
      <c r="DR23" s="33">
        <v>125.23805099</v>
      </c>
      <c r="DS23" s="33">
        <v>87.636871519999985</v>
      </c>
      <c r="DT23" s="33">
        <v>101.27031344999999</v>
      </c>
      <c r="DU23" s="33">
        <v>92.317120530000011</v>
      </c>
      <c r="DV23" s="33">
        <v>89.44497106</v>
      </c>
      <c r="DW23" s="33">
        <v>97.032414829999993</v>
      </c>
      <c r="DX23" s="33">
        <v>90.321671540000011</v>
      </c>
      <c r="DY23" s="33">
        <v>102.20423337</v>
      </c>
      <c r="DZ23" s="33">
        <v>91.665208759999985</v>
      </c>
      <c r="EA23" s="33">
        <v>84.083485470000014</v>
      </c>
      <c r="EB23" s="33">
        <v>99.924698450000008</v>
      </c>
      <c r="EC23" s="33">
        <v>93.82511602999999</v>
      </c>
      <c r="ED23" s="33">
        <v>98.81679201</v>
      </c>
      <c r="EE23" s="33">
        <v>106.23834069</v>
      </c>
      <c r="EF23" s="33">
        <v>113.25356753</v>
      </c>
      <c r="EG23" s="33">
        <v>123.95155391</v>
      </c>
      <c r="EH23" s="33">
        <v>119.34737188</v>
      </c>
      <c r="EI23" s="33">
        <v>133.20886140999997</v>
      </c>
      <c r="EJ23" s="33">
        <v>93.795230649999979</v>
      </c>
    </row>
    <row r="24" spans="1:140" x14ac:dyDescent="0.2">
      <c r="A24" s="32" t="s">
        <v>40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</row>
    <row r="25" spans="1:140" x14ac:dyDescent="0.2">
      <c r="A25" s="34" t="s">
        <v>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</row>
    <row r="26" spans="1:140" x14ac:dyDescent="0.2">
      <c r="A26" s="35" t="s">
        <v>13</v>
      </c>
      <c r="B26" s="33">
        <v>18.631766629999998</v>
      </c>
      <c r="C26" s="33">
        <v>20.28330248</v>
      </c>
      <c r="D26" s="33">
        <v>21.510999089999999</v>
      </c>
      <c r="E26" s="33">
        <v>24.454287490000002</v>
      </c>
      <c r="F26" s="33">
        <v>30.824844429999999</v>
      </c>
      <c r="G26" s="33">
        <v>23.263265000000004</v>
      </c>
      <c r="H26" s="33">
        <v>21.194284869999997</v>
      </c>
      <c r="I26" s="33">
        <v>20.261372640000001</v>
      </c>
      <c r="J26" s="33">
        <v>26.823176890000003</v>
      </c>
      <c r="K26" s="33">
        <v>27.454585549999997</v>
      </c>
      <c r="L26" s="33">
        <v>28.27702592</v>
      </c>
      <c r="M26" s="33">
        <v>28.611854030000003</v>
      </c>
      <c r="N26" s="33">
        <v>20.703321509999995</v>
      </c>
      <c r="O26" s="33">
        <v>17.429650070000001</v>
      </c>
      <c r="P26" s="33">
        <v>16.375805710000002</v>
      </c>
      <c r="Q26" s="33">
        <v>18.465769510000001</v>
      </c>
      <c r="R26" s="33">
        <v>16.506536649999997</v>
      </c>
      <c r="S26" s="33">
        <v>14.59102495</v>
      </c>
      <c r="T26" s="33">
        <v>15.905516069999999</v>
      </c>
      <c r="U26" s="33">
        <v>15.951567510000002</v>
      </c>
      <c r="V26" s="33">
        <v>11.848552750000001</v>
      </c>
      <c r="W26" s="33">
        <v>16.382533539999997</v>
      </c>
      <c r="X26" s="33">
        <v>17.1186322</v>
      </c>
      <c r="Y26" s="33">
        <v>18.185009600000001</v>
      </c>
      <c r="Z26" s="33">
        <v>13.08668832</v>
      </c>
      <c r="AA26" s="33">
        <v>11.89379589</v>
      </c>
      <c r="AB26" s="33">
        <v>14.063823499999998</v>
      </c>
      <c r="AC26" s="33">
        <v>16.522382499999999</v>
      </c>
      <c r="AD26" s="33">
        <v>15.814674539999997</v>
      </c>
      <c r="AE26" s="33">
        <v>21.260710659999997</v>
      </c>
      <c r="AF26" s="33">
        <v>18.425574530000002</v>
      </c>
      <c r="AG26" s="33">
        <v>27.3450077</v>
      </c>
      <c r="AH26" s="33">
        <v>25.18646592</v>
      </c>
      <c r="AI26" s="33">
        <v>23.782731390000006</v>
      </c>
      <c r="AJ26" s="33">
        <v>24.014383119999998</v>
      </c>
      <c r="AK26" s="33">
        <v>21.137996819999998</v>
      </c>
      <c r="AL26" s="33">
        <v>20.869160499999996</v>
      </c>
      <c r="AM26" s="33">
        <v>15.294023109999998</v>
      </c>
      <c r="AN26" s="33">
        <v>26.780311099999999</v>
      </c>
      <c r="AO26" s="33">
        <v>43.009482229999996</v>
      </c>
      <c r="AP26" s="33">
        <v>23.086237269999998</v>
      </c>
      <c r="AQ26" s="33">
        <v>23.449139420000002</v>
      </c>
      <c r="AR26" s="33">
        <v>22.148029639999997</v>
      </c>
      <c r="AS26" s="33">
        <v>28.030511019999995</v>
      </c>
      <c r="AT26" s="33">
        <v>28.138272400000002</v>
      </c>
      <c r="AU26" s="33">
        <v>24.552386740000003</v>
      </c>
      <c r="AV26" s="33">
        <v>22.868342779999995</v>
      </c>
      <c r="AW26" s="33">
        <v>26.091521699999998</v>
      </c>
      <c r="AX26" s="33">
        <v>18.183349269999997</v>
      </c>
      <c r="AY26" s="33">
        <v>19.889051309999996</v>
      </c>
      <c r="AZ26" s="33">
        <v>27.538166440000001</v>
      </c>
      <c r="BA26" s="33">
        <v>17.00270093</v>
      </c>
      <c r="BB26" s="33">
        <v>16.533115179999999</v>
      </c>
      <c r="BC26" s="33">
        <v>14.982342109999999</v>
      </c>
      <c r="BD26" s="33">
        <v>10.478372090000001</v>
      </c>
      <c r="BE26" s="33">
        <v>14.212941389999999</v>
      </c>
      <c r="BF26" s="33">
        <v>17.24367041</v>
      </c>
      <c r="BG26" s="33">
        <v>18.016636539999997</v>
      </c>
      <c r="BH26" s="33">
        <v>13.212086669999998</v>
      </c>
      <c r="BI26" s="33">
        <v>12.571255600000001</v>
      </c>
      <c r="BJ26" s="33">
        <v>11.99994792</v>
      </c>
      <c r="BK26" s="33">
        <v>17.350438260000001</v>
      </c>
      <c r="BL26" s="33">
        <v>17.679619510000002</v>
      </c>
      <c r="BM26" s="33">
        <v>21.396793769999999</v>
      </c>
      <c r="BN26" s="33">
        <v>18.83560554</v>
      </c>
      <c r="BO26" s="33">
        <v>26.146950360000002</v>
      </c>
      <c r="BP26" s="33">
        <v>27.303433739999999</v>
      </c>
      <c r="BQ26" s="33">
        <v>26.401735850000005</v>
      </c>
      <c r="BR26" s="33">
        <v>27.756015500000004</v>
      </c>
      <c r="BS26" s="33">
        <v>30.901901859999999</v>
      </c>
      <c r="BT26" s="33">
        <v>19.05987958</v>
      </c>
      <c r="BU26" s="33">
        <v>18.794853269999997</v>
      </c>
      <c r="BV26" s="33">
        <v>17.654575550000004</v>
      </c>
      <c r="BW26" s="33">
        <v>28.179228630000001</v>
      </c>
      <c r="BX26" s="33">
        <v>33.426876729999996</v>
      </c>
      <c r="BY26" s="33">
        <v>24.791339019999999</v>
      </c>
      <c r="BZ26" s="33">
        <v>21.211900789999998</v>
      </c>
      <c r="CA26" s="33">
        <v>29.130421429999998</v>
      </c>
      <c r="CB26" s="33">
        <v>27.112794800000003</v>
      </c>
      <c r="CC26" s="33">
        <v>37.961493940000004</v>
      </c>
      <c r="CD26" s="33">
        <v>31.457547340000001</v>
      </c>
      <c r="CE26" s="33">
        <v>20.78271208</v>
      </c>
      <c r="CF26" s="33">
        <v>26.226490659999996</v>
      </c>
      <c r="CG26" s="33">
        <v>25.186337330000001</v>
      </c>
      <c r="CH26" s="33">
        <v>22.815571179999999</v>
      </c>
      <c r="CI26" s="33">
        <v>26.05220611</v>
      </c>
      <c r="CJ26" s="33">
        <v>17.267089030000005</v>
      </c>
      <c r="CK26" s="33">
        <v>19.907925530000004</v>
      </c>
      <c r="CL26" s="33">
        <v>13.491965539999999</v>
      </c>
      <c r="CM26" s="33">
        <v>15.677085109999998</v>
      </c>
      <c r="CN26" s="33">
        <v>18.338154329999998</v>
      </c>
      <c r="CO26" s="33">
        <v>17.105144039999995</v>
      </c>
      <c r="CP26" s="33">
        <v>18.410130000000002</v>
      </c>
      <c r="CQ26" s="33">
        <v>14.898607199999997</v>
      </c>
      <c r="CR26" s="33">
        <v>14.197340569999998</v>
      </c>
      <c r="CS26" s="33">
        <v>11.548922250000002</v>
      </c>
      <c r="CT26" s="33">
        <v>18.497968609999997</v>
      </c>
      <c r="CU26" s="33">
        <v>18.674353329999999</v>
      </c>
      <c r="CV26" s="33">
        <v>19.579851129999998</v>
      </c>
      <c r="CW26" s="33">
        <v>20.574706549999998</v>
      </c>
      <c r="CX26" s="33">
        <v>23.028027140000003</v>
      </c>
      <c r="CY26" s="33">
        <v>29.915429110000002</v>
      </c>
      <c r="CZ26" s="33">
        <v>25.967632839999993</v>
      </c>
      <c r="DA26" s="33">
        <v>22.115561529999997</v>
      </c>
      <c r="DB26" s="33">
        <v>24.38912951</v>
      </c>
      <c r="DC26" s="33">
        <v>20.099668459999997</v>
      </c>
      <c r="DD26" s="33">
        <v>22.849579639999998</v>
      </c>
      <c r="DE26" s="33">
        <v>15.56880567</v>
      </c>
      <c r="DF26" s="33">
        <v>17.193728119999999</v>
      </c>
      <c r="DG26" s="33">
        <v>44.264702029999995</v>
      </c>
      <c r="DH26" s="33">
        <v>24.105810380000005</v>
      </c>
      <c r="DI26" s="33">
        <v>22.261275750000003</v>
      </c>
      <c r="DJ26" s="33">
        <v>25.634300920000001</v>
      </c>
      <c r="DK26" s="33">
        <v>23.289082759999999</v>
      </c>
      <c r="DL26" s="33">
        <v>28.880362210000005</v>
      </c>
      <c r="DM26" s="33">
        <v>26.887019619999997</v>
      </c>
      <c r="DN26" s="33">
        <v>24.95075872</v>
      </c>
      <c r="DO26" s="33">
        <v>25.521822120000003</v>
      </c>
      <c r="DP26" s="33">
        <v>22.419007780000005</v>
      </c>
      <c r="DQ26" s="33">
        <v>13.07104625</v>
      </c>
      <c r="DR26" s="33">
        <v>18.641548330000003</v>
      </c>
      <c r="DS26" s="33">
        <v>12.747507499999998</v>
      </c>
      <c r="DT26" s="33">
        <v>13.585765220000001</v>
      </c>
      <c r="DU26" s="33">
        <v>20.600748029999998</v>
      </c>
      <c r="DV26" s="33">
        <v>9.6212141800000008</v>
      </c>
      <c r="DW26" s="33">
        <v>19.485518589999998</v>
      </c>
      <c r="DX26" s="33">
        <v>17.77672639</v>
      </c>
      <c r="DY26" s="33">
        <v>13.32757142</v>
      </c>
      <c r="DZ26" s="33">
        <v>12.91760916</v>
      </c>
      <c r="EA26" s="33">
        <v>10.697135830000001</v>
      </c>
      <c r="EB26" s="33">
        <v>14.44541802</v>
      </c>
      <c r="EC26" s="33">
        <v>18.047986199999997</v>
      </c>
      <c r="ED26" s="33">
        <v>16.863401850000002</v>
      </c>
      <c r="EE26" s="33">
        <v>19.220416439999997</v>
      </c>
      <c r="EF26" s="33">
        <v>18.77768781</v>
      </c>
      <c r="EG26" s="33">
        <v>22.252985839999997</v>
      </c>
      <c r="EH26" s="33">
        <v>24.14215536</v>
      </c>
      <c r="EI26" s="33">
        <v>28.168303520000006</v>
      </c>
      <c r="EJ26" s="33">
        <v>27.430039569999998</v>
      </c>
    </row>
    <row r="27" spans="1:140" x14ac:dyDescent="0.2">
      <c r="A27" s="35" t="s">
        <v>14</v>
      </c>
      <c r="B27" s="33">
        <v>64.331740580000002</v>
      </c>
      <c r="C27" s="33">
        <v>38.688356349999999</v>
      </c>
      <c r="D27" s="33">
        <v>28.224230760000001</v>
      </c>
      <c r="E27" s="33">
        <v>38.031114150000001</v>
      </c>
      <c r="F27" s="33">
        <v>74.221832549999988</v>
      </c>
      <c r="G27" s="33">
        <v>38.601060099999998</v>
      </c>
      <c r="H27" s="33">
        <v>37.372360409999999</v>
      </c>
      <c r="I27" s="33">
        <v>40.021059399999999</v>
      </c>
      <c r="J27" s="33">
        <v>47.584686400000002</v>
      </c>
      <c r="K27" s="33">
        <v>42.500179070000002</v>
      </c>
      <c r="L27" s="33">
        <v>49.132161159999995</v>
      </c>
      <c r="M27" s="33">
        <v>37.356376669999996</v>
      </c>
      <c r="N27" s="33">
        <v>33.726258679999994</v>
      </c>
      <c r="O27" s="33">
        <v>34.996637199999995</v>
      </c>
      <c r="P27" s="33">
        <v>27.7107624</v>
      </c>
      <c r="Q27" s="33">
        <v>35.950894270000006</v>
      </c>
      <c r="R27" s="33">
        <v>24.401320000000002</v>
      </c>
      <c r="S27" s="33">
        <v>17.076697719999999</v>
      </c>
      <c r="T27" s="33">
        <v>15.206457100000002</v>
      </c>
      <c r="U27" s="33">
        <v>20.257294379999998</v>
      </c>
      <c r="V27" s="33">
        <v>21.064857329999995</v>
      </c>
      <c r="W27" s="33">
        <v>25.271309350000003</v>
      </c>
      <c r="X27" s="33">
        <v>27.960608040000004</v>
      </c>
      <c r="Y27" s="33">
        <v>34.288376390000003</v>
      </c>
      <c r="Z27" s="33">
        <v>18.045562050000004</v>
      </c>
      <c r="AA27" s="33">
        <v>15.60517054</v>
      </c>
      <c r="AB27" s="33">
        <v>15.265148</v>
      </c>
      <c r="AC27" s="33">
        <v>17.94879989</v>
      </c>
      <c r="AD27" s="33">
        <v>27.902979000000002</v>
      </c>
      <c r="AE27" s="33">
        <v>21.26947766</v>
      </c>
      <c r="AF27" s="33">
        <v>18.753355800000001</v>
      </c>
      <c r="AG27" s="33">
        <v>27.187273170000008</v>
      </c>
      <c r="AH27" s="33">
        <v>33.1202465</v>
      </c>
      <c r="AI27" s="33">
        <v>30.813234180000002</v>
      </c>
      <c r="AJ27" s="33">
        <v>60.158023790000001</v>
      </c>
      <c r="AK27" s="33">
        <v>43.655789640000009</v>
      </c>
      <c r="AL27" s="33">
        <v>34.039615349999998</v>
      </c>
      <c r="AM27" s="33">
        <v>25.857524370000004</v>
      </c>
      <c r="AN27" s="33">
        <v>43.575929050000006</v>
      </c>
      <c r="AO27" s="33">
        <v>80.817167580000003</v>
      </c>
      <c r="AP27" s="33">
        <v>32.118664119999998</v>
      </c>
      <c r="AQ27" s="33">
        <v>47.390655390000006</v>
      </c>
      <c r="AR27" s="33">
        <v>41.768195140000003</v>
      </c>
      <c r="AS27" s="33">
        <v>35.168932480000002</v>
      </c>
      <c r="AT27" s="33">
        <v>40.234845010000008</v>
      </c>
      <c r="AU27" s="33">
        <v>52.423304360000003</v>
      </c>
      <c r="AV27" s="33">
        <v>44.150490210000008</v>
      </c>
      <c r="AW27" s="33">
        <v>33.028573999999992</v>
      </c>
      <c r="AX27" s="33">
        <v>32.570167769999998</v>
      </c>
      <c r="AY27" s="33">
        <v>35.695988360000001</v>
      </c>
      <c r="AZ27" s="33">
        <v>45.259099140000004</v>
      </c>
      <c r="BA27" s="33">
        <v>15.605202349999999</v>
      </c>
      <c r="BB27" s="33">
        <v>19.813916040000006</v>
      </c>
      <c r="BC27" s="33">
        <v>24.174323770000001</v>
      </c>
      <c r="BD27" s="33">
        <v>22.86519929</v>
      </c>
      <c r="BE27" s="33">
        <v>26.659685489999998</v>
      </c>
      <c r="BF27" s="33">
        <v>27.173805410000003</v>
      </c>
      <c r="BG27" s="33">
        <v>26.976262150000007</v>
      </c>
      <c r="BH27" s="33">
        <v>26.066555259999994</v>
      </c>
      <c r="BI27" s="33">
        <v>21.17144905</v>
      </c>
      <c r="BJ27" s="33">
        <v>20.487587000000001</v>
      </c>
      <c r="BK27" s="33">
        <v>18.060762749999999</v>
      </c>
      <c r="BL27" s="33">
        <v>23.557272380000001</v>
      </c>
      <c r="BM27" s="33">
        <v>23.660121929999999</v>
      </c>
      <c r="BN27" s="33">
        <v>20.82369637</v>
      </c>
      <c r="BO27" s="33">
        <v>26.916920440000002</v>
      </c>
      <c r="BP27" s="33">
        <v>30.376109339999999</v>
      </c>
      <c r="BQ27" s="33">
        <v>29.662338249999998</v>
      </c>
      <c r="BR27" s="33">
        <v>25.478483719999996</v>
      </c>
      <c r="BS27" s="33">
        <v>69.068664819999995</v>
      </c>
      <c r="BT27" s="33">
        <v>45.320914020000011</v>
      </c>
      <c r="BU27" s="33">
        <v>36.643639950000001</v>
      </c>
      <c r="BV27" s="33">
        <v>36.118470200000004</v>
      </c>
      <c r="BW27" s="33">
        <v>71.719272020000005</v>
      </c>
      <c r="BX27" s="33">
        <v>55.25968658</v>
      </c>
      <c r="BY27" s="33">
        <v>49.887278649999999</v>
      </c>
      <c r="BZ27" s="33">
        <v>51.511482450000003</v>
      </c>
      <c r="CA27" s="33">
        <v>61.20379229000001</v>
      </c>
      <c r="CB27" s="33">
        <v>57.013347160000002</v>
      </c>
      <c r="CC27" s="33">
        <v>56.637520799999997</v>
      </c>
      <c r="CD27" s="33">
        <v>62.163323679999998</v>
      </c>
      <c r="CE27" s="33">
        <v>49.440463210000004</v>
      </c>
      <c r="CF27" s="33">
        <v>46.953044169999998</v>
      </c>
      <c r="CG27" s="33">
        <v>37.378314559999993</v>
      </c>
      <c r="CH27" s="33">
        <v>41.341505450000007</v>
      </c>
      <c r="CI27" s="33">
        <v>50.530519219999995</v>
      </c>
      <c r="CJ27" s="33">
        <v>24.56052167</v>
      </c>
      <c r="CK27" s="33">
        <v>29.170020970000003</v>
      </c>
      <c r="CL27" s="33">
        <v>33.761364000000007</v>
      </c>
      <c r="CM27" s="33">
        <v>30.536933910000005</v>
      </c>
      <c r="CN27" s="33">
        <v>34.030110399999998</v>
      </c>
      <c r="CO27" s="33">
        <v>39.004161340000003</v>
      </c>
      <c r="CP27" s="33">
        <v>35.480942529999993</v>
      </c>
      <c r="CQ27" s="33">
        <v>27.257615409999996</v>
      </c>
      <c r="CR27" s="33">
        <v>28.076914890000001</v>
      </c>
      <c r="CS27" s="33">
        <v>26.189996089999998</v>
      </c>
      <c r="CT27" s="33">
        <v>27.83625116</v>
      </c>
      <c r="CU27" s="33">
        <v>34.519294069999994</v>
      </c>
      <c r="CV27" s="33">
        <v>27.863055859999996</v>
      </c>
      <c r="CW27" s="33">
        <v>27.303045319999995</v>
      </c>
      <c r="CX27" s="33">
        <v>28.981467040000002</v>
      </c>
      <c r="CY27" s="33">
        <v>36.622008249999993</v>
      </c>
      <c r="CZ27" s="33">
        <v>35.988751560000011</v>
      </c>
      <c r="DA27" s="33">
        <v>35.092602719999995</v>
      </c>
      <c r="DB27" s="33">
        <v>71.716913550000001</v>
      </c>
      <c r="DC27" s="33">
        <v>53.90415952</v>
      </c>
      <c r="DD27" s="33">
        <v>45.736873030000005</v>
      </c>
      <c r="DE27" s="33">
        <v>24.688329940000006</v>
      </c>
      <c r="DF27" s="33">
        <v>39.592632359999996</v>
      </c>
      <c r="DG27" s="33">
        <v>66.613003349999985</v>
      </c>
      <c r="DH27" s="33">
        <v>40.208666350000001</v>
      </c>
      <c r="DI27" s="33">
        <v>39.518391919999999</v>
      </c>
      <c r="DJ27" s="33">
        <v>37.121980780000001</v>
      </c>
      <c r="DK27" s="33">
        <v>38.424534609999995</v>
      </c>
      <c r="DL27" s="33">
        <v>47.103852639999999</v>
      </c>
      <c r="DM27" s="33">
        <v>44.57896971000001</v>
      </c>
      <c r="DN27" s="33">
        <v>37.582907060000004</v>
      </c>
      <c r="DO27" s="33">
        <v>33.231663439999998</v>
      </c>
      <c r="DP27" s="33">
        <v>30.846524249999998</v>
      </c>
      <c r="DQ27" s="33">
        <v>24.705556300000001</v>
      </c>
      <c r="DR27" s="33">
        <v>32.028407449999996</v>
      </c>
      <c r="DS27" s="33">
        <v>23.538247409999997</v>
      </c>
      <c r="DT27" s="33">
        <v>16.28271294</v>
      </c>
      <c r="DU27" s="33">
        <v>16.150752390000001</v>
      </c>
      <c r="DV27" s="33">
        <v>21.089300839999996</v>
      </c>
      <c r="DW27" s="33">
        <v>19.692311979999999</v>
      </c>
      <c r="DX27" s="33">
        <v>22.594453459999997</v>
      </c>
      <c r="DY27" s="33">
        <v>29.83504821</v>
      </c>
      <c r="DZ27" s="33">
        <v>32.008741900000004</v>
      </c>
      <c r="EA27" s="33">
        <v>16.710575030000005</v>
      </c>
      <c r="EB27" s="33">
        <v>16.286408359999999</v>
      </c>
      <c r="EC27" s="33">
        <v>17.702903119999998</v>
      </c>
      <c r="ED27" s="33">
        <v>24.437329859999995</v>
      </c>
      <c r="EE27" s="33">
        <v>21.116317810000002</v>
      </c>
      <c r="EF27" s="33">
        <v>19.458535559999994</v>
      </c>
      <c r="EG27" s="33">
        <v>24.066902520000003</v>
      </c>
      <c r="EH27" s="33">
        <v>27.573763980000003</v>
      </c>
      <c r="EI27" s="33">
        <v>31.301684159999994</v>
      </c>
      <c r="EJ27" s="33">
        <v>26.25081037</v>
      </c>
    </row>
    <row r="28" spans="1:140" x14ac:dyDescent="0.2">
      <c r="A28" s="35" t="s">
        <v>15</v>
      </c>
      <c r="B28" s="33">
        <v>32.516711639999997</v>
      </c>
      <c r="C28" s="33">
        <v>34.999241619999999</v>
      </c>
      <c r="D28" s="33">
        <v>20.1199026</v>
      </c>
      <c r="E28" s="33">
        <v>27.82057679</v>
      </c>
      <c r="F28" s="33">
        <v>62.777383660000005</v>
      </c>
      <c r="G28" s="33">
        <v>37.210388609999995</v>
      </c>
      <c r="H28" s="33">
        <v>42.234067289999999</v>
      </c>
      <c r="I28" s="33">
        <v>36.343929149999994</v>
      </c>
      <c r="J28" s="33">
        <v>48.82384425</v>
      </c>
      <c r="K28" s="33">
        <v>45.472127870000008</v>
      </c>
      <c r="L28" s="33">
        <v>48.769187989999992</v>
      </c>
      <c r="M28" s="33">
        <v>45.058057910000002</v>
      </c>
      <c r="N28" s="33">
        <v>38.472381589999998</v>
      </c>
      <c r="O28" s="33">
        <v>40.90779474</v>
      </c>
      <c r="P28" s="33">
        <v>37.272885740000007</v>
      </c>
      <c r="Q28" s="33">
        <v>45.679387999999996</v>
      </c>
      <c r="R28" s="33">
        <v>39.839633149999997</v>
      </c>
      <c r="S28" s="33">
        <v>25.938256800000005</v>
      </c>
      <c r="T28" s="33">
        <v>27.100794829999998</v>
      </c>
      <c r="U28" s="33">
        <v>34.97773565</v>
      </c>
      <c r="V28" s="33">
        <v>39.54675992</v>
      </c>
      <c r="W28" s="33">
        <v>33.481768649999992</v>
      </c>
      <c r="X28" s="33">
        <v>33.652650150000007</v>
      </c>
      <c r="Y28" s="33">
        <v>46.98849499</v>
      </c>
      <c r="Z28" s="33">
        <v>46.670755779999986</v>
      </c>
      <c r="AA28" s="33">
        <v>44.535840520000001</v>
      </c>
      <c r="AB28" s="33">
        <v>42.928642429999996</v>
      </c>
      <c r="AC28" s="33">
        <v>56.123983459999998</v>
      </c>
      <c r="AD28" s="33">
        <v>63.377362850000004</v>
      </c>
      <c r="AE28" s="33">
        <v>62.49057753999999</v>
      </c>
      <c r="AF28" s="33">
        <v>72.345256359999993</v>
      </c>
      <c r="AG28" s="33">
        <v>75.863252430000003</v>
      </c>
      <c r="AH28" s="33">
        <v>97.519879099999997</v>
      </c>
      <c r="AI28" s="33">
        <v>110.55075991000001</v>
      </c>
      <c r="AJ28" s="33">
        <v>30.61906673</v>
      </c>
      <c r="AK28" s="33">
        <v>33.311858659999992</v>
      </c>
      <c r="AL28" s="33">
        <v>29.075216870000002</v>
      </c>
      <c r="AM28" s="33">
        <v>28.680113750000004</v>
      </c>
      <c r="AN28" s="33">
        <v>40.119972400000002</v>
      </c>
      <c r="AO28" s="33">
        <v>76.820455960000018</v>
      </c>
      <c r="AP28" s="33">
        <v>46.623346219999995</v>
      </c>
      <c r="AQ28" s="33">
        <v>41.002311649999996</v>
      </c>
      <c r="AR28" s="33">
        <v>39.687918270000004</v>
      </c>
      <c r="AS28" s="33">
        <v>48.680337660000006</v>
      </c>
      <c r="AT28" s="33">
        <v>55.465084849999997</v>
      </c>
      <c r="AU28" s="33">
        <v>56.952697869999994</v>
      </c>
      <c r="AV28" s="33">
        <v>58.976295019999981</v>
      </c>
      <c r="AW28" s="33">
        <v>42.892123760000004</v>
      </c>
      <c r="AX28" s="33">
        <v>41.602775439999995</v>
      </c>
      <c r="AY28" s="33">
        <v>45.68714885</v>
      </c>
      <c r="AZ28" s="33">
        <v>58.672951079999997</v>
      </c>
      <c r="BA28" s="33">
        <v>33.420053029999998</v>
      </c>
      <c r="BB28" s="33">
        <v>27.004901749999998</v>
      </c>
      <c r="BC28" s="33">
        <v>37.855497040000003</v>
      </c>
      <c r="BD28" s="33">
        <v>37.293046070000003</v>
      </c>
      <c r="BE28" s="33">
        <v>34.784864689999999</v>
      </c>
      <c r="BF28" s="33">
        <v>36.438223639999997</v>
      </c>
      <c r="BG28" s="33">
        <v>51.224806889999996</v>
      </c>
      <c r="BH28" s="33">
        <v>60.87639222</v>
      </c>
      <c r="BI28" s="33">
        <v>41.395926350000011</v>
      </c>
      <c r="BJ28" s="33">
        <v>50.900843850000001</v>
      </c>
      <c r="BK28" s="33">
        <v>59.189192050000003</v>
      </c>
      <c r="BL28" s="33">
        <v>72.69763995000001</v>
      </c>
      <c r="BM28" s="33">
        <v>65.690835280000002</v>
      </c>
      <c r="BN28" s="33">
        <v>68.46410333</v>
      </c>
      <c r="BO28" s="33">
        <v>75.553032540000004</v>
      </c>
      <c r="BP28" s="33">
        <v>99.672144340000003</v>
      </c>
      <c r="BQ28" s="33">
        <v>116.82428881000001</v>
      </c>
      <c r="BR28" s="33">
        <v>101.47797387999999</v>
      </c>
      <c r="BS28" s="33">
        <v>40.768513609999999</v>
      </c>
      <c r="BT28" s="33">
        <v>36.086517770000007</v>
      </c>
      <c r="BU28" s="33">
        <v>27.258293750000004</v>
      </c>
      <c r="BV28" s="33">
        <v>22.463083709999999</v>
      </c>
      <c r="BW28" s="33">
        <v>47.506047619999997</v>
      </c>
      <c r="BX28" s="33">
        <v>40.129557550000001</v>
      </c>
      <c r="BY28" s="33">
        <v>43.250799350000001</v>
      </c>
      <c r="BZ28" s="33">
        <v>48.476560369999994</v>
      </c>
      <c r="CA28" s="33">
        <v>54.177610219999998</v>
      </c>
      <c r="CB28" s="33">
        <v>56.539009370000002</v>
      </c>
      <c r="CC28" s="33">
        <v>56.110653320000004</v>
      </c>
      <c r="CD28" s="33">
        <v>57.468436439999998</v>
      </c>
      <c r="CE28" s="33">
        <v>52.208360929999998</v>
      </c>
      <c r="CF28" s="33">
        <v>57.468414440000004</v>
      </c>
      <c r="CG28" s="33">
        <v>45.676191450000005</v>
      </c>
      <c r="CH28" s="33">
        <v>51.178847649999994</v>
      </c>
      <c r="CI28" s="33">
        <v>55.734518009999995</v>
      </c>
      <c r="CJ28" s="33">
        <v>29.306637040000002</v>
      </c>
      <c r="CK28" s="33">
        <v>42.361964019999995</v>
      </c>
      <c r="CL28" s="33">
        <v>38.363351789999996</v>
      </c>
      <c r="CM28" s="33">
        <v>46.285431659999986</v>
      </c>
      <c r="CN28" s="33">
        <v>38.842589790000005</v>
      </c>
      <c r="CO28" s="33">
        <v>41.386188930000003</v>
      </c>
      <c r="CP28" s="33">
        <v>53.506691580000009</v>
      </c>
      <c r="CQ28" s="33">
        <v>52.776422879999998</v>
      </c>
      <c r="CR28" s="33">
        <v>47.545741390000003</v>
      </c>
      <c r="CS28" s="33">
        <v>54.735890749999996</v>
      </c>
      <c r="CT28" s="33">
        <v>62.350549239999999</v>
      </c>
      <c r="CU28" s="33">
        <v>74.849088389999991</v>
      </c>
      <c r="CV28" s="33">
        <v>72.406758619999991</v>
      </c>
      <c r="CW28" s="33">
        <v>64.916464570000002</v>
      </c>
      <c r="CX28" s="33">
        <v>83.076866860000024</v>
      </c>
      <c r="CY28" s="33">
        <v>109.73922573</v>
      </c>
      <c r="CZ28" s="33">
        <v>118.56137952</v>
      </c>
      <c r="DA28" s="33">
        <v>91.074216490000012</v>
      </c>
      <c r="DB28" s="33">
        <v>39.586340680000006</v>
      </c>
      <c r="DC28" s="33">
        <v>39.469525809999993</v>
      </c>
      <c r="DD28" s="33">
        <v>30.27838289</v>
      </c>
      <c r="DE28" s="33">
        <v>24.8762896</v>
      </c>
      <c r="DF28" s="33">
        <v>31.791222359999999</v>
      </c>
      <c r="DG28" s="33">
        <v>85.551626569999996</v>
      </c>
      <c r="DH28" s="33">
        <v>46.644267859999992</v>
      </c>
      <c r="DI28" s="33">
        <v>40.562800410000001</v>
      </c>
      <c r="DJ28" s="33">
        <v>49.605207980000003</v>
      </c>
      <c r="DK28" s="33">
        <v>51.530035820000002</v>
      </c>
      <c r="DL28" s="33">
        <v>60.897950370000004</v>
      </c>
      <c r="DM28" s="33">
        <v>53.690251760000002</v>
      </c>
      <c r="DN28" s="33">
        <v>52.44683508</v>
      </c>
      <c r="DO28" s="33">
        <v>46.132858259999999</v>
      </c>
      <c r="DP28" s="33">
        <v>42.932464509999996</v>
      </c>
      <c r="DQ28" s="33">
        <v>37.729298380000003</v>
      </c>
      <c r="DR28" s="33">
        <v>58.21295014999999</v>
      </c>
      <c r="DS28" s="33">
        <v>31.337153990000004</v>
      </c>
      <c r="DT28" s="33">
        <v>30.446030429999997</v>
      </c>
      <c r="DU28" s="33">
        <v>32.469869060000001</v>
      </c>
      <c r="DV28" s="33">
        <v>32.94875957</v>
      </c>
      <c r="DW28" s="33">
        <v>38.393846960000005</v>
      </c>
      <c r="DX28" s="33">
        <v>30.314907839999996</v>
      </c>
      <c r="DY28" s="33">
        <v>41.344067640000006</v>
      </c>
      <c r="DZ28" s="33">
        <v>58.85951905000001</v>
      </c>
      <c r="EA28" s="33">
        <v>42.792930569999996</v>
      </c>
      <c r="EB28" s="33">
        <v>42.119340059999999</v>
      </c>
      <c r="EC28" s="33">
        <v>56.044055090000001</v>
      </c>
      <c r="ED28" s="33">
        <v>67.844811219999997</v>
      </c>
      <c r="EE28" s="33">
        <v>72.438262179999995</v>
      </c>
      <c r="EF28" s="33">
        <v>66.681699239999986</v>
      </c>
      <c r="EG28" s="33">
        <v>67.528864810000002</v>
      </c>
      <c r="EH28" s="33">
        <v>89.435738780000008</v>
      </c>
      <c r="EI28" s="33">
        <v>105.19015544999999</v>
      </c>
      <c r="EJ28" s="33">
        <v>116.13499803000001</v>
      </c>
    </row>
    <row r="29" spans="1:140" x14ac:dyDescent="0.2">
      <c r="A29" s="35" t="s">
        <v>16</v>
      </c>
      <c r="B29" s="33">
        <v>27.472846999999998</v>
      </c>
      <c r="C29" s="33">
        <v>22.349247109999997</v>
      </c>
      <c r="D29" s="33">
        <v>22.406884909999999</v>
      </c>
      <c r="E29" s="33">
        <v>34.341314029999999</v>
      </c>
      <c r="F29" s="33">
        <v>50.948133599999991</v>
      </c>
      <c r="G29" s="33">
        <v>26.293969719999996</v>
      </c>
      <c r="H29" s="33">
        <v>22.845742340000001</v>
      </c>
      <c r="I29" s="33">
        <v>27.965143700000002</v>
      </c>
      <c r="J29" s="33">
        <v>33.51022356</v>
      </c>
      <c r="K29" s="33">
        <v>33.914456829999999</v>
      </c>
      <c r="L29" s="33">
        <v>31.843085149999997</v>
      </c>
      <c r="M29" s="33">
        <v>25.611817879999997</v>
      </c>
      <c r="N29" s="33">
        <v>22.339431129999998</v>
      </c>
      <c r="O29" s="33">
        <v>24.422390010000001</v>
      </c>
      <c r="P29" s="33">
        <v>21.51974113</v>
      </c>
      <c r="Q29" s="33">
        <v>23.321860689999998</v>
      </c>
      <c r="R29" s="33">
        <v>22.4173647</v>
      </c>
      <c r="S29" s="33">
        <v>15.427514299999997</v>
      </c>
      <c r="T29" s="33">
        <v>21.715175859999999</v>
      </c>
      <c r="U29" s="33">
        <v>17.861133639999998</v>
      </c>
      <c r="V29" s="33">
        <v>18.416277070000003</v>
      </c>
      <c r="W29" s="33">
        <v>22.000070910000002</v>
      </c>
      <c r="X29" s="33">
        <v>22.60366732</v>
      </c>
      <c r="Y29" s="33">
        <v>25.65791806</v>
      </c>
      <c r="Z29" s="33">
        <v>11.61388943</v>
      </c>
      <c r="AA29" s="33">
        <v>15.649545209999998</v>
      </c>
      <c r="AB29" s="33">
        <v>16.995187380000001</v>
      </c>
      <c r="AC29" s="33">
        <v>16.993347159999999</v>
      </c>
      <c r="AD29" s="33">
        <v>18.767230759999997</v>
      </c>
      <c r="AE29" s="33">
        <v>18.22569541</v>
      </c>
      <c r="AF29" s="33">
        <v>16.338175900000003</v>
      </c>
      <c r="AG29" s="33">
        <v>22.862533969999998</v>
      </c>
      <c r="AH29" s="33">
        <v>19.74906829</v>
      </c>
      <c r="AI29" s="33">
        <v>21.101040060000003</v>
      </c>
      <c r="AJ29" s="33">
        <v>27.019487659999999</v>
      </c>
      <c r="AK29" s="33">
        <v>34.344796699999996</v>
      </c>
      <c r="AL29" s="33">
        <v>33.290337869999995</v>
      </c>
      <c r="AM29" s="33">
        <v>33.361296589999995</v>
      </c>
      <c r="AN29" s="33">
        <v>25.352913549999997</v>
      </c>
      <c r="AO29" s="33">
        <v>74.517808930000001</v>
      </c>
      <c r="AP29" s="33">
        <v>31.084823689999997</v>
      </c>
      <c r="AQ29" s="33">
        <v>35.414404399999995</v>
      </c>
      <c r="AR29" s="33">
        <v>37.110088529999999</v>
      </c>
      <c r="AS29" s="33">
        <v>36.60027479</v>
      </c>
      <c r="AT29" s="33">
        <v>36.819526140000001</v>
      </c>
      <c r="AU29" s="33">
        <v>37.058209529999999</v>
      </c>
      <c r="AV29" s="33">
        <v>29.78543973</v>
      </c>
      <c r="AW29" s="33">
        <v>31.408172430000004</v>
      </c>
      <c r="AX29" s="33">
        <v>21.682245439999999</v>
      </c>
      <c r="AY29" s="33">
        <v>24.612509559999999</v>
      </c>
      <c r="AZ29" s="33">
        <v>30.809855370000001</v>
      </c>
      <c r="BA29" s="33">
        <v>18.243754860000003</v>
      </c>
      <c r="BB29" s="33">
        <v>21.863331849999994</v>
      </c>
      <c r="BC29" s="33">
        <v>19.0466266</v>
      </c>
      <c r="BD29" s="33">
        <v>20.557412509999999</v>
      </c>
      <c r="BE29" s="33">
        <v>21.031273450000004</v>
      </c>
      <c r="BF29" s="33">
        <v>27.247938169999998</v>
      </c>
      <c r="BG29" s="33">
        <v>25.982633650000004</v>
      </c>
      <c r="BH29" s="33">
        <v>25.324942879999998</v>
      </c>
      <c r="BI29" s="33">
        <v>15.28108692</v>
      </c>
      <c r="BJ29" s="33">
        <v>19.950455029999997</v>
      </c>
      <c r="BK29" s="33">
        <v>24.604307310000003</v>
      </c>
      <c r="BL29" s="33">
        <v>30.306788610000002</v>
      </c>
      <c r="BM29" s="33">
        <v>21.291136469999998</v>
      </c>
      <c r="BN29" s="33">
        <v>19.75105877</v>
      </c>
      <c r="BO29" s="33">
        <v>20.643752170000003</v>
      </c>
      <c r="BP29" s="33">
        <v>21.083991259999998</v>
      </c>
      <c r="BQ29" s="33">
        <v>22.47558034</v>
      </c>
      <c r="BR29" s="33">
        <v>24.70355769</v>
      </c>
      <c r="BS29" s="33">
        <v>27.905106670000002</v>
      </c>
      <c r="BT29" s="33">
        <v>27.445681930000003</v>
      </c>
      <c r="BU29" s="33">
        <v>34.223791899999995</v>
      </c>
      <c r="BV29" s="33">
        <v>30.806962879999997</v>
      </c>
      <c r="BW29" s="33">
        <v>44.537924759999989</v>
      </c>
      <c r="BX29" s="33">
        <v>28.497155929999998</v>
      </c>
      <c r="BY29" s="33">
        <v>34.357090729999996</v>
      </c>
      <c r="BZ29" s="33">
        <v>47.869300270000004</v>
      </c>
      <c r="CA29" s="33">
        <v>44.239392430000009</v>
      </c>
      <c r="CB29" s="33">
        <v>33.941757289999998</v>
      </c>
      <c r="CC29" s="33">
        <v>34.360593860000009</v>
      </c>
      <c r="CD29" s="33">
        <v>34.865788219999999</v>
      </c>
      <c r="CE29" s="33">
        <v>27.154325240000002</v>
      </c>
      <c r="CF29" s="33">
        <v>31.938708169999998</v>
      </c>
      <c r="CG29" s="33">
        <v>30.956238250000002</v>
      </c>
      <c r="CH29" s="33">
        <v>35.787888250000002</v>
      </c>
      <c r="CI29" s="33">
        <v>27.827522120000001</v>
      </c>
      <c r="CJ29" s="33">
        <v>21.895620690000001</v>
      </c>
      <c r="CK29" s="33">
        <v>24.990704580000003</v>
      </c>
      <c r="CL29" s="33">
        <v>25.742529140000006</v>
      </c>
      <c r="CM29" s="33">
        <v>24.008346210000003</v>
      </c>
      <c r="CN29" s="33">
        <v>24.443571050000003</v>
      </c>
      <c r="CO29" s="33">
        <v>28.088561120000001</v>
      </c>
      <c r="CP29" s="33">
        <v>29.251554500000001</v>
      </c>
      <c r="CQ29" s="33">
        <v>19.05275438</v>
      </c>
      <c r="CR29" s="33">
        <v>18.369686549999997</v>
      </c>
      <c r="CS29" s="33">
        <v>20.615197340000002</v>
      </c>
      <c r="CT29" s="33">
        <v>23.436236860000001</v>
      </c>
      <c r="CU29" s="33">
        <v>29.733889640000001</v>
      </c>
      <c r="CV29" s="33">
        <v>27.28460063</v>
      </c>
      <c r="CW29" s="33">
        <v>20.229412619999998</v>
      </c>
      <c r="CX29" s="33">
        <v>24.247027289999998</v>
      </c>
      <c r="CY29" s="33">
        <v>26.639200280000004</v>
      </c>
      <c r="CZ29" s="33">
        <v>24.303185620000001</v>
      </c>
      <c r="DA29" s="33">
        <v>22.814131299999996</v>
      </c>
      <c r="DB29" s="33">
        <v>26.659547620000001</v>
      </c>
      <c r="DC29" s="33">
        <v>40.240680220000002</v>
      </c>
      <c r="DD29" s="33">
        <v>26.967607050000005</v>
      </c>
      <c r="DE29" s="33">
        <v>30.324800659999994</v>
      </c>
      <c r="DF29" s="33">
        <v>32.729454250000003</v>
      </c>
      <c r="DG29" s="33">
        <v>62.765536529999999</v>
      </c>
      <c r="DH29" s="33">
        <v>30.914201549999998</v>
      </c>
      <c r="DI29" s="33">
        <v>31.040622229999993</v>
      </c>
      <c r="DJ29" s="33">
        <v>35.754840920000007</v>
      </c>
      <c r="DK29" s="33">
        <v>31.664227230000002</v>
      </c>
      <c r="DL29" s="33">
        <v>31.972771030000001</v>
      </c>
      <c r="DM29" s="33">
        <v>32.787172550000001</v>
      </c>
      <c r="DN29" s="33">
        <v>24.861339440000005</v>
      </c>
      <c r="DO29" s="33">
        <v>28.237824569999997</v>
      </c>
      <c r="DP29" s="33">
        <v>23.577305609999996</v>
      </c>
      <c r="DQ29" s="33">
        <v>22.886291029999995</v>
      </c>
      <c r="DR29" s="33">
        <v>23.924563169999999</v>
      </c>
      <c r="DS29" s="33">
        <v>17.798362969999999</v>
      </c>
      <c r="DT29" s="33">
        <v>16.88222322</v>
      </c>
      <c r="DU29" s="33">
        <v>14.20509378</v>
      </c>
      <c r="DV29" s="33">
        <v>16.295080210000002</v>
      </c>
      <c r="DW29" s="33">
        <v>20.268202649999999</v>
      </c>
      <c r="DX29" s="33">
        <v>23.57534472</v>
      </c>
      <c r="DY29" s="33">
        <v>20.610735439999999</v>
      </c>
      <c r="DZ29" s="33">
        <v>25.904197409999998</v>
      </c>
      <c r="EA29" s="33">
        <v>14.3232497</v>
      </c>
      <c r="EB29" s="33">
        <v>15.37323101</v>
      </c>
      <c r="EC29" s="33">
        <v>20.646769410000001</v>
      </c>
      <c r="ED29" s="33">
        <v>25.381876349999999</v>
      </c>
      <c r="EE29" s="33">
        <v>25.614023250000002</v>
      </c>
      <c r="EF29" s="33">
        <v>18.683409480000002</v>
      </c>
      <c r="EG29" s="33">
        <v>20.645264639999997</v>
      </c>
      <c r="EH29" s="33">
        <v>26.919666299999996</v>
      </c>
      <c r="EI29" s="33">
        <v>22.017958799999999</v>
      </c>
      <c r="EJ29" s="33">
        <v>20.791626690000001</v>
      </c>
    </row>
    <row r="30" spans="1:140" x14ac:dyDescent="0.2">
      <c r="A30" s="35" t="s">
        <v>17</v>
      </c>
      <c r="B30" s="33">
        <v>33.15518156000001</v>
      </c>
      <c r="C30" s="33">
        <v>29.526888839999998</v>
      </c>
      <c r="D30" s="33">
        <v>17.650575099999998</v>
      </c>
      <c r="E30" s="33">
        <v>35.414973879999998</v>
      </c>
      <c r="F30" s="33">
        <v>58.890567860000004</v>
      </c>
      <c r="G30" s="33">
        <v>34.555189169999998</v>
      </c>
      <c r="H30" s="33">
        <v>38.156240810000007</v>
      </c>
      <c r="I30" s="33">
        <v>31.038374200000003</v>
      </c>
      <c r="J30" s="33">
        <v>32.137794800000002</v>
      </c>
      <c r="K30" s="33">
        <v>41.977638390000003</v>
      </c>
      <c r="L30" s="33">
        <v>35.667310289999996</v>
      </c>
      <c r="M30" s="33">
        <v>36.978261149999994</v>
      </c>
      <c r="N30" s="33">
        <v>38.705148109999996</v>
      </c>
      <c r="O30" s="33">
        <v>35.721491989999997</v>
      </c>
      <c r="P30" s="33">
        <v>29.55125417</v>
      </c>
      <c r="Q30" s="33">
        <v>37.843581550000003</v>
      </c>
      <c r="R30" s="33">
        <v>27.181286510000003</v>
      </c>
      <c r="S30" s="33">
        <v>28.418407999999999</v>
      </c>
      <c r="T30" s="33">
        <v>24.412653749999997</v>
      </c>
      <c r="U30" s="33">
        <v>21.448949130000003</v>
      </c>
      <c r="V30" s="33">
        <v>28.79550403</v>
      </c>
      <c r="W30" s="33">
        <v>26.148073710000002</v>
      </c>
      <c r="X30" s="33">
        <v>33.883805550000005</v>
      </c>
      <c r="Y30" s="33">
        <v>38.738027340000002</v>
      </c>
      <c r="Z30" s="33">
        <v>23.579056749999996</v>
      </c>
      <c r="AA30" s="33">
        <v>24.034515869999996</v>
      </c>
      <c r="AB30" s="33">
        <v>30.981624540000002</v>
      </c>
      <c r="AC30" s="33">
        <v>41.369602149999999</v>
      </c>
      <c r="AD30" s="33">
        <v>42.423233309999993</v>
      </c>
      <c r="AE30" s="33">
        <v>43.21864334</v>
      </c>
      <c r="AF30" s="33">
        <v>32.665287550000002</v>
      </c>
      <c r="AG30" s="33">
        <v>43.971273569999994</v>
      </c>
      <c r="AH30" s="33">
        <v>48.007482609999997</v>
      </c>
      <c r="AI30" s="33">
        <v>52.280876569999997</v>
      </c>
      <c r="AJ30" s="33">
        <v>34.837967550000002</v>
      </c>
      <c r="AK30" s="33">
        <v>27.004257939999995</v>
      </c>
      <c r="AL30" s="33">
        <v>33.895157249999997</v>
      </c>
      <c r="AM30" s="33">
        <v>23.85113905</v>
      </c>
      <c r="AN30" s="33">
        <v>41.503026830000003</v>
      </c>
      <c r="AO30" s="33">
        <v>57.873629510000008</v>
      </c>
      <c r="AP30" s="33">
        <v>39.195885750000002</v>
      </c>
      <c r="AQ30" s="33">
        <v>28.063635789999999</v>
      </c>
      <c r="AR30" s="33">
        <v>30.323092519999999</v>
      </c>
      <c r="AS30" s="33">
        <v>38.579892869999995</v>
      </c>
      <c r="AT30" s="33">
        <v>37.149491919999996</v>
      </c>
      <c r="AU30" s="33">
        <v>46.864718269999997</v>
      </c>
      <c r="AV30" s="33">
        <v>44.157011200000014</v>
      </c>
      <c r="AW30" s="33">
        <v>33.230790049999996</v>
      </c>
      <c r="AX30" s="33">
        <v>37.903479510000004</v>
      </c>
      <c r="AY30" s="33">
        <v>38.253989100000005</v>
      </c>
      <c r="AZ30" s="33">
        <v>47.910257700000003</v>
      </c>
      <c r="BA30" s="33">
        <v>21.400493960000002</v>
      </c>
      <c r="BB30" s="33">
        <v>26.950210040000005</v>
      </c>
      <c r="BC30" s="33">
        <v>26.546856970000004</v>
      </c>
      <c r="BD30" s="33">
        <v>26.923801599999997</v>
      </c>
      <c r="BE30" s="33">
        <v>28.972572109999998</v>
      </c>
      <c r="BF30" s="33">
        <v>36.448133569999996</v>
      </c>
      <c r="BG30" s="33">
        <v>29.010790239999999</v>
      </c>
      <c r="BH30" s="33">
        <v>35.458502950000003</v>
      </c>
      <c r="BI30" s="33">
        <v>29.697751880000002</v>
      </c>
      <c r="BJ30" s="33">
        <v>26.018764829999999</v>
      </c>
      <c r="BK30" s="33">
        <v>35.31007065</v>
      </c>
      <c r="BL30" s="33">
        <v>43.133256559999992</v>
      </c>
      <c r="BM30" s="33">
        <v>40.868844459999998</v>
      </c>
      <c r="BN30" s="33">
        <v>32.543493529999999</v>
      </c>
      <c r="BO30" s="33">
        <v>34.228462360000009</v>
      </c>
      <c r="BP30" s="33">
        <v>43.522545909999998</v>
      </c>
      <c r="BQ30" s="33">
        <v>47.693452949999994</v>
      </c>
      <c r="BR30" s="33">
        <v>57.520984399999989</v>
      </c>
      <c r="BS30" s="33">
        <v>35.361689680000005</v>
      </c>
      <c r="BT30" s="33">
        <v>28.497682720000004</v>
      </c>
      <c r="BU30" s="33">
        <v>26.350288670000001</v>
      </c>
      <c r="BV30" s="33">
        <v>25.949126509999999</v>
      </c>
      <c r="BW30" s="33">
        <v>52.287929249999998</v>
      </c>
      <c r="BX30" s="33">
        <v>34.980109310000003</v>
      </c>
      <c r="BY30" s="33">
        <v>37.938310960000003</v>
      </c>
      <c r="BZ30" s="33">
        <v>37.479983010000012</v>
      </c>
      <c r="CA30" s="33">
        <v>33.583338680000004</v>
      </c>
      <c r="CB30" s="33">
        <v>51.11594427</v>
      </c>
      <c r="CC30" s="33">
        <v>35.117164180000003</v>
      </c>
      <c r="CD30" s="33">
        <v>51.112575159999992</v>
      </c>
      <c r="CE30" s="33">
        <v>42.765964080000003</v>
      </c>
      <c r="CF30" s="33">
        <v>36.680217159999998</v>
      </c>
      <c r="CG30" s="33">
        <v>35.942246740000002</v>
      </c>
      <c r="CH30" s="33">
        <v>41.262134750000001</v>
      </c>
      <c r="CI30" s="33">
        <v>48.972537239999994</v>
      </c>
      <c r="CJ30" s="33">
        <v>22.947165220000006</v>
      </c>
      <c r="CK30" s="33">
        <v>25.083493170000001</v>
      </c>
      <c r="CL30" s="33">
        <v>29.773252160000002</v>
      </c>
      <c r="CM30" s="33">
        <v>37.484343940000002</v>
      </c>
      <c r="CN30" s="33">
        <v>34.514871390000003</v>
      </c>
      <c r="CO30" s="33">
        <v>44.078964679999999</v>
      </c>
      <c r="CP30" s="33">
        <v>43.996943499999993</v>
      </c>
      <c r="CQ30" s="33">
        <v>38.227615370000002</v>
      </c>
      <c r="CR30" s="33">
        <v>29.573209499999997</v>
      </c>
      <c r="CS30" s="33">
        <v>34.795938649999997</v>
      </c>
      <c r="CT30" s="33">
        <v>44.04673511</v>
      </c>
      <c r="CU30" s="33">
        <v>46.66433657999999</v>
      </c>
      <c r="CV30" s="33">
        <v>43.328192999999999</v>
      </c>
      <c r="CW30" s="33">
        <v>39.146002470000006</v>
      </c>
      <c r="CX30" s="33">
        <v>51.989671770000001</v>
      </c>
      <c r="CY30" s="33">
        <v>57.217907100000005</v>
      </c>
      <c r="CZ30" s="33">
        <v>62.177538140000003</v>
      </c>
      <c r="DA30" s="33">
        <v>54.648303329999997</v>
      </c>
      <c r="DB30" s="33">
        <v>35.13544641</v>
      </c>
      <c r="DC30" s="33">
        <v>34.077656749999996</v>
      </c>
      <c r="DD30" s="33">
        <v>26.848962850000003</v>
      </c>
      <c r="DE30" s="33">
        <v>22.52700493</v>
      </c>
      <c r="DF30" s="33">
        <v>35.785964159999999</v>
      </c>
      <c r="DG30" s="33">
        <v>60.937597720000007</v>
      </c>
      <c r="DH30" s="33">
        <v>34.899716640000001</v>
      </c>
      <c r="DI30" s="33">
        <v>33.10382268</v>
      </c>
      <c r="DJ30" s="33">
        <v>31.648676210000005</v>
      </c>
      <c r="DK30" s="33">
        <v>39.286538999999998</v>
      </c>
      <c r="DL30" s="33">
        <v>39.77658478</v>
      </c>
      <c r="DM30" s="33">
        <v>42.002103480000002</v>
      </c>
      <c r="DN30" s="33">
        <v>40.868302069999999</v>
      </c>
      <c r="DO30" s="33">
        <v>36.754173730000005</v>
      </c>
      <c r="DP30" s="33">
        <v>30.568836119999997</v>
      </c>
      <c r="DQ30" s="33">
        <v>38.610073079999999</v>
      </c>
      <c r="DR30" s="33">
        <v>42.755469820000002</v>
      </c>
      <c r="DS30" s="33">
        <v>24.514194889999995</v>
      </c>
      <c r="DT30" s="33">
        <v>25.270126360000003</v>
      </c>
      <c r="DU30" s="33">
        <v>24.897147200000003</v>
      </c>
      <c r="DV30" s="33">
        <v>22.89802332</v>
      </c>
      <c r="DW30" s="33">
        <v>25.003912039999999</v>
      </c>
      <c r="DX30" s="33">
        <v>35.237053109999991</v>
      </c>
      <c r="DY30" s="33">
        <v>34.160527620000003</v>
      </c>
      <c r="DZ30" s="33">
        <v>33.147469640000004</v>
      </c>
      <c r="EA30" s="33">
        <v>24.507503830000001</v>
      </c>
      <c r="EB30" s="33">
        <v>29.255981429999999</v>
      </c>
      <c r="EC30" s="33">
        <v>33.056327790000005</v>
      </c>
      <c r="ED30" s="33">
        <v>36.885643160000008</v>
      </c>
      <c r="EE30" s="33">
        <v>39.555683790000003</v>
      </c>
      <c r="EF30" s="33">
        <v>35.261507190000003</v>
      </c>
      <c r="EG30" s="33">
        <v>35.847811159999999</v>
      </c>
      <c r="EH30" s="33">
        <v>49.718856520000003</v>
      </c>
      <c r="EI30" s="33">
        <v>42.343451090000002</v>
      </c>
      <c r="EJ30" s="33">
        <v>51.233647260000012</v>
      </c>
    </row>
    <row r="31" spans="1:140" x14ac:dyDescent="0.2">
      <c r="A31" s="35" t="s">
        <v>18</v>
      </c>
      <c r="B31" s="33">
        <v>20.523842320000004</v>
      </c>
      <c r="C31" s="33">
        <v>25.66527331</v>
      </c>
      <c r="D31" s="33">
        <v>22.103289310000001</v>
      </c>
      <c r="E31" s="33">
        <v>21.469853680000003</v>
      </c>
      <c r="F31" s="33">
        <v>43.163371900000001</v>
      </c>
      <c r="G31" s="33">
        <v>27.944773870000002</v>
      </c>
      <c r="H31" s="33">
        <v>28.059304529999995</v>
      </c>
      <c r="I31" s="33">
        <v>29.213842590000002</v>
      </c>
      <c r="J31" s="33">
        <v>27.611927969999996</v>
      </c>
      <c r="K31" s="33">
        <v>36.999960980000004</v>
      </c>
      <c r="L31" s="33">
        <v>41.310738190000002</v>
      </c>
      <c r="M31" s="33">
        <v>32.02260338</v>
      </c>
      <c r="N31" s="33">
        <v>31.49872809</v>
      </c>
      <c r="O31" s="33">
        <v>34.070117179999997</v>
      </c>
      <c r="P31" s="33">
        <v>35.697546840000001</v>
      </c>
      <c r="Q31" s="33">
        <v>38.626676239999995</v>
      </c>
      <c r="R31" s="33">
        <v>20.41355604</v>
      </c>
      <c r="S31" s="33">
        <v>18.850933860000001</v>
      </c>
      <c r="T31" s="33">
        <v>24.47386663</v>
      </c>
      <c r="U31" s="33">
        <v>23.846778930000003</v>
      </c>
      <c r="V31" s="33">
        <v>23.038637470000001</v>
      </c>
      <c r="W31" s="33">
        <v>33.624672939999996</v>
      </c>
      <c r="X31" s="33">
        <v>26.218251799999994</v>
      </c>
      <c r="Y31" s="33">
        <v>33.685188910000001</v>
      </c>
      <c r="Z31" s="33">
        <v>21.435398489999997</v>
      </c>
      <c r="AA31" s="33">
        <v>26.154393460000001</v>
      </c>
      <c r="AB31" s="33">
        <v>24.341876000000003</v>
      </c>
      <c r="AC31" s="33">
        <v>31.08795838</v>
      </c>
      <c r="AD31" s="33">
        <v>30.512110400000001</v>
      </c>
      <c r="AE31" s="33">
        <v>29.058142820000004</v>
      </c>
      <c r="AF31" s="33">
        <v>30.318777819999998</v>
      </c>
      <c r="AG31" s="33">
        <v>40.93527452</v>
      </c>
      <c r="AH31" s="33">
        <v>36.174221089999996</v>
      </c>
      <c r="AI31" s="33">
        <v>41.341382350000011</v>
      </c>
      <c r="AJ31" s="33">
        <v>25.048130200000003</v>
      </c>
      <c r="AK31" s="33">
        <v>33.959746970000005</v>
      </c>
      <c r="AL31" s="33">
        <v>27.195222310000002</v>
      </c>
      <c r="AM31" s="33">
        <v>21.294611970000002</v>
      </c>
      <c r="AN31" s="33">
        <v>27.318318519999995</v>
      </c>
      <c r="AO31" s="33">
        <v>53.389610189999999</v>
      </c>
      <c r="AP31" s="33">
        <v>31.61682193</v>
      </c>
      <c r="AQ31" s="33">
        <v>33.960443719999994</v>
      </c>
      <c r="AR31" s="33">
        <v>38.872981169999996</v>
      </c>
      <c r="AS31" s="33">
        <v>36.889675920000002</v>
      </c>
      <c r="AT31" s="33">
        <v>32.516085310000001</v>
      </c>
      <c r="AU31" s="33">
        <v>34.763719440000003</v>
      </c>
      <c r="AV31" s="33">
        <v>35.011098230000009</v>
      </c>
      <c r="AW31" s="33">
        <v>27.82922915</v>
      </c>
      <c r="AX31" s="33">
        <v>31.638187320000004</v>
      </c>
      <c r="AY31" s="33">
        <v>34.212277099999994</v>
      </c>
      <c r="AZ31" s="33">
        <v>43.028899369999991</v>
      </c>
      <c r="BA31" s="33">
        <v>21.448147970000001</v>
      </c>
      <c r="BB31" s="33">
        <v>24.119881150000001</v>
      </c>
      <c r="BC31" s="33">
        <v>26.052807509999997</v>
      </c>
      <c r="BD31" s="33">
        <v>28.187646139999995</v>
      </c>
      <c r="BE31" s="33">
        <v>31.099585159999997</v>
      </c>
      <c r="BF31" s="33">
        <v>31.421340379999997</v>
      </c>
      <c r="BG31" s="33">
        <v>31.900862650000001</v>
      </c>
      <c r="BH31" s="33">
        <v>43.399794549999989</v>
      </c>
      <c r="BI31" s="33">
        <v>22.929862540000002</v>
      </c>
      <c r="BJ31" s="33">
        <v>24.504895399999999</v>
      </c>
      <c r="BK31" s="33">
        <v>23.672228399999995</v>
      </c>
      <c r="BL31" s="33">
        <v>26.76052237</v>
      </c>
      <c r="BM31" s="33">
        <v>29.292480600000001</v>
      </c>
      <c r="BN31" s="33">
        <v>33.586707360000005</v>
      </c>
      <c r="BO31" s="33">
        <v>30.671287829999997</v>
      </c>
      <c r="BP31" s="33">
        <v>38.529718089999996</v>
      </c>
      <c r="BQ31" s="33">
        <v>41.055586439999999</v>
      </c>
      <c r="BR31" s="33">
        <v>44.75649027</v>
      </c>
      <c r="BS31" s="33">
        <v>29.403175569999995</v>
      </c>
      <c r="BT31" s="33">
        <v>27.747065209999999</v>
      </c>
      <c r="BU31" s="33">
        <v>26.968983059999996</v>
      </c>
      <c r="BV31" s="33">
        <v>24.151023949999999</v>
      </c>
      <c r="BW31" s="33">
        <v>41.260375249999996</v>
      </c>
      <c r="BX31" s="33">
        <v>29.86255581</v>
      </c>
      <c r="BY31" s="33">
        <v>26.336788119999998</v>
      </c>
      <c r="BZ31" s="33">
        <v>38.005874660000003</v>
      </c>
      <c r="CA31" s="33">
        <v>35.970883169999993</v>
      </c>
      <c r="CB31" s="33">
        <v>42.73719916000001</v>
      </c>
      <c r="CC31" s="33">
        <v>46.592574030000009</v>
      </c>
      <c r="CD31" s="33">
        <v>36.830520030000002</v>
      </c>
      <c r="CE31" s="33">
        <v>36.93079822</v>
      </c>
      <c r="CF31" s="33">
        <v>35.366355859999999</v>
      </c>
      <c r="CG31" s="33">
        <v>40.350650779999995</v>
      </c>
      <c r="CH31" s="33">
        <v>34.394826879999997</v>
      </c>
      <c r="CI31" s="33">
        <v>35.998033480000004</v>
      </c>
      <c r="CJ31" s="33">
        <v>22.518575200000001</v>
      </c>
      <c r="CK31" s="33">
        <v>32.46494543</v>
      </c>
      <c r="CL31" s="33">
        <v>36.474383950000011</v>
      </c>
      <c r="CM31" s="33">
        <v>36.221547059999999</v>
      </c>
      <c r="CN31" s="33">
        <v>39.160659610000003</v>
      </c>
      <c r="CO31" s="33">
        <v>43.47709588</v>
      </c>
      <c r="CP31" s="33">
        <v>36.689259829999997</v>
      </c>
      <c r="CQ31" s="33">
        <v>22.984987839999999</v>
      </c>
      <c r="CR31" s="33">
        <v>27.286106460000003</v>
      </c>
      <c r="CS31" s="33">
        <v>28.828824990000001</v>
      </c>
      <c r="CT31" s="33">
        <v>32.94354629</v>
      </c>
      <c r="CU31" s="33">
        <v>33.930244649999992</v>
      </c>
      <c r="CV31" s="33">
        <v>41.545824249999995</v>
      </c>
      <c r="CW31" s="33">
        <v>34.3484208</v>
      </c>
      <c r="CX31" s="33">
        <v>40.05781162000001</v>
      </c>
      <c r="CY31" s="33">
        <v>41.27508714999999</v>
      </c>
      <c r="CZ31" s="33">
        <v>45.281618100000003</v>
      </c>
      <c r="DA31" s="33">
        <v>41.341319780000006</v>
      </c>
      <c r="DB31" s="33">
        <v>27.177001550000004</v>
      </c>
      <c r="DC31" s="33">
        <v>30.758039160000003</v>
      </c>
      <c r="DD31" s="33">
        <v>24.30214595</v>
      </c>
      <c r="DE31" s="33">
        <v>21.238667400000001</v>
      </c>
      <c r="DF31" s="33">
        <v>28.926425420000001</v>
      </c>
      <c r="DG31" s="33">
        <v>50.05545291</v>
      </c>
      <c r="DH31" s="33">
        <v>32.395041289999995</v>
      </c>
      <c r="DI31" s="33">
        <v>36.480464140000009</v>
      </c>
      <c r="DJ31" s="33">
        <v>31.8565845</v>
      </c>
      <c r="DK31" s="33">
        <v>27.272149729999999</v>
      </c>
      <c r="DL31" s="33">
        <v>30.909560469999999</v>
      </c>
      <c r="DM31" s="33">
        <v>42.056861680000004</v>
      </c>
      <c r="DN31" s="33">
        <v>34.425426760000001</v>
      </c>
      <c r="DO31" s="33">
        <v>22.540911930000004</v>
      </c>
      <c r="DP31" s="33">
        <v>34.788334890000002</v>
      </c>
      <c r="DQ31" s="33">
        <v>37.435909429999995</v>
      </c>
      <c r="DR31" s="33">
        <v>35.283656810000011</v>
      </c>
      <c r="DS31" s="33">
        <v>22.15387462</v>
      </c>
      <c r="DT31" s="33">
        <v>22.72935098</v>
      </c>
      <c r="DU31" s="33">
        <v>28.96494573</v>
      </c>
      <c r="DV31" s="33">
        <v>31.204480950000001</v>
      </c>
      <c r="DW31" s="33">
        <v>28.509605290000003</v>
      </c>
      <c r="DX31" s="33">
        <v>28.735417580000004</v>
      </c>
      <c r="DY31" s="33">
        <v>36.017452710000001</v>
      </c>
      <c r="DZ31" s="33">
        <v>35.769952370000006</v>
      </c>
      <c r="EA31" s="33">
        <v>23.414877440000001</v>
      </c>
      <c r="EB31" s="33">
        <v>23.261784609999999</v>
      </c>
      <c r="EC31" s="33">
        <v>26.718939120000002</v>
      </c>
      <c r="ED31" s="33">
        <v>35.479366659999997</v>
      </c>
      <c r="EE31" s="33">
        <v>32.038076240000002</v>
      </c>
      <c r="EF31" s="33">
        <v>25.47103482</v>
      </c>
      <c r="EG31" s="33">
        <v>31.286089009999994</v>
      </c>
      <c r="EH31" s="33">
        <v>39.782453500000003</v>
      </c>
      <c r="EI31" s="33">
        <v>40.724674030000003</v>
      </c>
      <c r="EJ31" s="33">
        <v>41.024407300000007</v>
      </c>
    </row>
    <row r="32" spans="1:140" x14ac:dyDescent="0.2">
      <c r="A32" s="35" t="s">
        <v>19</v>
      </c>
      <c r="B32" s="33">
        <v>27.658520139999997</v>
      </c>
      <c r="C32" s="33">
        <v>22.399939079999996</v>
      </c>
      <c r="D32" s="33">
        <v>21.61202389</v>
      </c>
      <c r="E32" s="33">
        <v>19.57523235</v>
      </c>
      <c r="F32" s="33">
        <v>42.215478330000003</v>
      </c>
      <c r="G32" s="33">
        <v>30.62763885</v>
      </c>
      <c r="H32" s="33">
        <v>26.678047880000001</v>
      </c>
      <c r="I32" s="33">
        <v>25.19283772</v>
      </c>
      <c r="J32" s="33">
        <v>26.435080120000002</v>
      </c>
      <c r="K32" s="33">
        <v>30.0461344</v>
      </c>
      <c r="L32" s="33">
        <v>32.223676640000001</v>
      </c>
      <c r="M32" s="33">
        <v>30.645199349999999</v>
      </c>
      <c r="N32" s="33">
        <v>28.93516743</v>
      </c>
      <c r="O32" s="33">
        <v>26.971437210000001</v>
      </c>
      <c r="P32" s="33">
        <v>24.541750229999998</v>
      </c>
      <c r="Q32" s="33">
        <v>32.548544479999997</v>
      </c>
      <c r="R32" s="33">
        <v>21.705914500000002</v>
      </c>
      <c r="S32" s="33">
        <v>20.851615049999999</v>
      </c>
      <c r="T32" s="33">
        <v>20.458008660000001</v>
      </c>
      <c r="U32" s="33">
        <v>18.939156159999996</v>
      </c>
      <c r="V32" s="33">
        <v>19.877388289999999</v>
      </c>
      <c r="W32" s="33">
        <v>18.949816429999998</v>
      </c>
      <c r="X32" s="33">
        <v>21.745296579999998</v>
      </c>
      <c r="Y32" s="33">
        <v>33.170381809999995</v>
      </c>
      <c r="Z32" s="33">
        <v>26.42421818</v>
      </c>
      <c r="AA32" s="33">
        <v>21.862383550000004</v>
      </c>
      <c r="AB32" s="33">
        <v>30.80609729</v>
      </c>
      <c r="AC32" s="33">
        <v>34.877503200000007</v>
      </c>
      <c r="AD32" s="33">
        <v>39.854731530000002</v>
      </c>
      <c r="AE32" s="33">
        <v>32.803163900000001</v>
      </c>
      <c r="AF32" s="33">
        <v>37.925764610000002</v>
      </c>
      <c r="AG32" s="33">
        <v>51.01473532</v>
      </c>
      <c r="AH32" s="33">
        <v>47.410807360000007</v>
      </c>
      <c r="AI32" s="33">
        <v>53.247529239999984</v>
      </c>
      <c r="AJ32" s="33">
        <v>26.725638670000006</v>
      </c>
      <c r="AK32" s="33">
        <v>26.889161699999999</v>
      </c>
      <c r="AL32" s="33">
        <v>24.143516209999998</v>
      </c>
      <c r="AM32" s="33">
        <v>26.93666833</v>
      </c>
      <c r="AN32" s="33">
        <v>34.266054239999995</v>
      </c>
      <c r="AO32" s="33">
        <v>47.418814390000009</v>
      </c>
      <c r="AP32" s="33">
        <v>22.248006639999996</v>
      </c>
      <c r="AQ32" s="33">
        <v>26.005151989999995</v>
      </c>
      <c r="AR32" s="33">
        <v>27.761451649999998</v>
      </c>
      <c r="AS32" s="33">
        <v>33.829433540000004</v>
      </c>
      <c r="AT32" s="33">
        <v>32.7281811</v>
      </c>
      <c r="AU32" s="33">
        <v>34.818538099999998</v>
      </c>
      <c r="AV32" s="33">
        <v>36.205938970000005</v>
      </c>
      <c r="AW32" s="33">
        <v>32.445161149999997</v>
      </c>
      <c r="AX32" s="33">
        <v>28.689023590000001</v>
      </c>
      <c r="AY32" s="33">
        <v>36.327325429999995</v>
      </c>
      <c r="AZ32" s="33">
        <v>42.333536129999999</v>
      </c>
      <c r="BA32" s="33">
        <v>21.690512700000003</v>
      </c>
      <c r="BB32" s="33">
        <v>19.119394750000005</v>
      </c>
      <c r="BC32" s="33">
        <v>16.961891099999999</v>
      </c>
      <c r="BD32" s="33">
        <v>20.949041460000004</v>
      </c>
      <c r="BE32" s="33">
        <v>19.385766619999998</v>
      </c>
      <c r="BF32" s="33">
        <v>23.83119812</v>
      </c>
      <c r="BG32" s="33">
        <v>29.800033379999999</v>
      </c>
      <c r="BH32" s="33">
        <v>34.924503399999999</v>
      </c>
      <c r="BI32" s="33">
        <v>23.813877489999999</v>
      </c>
      <c r="BJ32" s="33">
        <v>24.596498990000001</v>
      </c>
      <c r="BK32" s="33">
        <v>35.664554019999997</v>
      </c>
      <c r="BL32" s="33">
        <v>43.667751119999998</v>
      </c>
      <c r="BM32" s="33">
        <v>37.633438149999996</v>
      </c>
      <c r="BN32" s="33">
        <v>37.853715950000002</v>
      </c>
      <c r="BO32" s="33">
        <v>41.792888609999999</v>
      </c>
      <c r="BP32" s="33">
        <v>48.894135359999993</v>
      </c>
      <c r="BQ32" s="33">
        <v>53.184582929999998</v>
      </c>
      <c r="BR32" s="33">
        <v>55.56011711</v>
      </c>
      <c r="BS32" s="33">
        <v>24.608284499999996</v>
      </c>
      <c r="BT32" s="33">
        <v>26.845751200000002</v>
      </c>
      <c r="BU32" s="33">
        <v>27.460063990000002</v>
      </c>
      <c r="BV32" s="33">
        <v>27.678533179999999</v>
      </c>
      <c r="BW32" s="33">
        <v>43.339848639999992</v>
      </c>
      <c r="BX32" s="33">
        <v>38.060217389999998</v>
      </c>
      <c r="BY32" s="33">
        <v>30.641149930000001</v>
      </c>
      <c r="BZ32" s="33">
        <v>33.54629868</v>
      </c>
      <c r="CA32" s="33">
        <v>31.290406299999997</v>
      </c>
      <c r="CB32" s="33">
        <v>29.084328849999999</v>
      </c>
      <c r="CC32" s="33">
        <v>38.361087320000003</v>
      </c>
      <c r="CD32" s="33">
        <v>36.575398109999995</v>
      </c>
      <c r="CE32" s="33">
        <v>39.418605260000007</v>
      </c>
      <c r="CF32" s="33">
        <v>28.354012949999998</v>
      </c>
      <c r="CG32" s="33">
        <v>23.80677957</v>
      </c>
      <c r="CH32" s="33">
        <v>30.798262459999997</v>
      </c>
      <c r="CI32" s="33">
        <v>43.362254620000002</v>
      </c>
      <c r="CJ32" s="33">
        <v>16.05613301</v>
      </c>
      <c r="CK32" s="33">
        <v>24.490449589999997</v>
      </c>
      <c r="CL32" s="33">
        <v>24.090539999999997</v>
      </c>
      <c r="CM32" s="33">
        <v>20.743034140000002</v>
      </c>
      <c r="CN32" s="33">
        <v>23.814155939999996</v>
      </c>
      <c r="CO32" s="33">
        <v>23.224310809999999</v>
      </c>
      <c r="CP32" s="33">
        <v>31.624588349999996</v>
      </c>
      <c r="CQ32" s="33">
        <v>27.196734410000001</v>
      </c>
      <c r="CR32" s="33">
        <v>25.07378224</v>
      </c>
      <c r="CS32" s="33">
        <v>29.77309099</v>
      </c>
      <c r="CT32" s="33">
        <v>42.811753919999994</v>
      </c>
      <c r="CU32" s="33">
        <v>42.468605320000002</v>
      </c>
      <c r="CV32" s="33">
        <v>39.775813750000005</v>
      </c>
      <c r="CW32" s="33">
        <v>42.079313620000001</v>
      </c>
      <c r="CX32" s="33">
        <v>46.29830359999999</v>
      </c>
      <c r="CY32" s="33">
        <v>50.012512899999997</v>
      </c>
      <c r="CZ32" s="33">
        <v>55.062213889999995</v>
      </c>
      <c r="DA32" s="33">
        <v>52.898591619999998</v>
      </c>
      <c r="DB32" s="33">
        <v>25.985241039999998</v>
      </c>
      <c r="DC32" s="33">
        <v>28.365050780000001</v>
      </c>
      <c r="DD32" s="33">
        <v>25.175280409999999</v>
      </c>
      <c r="DE32" s="33">
        <v>29.598867289999998</v>
      </c>
      <c r="DF32" s="33">
        <v>25.52446248</v>
      </c>
      <c r="DG32" s="33">
        <v>51.236579570000004</v>
      </c>
      <c r="DH32" s="33">
        <v>33.418175699999999</v>
      </c>
      <c r="DI32" s="33">
        <v>32.096325130000004</v>
      </c>
      <c r="DJ32" s="33">
        <v>30.011098740000001</v>
      </c>
      <c r="DK32" s="33">
        <v>33.266672360000001</v>
      </c>
      <c r="DL32" s="33">
        <v>33.429398819999996</v>
      </c>
      <c r="DM32" s="33">
        <v>39.338634340000006</v>
      </c>
      <c r="DN32" s="33">
        <v>37.294751689999998</v>
      </c>
      <c r="DO32" s="33">
        <v>34.993607820000001</v>
      </c>
      <c r="DP32" s="33">
        <v>29.082923679999997</v>
      </c>
      <c r="DQ32" s="33">
        <v>26.17630278</v>
      </c>
      <c r="DR32" s="33">
        <v>34.95660307</v>
      </c>
      <c r="DS32" s="33">
        <v>15.292541179999999</v>
      </c>
      <c r="DT32" s="33">
        <v>20.275533580000001</v>
      </c>
      <c r="DU32" s="33">
        <v>15.61307794</v>
      </c>
      <c r="DV32" s="33">
        <v>22.486545080000003</v>
      </c>
      <c r="DW32" s="33">
        <v>15.541182360000001</v>
      </c>
      <c r="DX32" s="33">
        <v>23.678507399999997</v>
      </c>
      <c r="DY32" s="33">
        <v>26.134024010000005</v>
      </c>
      <c r="DZ32" s="33">
        <v>28.44660232</v>
      </c>
      <c r="EA32" s="33">
        <v>29.701676409999997</v>
      </c>
      <c r="EB32" s="33">
        <v>23.993934210000003</v>
      </c>
      <c r="EC32" s="33">
        <v>38.126823929999993</v>
      </c>
      <c r="ED32" s="33">
        <v>35.701840539999999</v>
      </c>
      <c r="EE32" s="33">
        <v>49.027051939999993</v>
      </c>
      <c r="EF32" s="33">
        <v>36.494851280000006</v>
      </c>
      <c r="EG32" s="33">
        <v>40.63672613</v>
      </c>
      <c r="EH32" s="33">
        <v>51.813991510000001</v>
      </c>
      <c r="EI32" s="33">
        <v>52.788766190000004</v>
      </c>
      <c r="EJ32" s="33">
        <v>64.310933340000005</v>
      </c>
    </row>
    <row r="33" spans="1:140" x14ac:dyDescent="0.2">
      <c r="A33" s="35" t="s">
        <v>20</v>
      </c>
      <c r="B33" s="33">
        <v>36.284150490000002</v>
      </c>
      <c r="C33" s="33">
        <v>39.672886079999998</v>
      </c>
      <c r="D33" s="33">
        <v>37.769446100000003</v>
      </c>
      <c r="E33" s="33">
        <v>46.254160259999999</v>
      </c>
      <c r="F33" s="33">
        <v>72.422759550000009</v>
      </c>
      <c r="G33" s="33">
        <v>69.825008609999998</v>
      </c>
      <c r="H33" s="33">
        <v>61.602117570000004</v>
      </c>
      <c r="I33" s="33">
        <v>76.518545570000001</v>
      </c>
      <c r="J33" s="33">
        <v>62.21681885000001</v>
      </c>
      <c r="K33" s="33">
        <v>58.681493310000008</v>
      </c>
      <c r="L33" s="33">
        <v>80.078726410000016</v>
      </c>
      <c r="M33" s="33">
        <v>68.370570619999995</v>
      </c>
      <c r="N33" s="33">
        <v>71.413937169999997</v>
      </c>
      <c r="O33" s="33">
        <v>52.816544019999988</v>
      </c>
      <c r="P33" s="33">
        <v>57.784450939999992</v>
      </c>
      <c r="Q33" s="33">
        <v>74.474496009999982</v>
      </c>
      <c r="R33" s="33">
        <v>55.722914149999994</v>
      </c>
      <c r="S33" s="33">
        <v>51.277336240000004</v>
      </c>
      <c r="T33" s="33">
        <v>59.716681030000004</v>
      </c>
      <c r="U33" s="33">
        <v>66.218925470000002</v>
      </c>
      <c r="V33" s="33">
        <v>58.076060269999999</v>
      </c>
      <c r="W33" s="33">
        <v>67.697276040000006</v>
      </c>
      <c r="X33" s="33">
        <v>73.645732170000002</v>
      </c>
      <c r="Y33" s="33">
        <v>90.700194119999992</v>
      </c>
      <c r="Z33" s="33">
        <v>72.376079419999996</v>
      </c>
      <c r="AA33" s="33">
        <v>57.387927269999999</v>
      </c>
      <c r="AB33" s="33">
        <v>75.483979090000005</v>
      </c>
      <c r="AC33" s="33">
        <v>88.411621400000001</v>
      </c>
      <c r="AD33" s="33">
        <v>92.44026749999999</v>
      </c>
      <c r="AE33" s="33">
        <v>93.062020880000006</v>
      </c>
      <c r="AF33" s="33">
        <v>94.004802710000021</v>
      </c>
      <c r="AG33" s="33">
        <v>108.03433107000001</v>
      </c>
      <c r="AH33" s="33">
        <v>118.85589998999998</v>
      </c>
      <c r="AI33" s="33">
        <v>130.29109543000001</v>
      </c>
      <c r="AJ33" s="33">
        <v>50.353060790000008</v>
      </c>
      <c r="AK33" s="33">
        <v>52.325871219999996</v>
      </c>
      <c r="AL33" s="33">
        <v>39.049560339999999</v>
      </c>
      <c r="AM33" s="33">
        <v>43.624618820000009</v>
      </c>
      <c r="AN33" s="33">
        <v>60.017788659999994</v>
      </c>
      <c r="AO33" s="33">
        <v>86.988287579999991</v>
      </c>
      <c r="AP33" s="33">
        <v>74.703595899999996</v>
      </c>
      <c r="AQ33" s="33">
        <v>74.386847100000011</v>
      </c>
      <c r="AR33" s="33">
        <v>60.801211600000002</v>
      </c>
      <c r="AS33" s="33">
        <v>65.007815049999991</v>
      </c>
      <c r="AT33" s="33">
        <v>72.388765060000011</v>
      </c>
      <c r="AU33" s="33">
        <v>73.45147025</v>
      </c>
      <c r="AV33" s="33">
        <v>69.777300819999994</v>
      </c>
      <c r="AW33" s="33">
        <v>61.3435804</v>
      </c>
      <c r="AX33" s="33">
        <v>68.981749460000003</v>
      </c>
      <c r="AY33" s="33">
        <v>80.986202269999993</v>
      </c>
      <c r="AZ33" s="33">
        <v>83.356329610000003</v>
      </c>
      <c r="BA33" s="33">
        <v>64.118515200000004</v>
      </c>
      <c r="BB33" s="33">
        <v>64.365355469999997</v>
      </c>
      <c r="BC33" s="33">
        <v>68.091892340000001</v>
      </c>
      <c r="BD33" s="33">
        <v>76.402668319999989</v>
      </c>
      <c r="BE33" s="33">
        <v>74.723263430000003</v>
      </c>
      <c r="BF33" s="33">
        <v>78.638324820000008</v>
      </c>
      <c r="BG33" s="33">
        <v>79.480625650000022</v>
      </c>
      <c r="BH33" s="33">
        <v>94.854175359999999</v>
      </c>
      <c r="BI33" s="33">
        <v>72.670834249999999</v>
      </c>
      <c r="BJ33" s="33">
        <v>79.906492569999997</v>
      </c>
      <c r="BK33" s="33">
        <v>89.317504189999994</v>
      </c>
      <c r="BL33" s="33">
        <v>95.380770550000008</v>
      </c>
      <c r="BM33" s="33">
        <v>99.198431419999991</v>
      </c>
      <c r="BN33" s="33">
        <v>89.569324600000002</v>
      </c>
      <c r="BO33" s="33">
        <v>106.67538501</v>
      </c>
      <c r="BP33" s="33">
        <v>120.55297036</v>
      </c>
      <c r="BQ33" s="33">
        <v>138.97394829000001</v>
      </c>
      <c r="BR33" s="33">
        <v>128.37764504</v>
      </c>
      <c r="BS33" s="33">
        <v>55.654796610000005</v>
      </c>
      <c r="BT33" s="33">
        <v>57.988827520000001</v>
      </c>
      <c r="BU33" s="33">
        <v>54.677267139999991</v>
      </c>
      <c r="BV33" s="33">
        <v>60.056262690000004</v>
      </c>
      <c r="BW33" s="33">
        <v>71.829759120000006</v>
      </c>
      <c r="BX33" s="33">
        <v>64.587871160000006</v>
      </c>
      <c r="BY33" s="33">
        <v>71.03162159</v>
      </c>
      <c r="BZ33" s="33">
        <v>74.903858129999989</v>
      </c>
      <c r="CA33" s="33">
        <v>76.255112329999989</v>
      </c>
      <c r="CB33" s="33">
        <v>72.276111669999992</v>
      </c>
      <c r="CC33" s="33">
        <v>78.698393719999984</v>
      </c>
      <c r="CD33" s="33">
        <v>72.975117519999998</v>
      </c>
      <c r="CE33" s="33">
        <v>82.848315580000019</v>
      </c>
      <c r="CF33" s="33">
        <v>64.600143549999999</v>
      </c>
      <c r="CG33" s="33">
        <v>71.072561289999996</v>
      </c>
      <c r="CH33" s="33">
        <v>86.65735162</v>
      </c>
      <c r="CI33" s="33">
        <v>82.12073715999999</v>
      </c>
      <c r="CJ33" s="33">
        <v>59.113702209999992</v>
      </c>
      <c r="CK33" s="33">
        <v>64.048716509999991</v>
      </c>
      <c r="CL33" s="33">
        <v>75.879293839999988</v>
      </c>
      <c r="CM33" s="33">
        <v>68.320735569999982</v>
      </c>
      <c r="CN33" s="33">
        <v>83.901878320000009</v>
      </c>
      <c r="CO33" s="33">
        <v>85.253540560000005</v>
      </c>
      <c r="CP33" s="33">
        <v>96.194240230000005</v>
      </c>
      <c r="CQ33" s="33">
        <v>80.501822959999998</v>
      </c>
      <c r="CR33" s="33">
        <v>66.291529690000004</v>
      </c>
      <c r="CS33" s="33">
        <v>81.489544159999994</v>
      </c>
      <c r="CT33" s="33">
        <v>95.35182442</v>
      </c>
      <c r="CU33" s="33">
        <v>106.85338536</v>
      </c>
      <c r="CV33" s="33">
        <v>101.00077094999999</v>
      </c>
      <c r="CW33" s="33">
        <v>101.82957575</v>
      </c>
      <c r="CX33" s="33">
        <v>117.51016845999999</v>
      </c>
      <c r="CY33" s="33">
        <v>126.58224870999999</v>
      </c>
      <c r="CZ33" s="33">
        <v>140.23667476000003</v>
      </c>
      <c r="DA33" s="33">
        <v>116.78882134999999</v>
      </c>
      <c r="DB33" s="33">
        <v>55.747654310000001</v>
      </c>
      <c r="DC33" s="33">
        <v>48.034140260000001</v>
      </c>
      <c r="DD33" s="33">
        <v>42.669951880000006</v>
      </c>
      <c r="DE33" s="33">
        <v>40.921005529999995</v>
      </c>
      <c r="DF33" s="33">
        <v>57.471231299999999</v>
      </c>
      <c r="DG33" s="33">
        <v>82.456714120000001</v>
      </c>
      <c r="DH33" s="33">
        <v>67.543216980000011</v>
      </c>
      <c r="DI33" s="33">
        <v>68.132714120000003</v>
      </c>
      <c r="DJ33" s="33">
        <v>63.976171969999996</v>
      </c>
      <c r="DK33" s="33">
        <v>66.895911160000011</v>
      </c>
      <c r="DL33" s="33">
        <v>69.672258459999995</v>
      </c>
      <c r="DM33" s="33">
        <v>72.273630949999998</v>
      </c>
      <c r="DN33" s="33">
        <v>59.610762199999996</v>
      </c>
      <c r="DO33" s="33">
        <v>68.293305350000011</v>
      </c>
      <c r="DP33" s="33">
        <v>60.912028589999998</v>
      </c>
      <c r="DQ33" s="33">
        <v>59.902670759999999</v>
      </c>
      <c r="DR33" s="33">
        <v>85.195670580000012</v>
      </c>
      <c r="DS33" s="33">
        <v>52.095587600000009</v>
      </c>
      <c r="DT33" s="33">
        <v>50.927824990000005</v>
      </c>
      <c r="DU33" s="33">
        <v>64.606239840000001</v>
      </c>
      <c r="DV33" s="33">
        <v>68.453802109999998</v>
      </c>
      <c r="DW33" s="33">
        <v>74.914836510000001</v>
      </c>
      <c r="DX33" s="33">
        <v>80.744858530000002</v>
      </c>
      <c r="DY33" s="33">
        <v>73.964495500000027</v>
      </c>
      <c r="DZ33" s="33">
        <v>90.9488688</v>
      </c>
      <c r="EA33" s="33">
        <v>73.809748929999998</v>
      </c>
      <c r="EB33" s="33">
        <v>76.36787846</v>
      </c>
      <c r="EC33" s="33">
        <v>82.630719749999983</v>
      </c>
      <c r="ED33" s="33">
        <v>93.110574999999997</v>
      </c>
      <c r="EE33" s="33">
        <v>99.979428410000011</v>
      </c>
      <c r="EF33" s="33">
        <v>95.282238289999995</v>
      </c>
      <c r="EG33" s="33">
        <v>98.369951929999999</v>
      </c>
      <c r="EH33" s="33">
        <v>114.80700404999999</v>
      </c>
      <c r="EI33" s="33">
        <v>127.01492680000001</v>
      </c>
      <c r="EJ33" s="33">
        <v>133.42978124000001</v>
      </c>
    </row>
    <row r="34" spans="1:140" x14ac:dyDescent="0.2">
      <c r="A34" s="34" t="s">
        <v>23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40.172234710000005</v>
      </c>
      <c r="AA34" s="33">
        <v>44.574892869999999</v>
      </c>
      <c r="AB34" s="33">
        <v>58.672995979999996</v>
      </c>
      <c r="AC34" s="33">
        <v>46.509515579999999</v>
      </c>
      <c r="AD34" s="33">
        <v>41.044240969999997</v>
      </c>
      <c r="AE34" s="33">
        <v>43.574775129999999</v>
      </c>
      <c r="AF34" s="33">
        <v>44.619388149999992</v>
      </c>
      <c r="AG34" s="33">
        <v>46.506528810000006</v>
      </c>
      <c r="AH34" s="33">
        <v>55.622451150000003</v>
      </c>
      <c r="AI34" s="33">
        <v>32.245723030000001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42.574085849999996</v>
      </c>
      <c r="BJ34" s="33">
        <v>39.852118009999998</v>
      </c>
      <c r="BK34" s="33">
        <v>57.866186490000011</v>
      </c>
      <c r="BL34" s="33">
        <v>52.976269310000006</v>
      </c>
      <c r="BM34" s="33">
        <v>50.859279089999994</v>
      </c>
      <c r="BN34" s="33">
        <v>44.817238650000007</v>
      </c>
      <c r="BO34" s="33">
        <v>49.424749300000009</v>
      </c>
      <c r="BP34" s="33">
        <v>48.994942549999998</v>
      </c>
      <c r="BQ34" s="33">
        <v>43.195782100000002</v>
      </c>
      <c r="BR34" s="33">
        <v>28.260097699999999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54.9213539</v>
      </c>
      <c r="CR34" s="33">
        <v>53.967483350000002</v>
      </c>
      <c r="CS34" s="33">
        <v>54.318519529999996</v>
      </c>
      <c r="CT34" s="33">
        <v>53.832394489999992</v>
      </c>
      <c r="CU34" s="33">
        <v>62.103925329999996</v>
      </c>
      <c r="CV34" s="33">
        <v>54.617541039999999</v>
      </c>
      <c r="CW34" s="33">
        <v>60.749585579999994</v>
      </c>
      <c r="CX34" s="33">
        <v>60.811462480000003</v>
      </c>
      <c r="CY34" s="33">
        <v>60.433372749999997</v>
      </c>
      <c r="CZ34" s="33">
        <v>53.933356000000011</v>
      </c>
      <c r="DA34" s="33">
        <v>28.7986167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3">
        <v>38.323066620000006</v>
      </c>
      <c r="EB34" s="33">
        <v>46.83766619</v>
      </c>
      <c r="EC34" s="33">
        <v>50.889035419999999</v>
      </c>
      <c r="ED34" s="33">
        <v>57.115030069999996</v>
      </c>
      <c r="EE34" s="33">
        <v>44.45851218</v>
      </c>
      <c r="EF34" s="33">
        <v>39.773572829999992</v>
      </c>
      <c r="EG34" s="33">
        <v>45.898682950000001</v>
      </c>
      <c r="EH34" s="33">
        <v>44.05649932</v>
      </c>
      <c r="EI34" s="33">
        <v>41.768181649999995</v>
      </c>
      <c r="EJ34" s="33">
        <v>23.610549729999999</v>
      </c>
    </row>
    <row r="35" spans="1:140" x14ac:dyDescent="0.2">
      <c r="A35" s="34" t="s">
        <v>38</v>
      </c>
      <c r="B35" s="33">
        <v>66.781455269999995</v>
      </c>
      <c r="C35" s="33">
        <v>71.015856870000007</v>
      </c>
      <c r="D35" s="33">
        <v>77.746330840000013</v>
      </c>
      <c r="E35" s="33">
        <v>94.099403469999999</v>
      </c>
      <c r="F35" s="33">
        <v>113.37936239000001</v>
      </c>
      <c r="G35" s="33">
        <v>104.88644691000002</v>
      </c>
      <c r="H35" s="33">
        <v>102.06538431999999</v>
      </c>
      <c r="I35" s="33">
        <v>115.70918476000001</v>
      </c>
      <c r="J35" s="33">
        <v>95.362119590000006</v>
      </c>
      <c r="K35" s="33">
        <v>108.58365074</v>
      </c>
      <c r="L35" s="33">
        <v>103.93822858999999</v>
      </c>
      <c r="M35" s="33">
        <v>98.365266359999993</v>
      </c>
      <c r="N35" s="33">
        <v>85.166858590000018</v>
      </c>
      <c r="O35" s="33">
        <v>88.068113869999991</v>
      </c>
      <c r="P35" s="33">
        <v>81.485261730000005</v>
      </c>
      <c r="Q35" s="33">
        <v>68.882157910000018</v>
      </c>
      <c r="R35" s="33">
        <v>61.575620050000012</v>
      </c>
      <c r="S35" s="33">
        <v>56.208766810000007</v>
      </c>
      <c r="T35" s="33">
        <v>71.576418509999996</v>
      </c>
      <c r="U35" s="33">
        <v>76.62367811</v>
      </c>
      <c r="V35" s="33">
        <v>84.121230219999987</v>
      </c>
      <c r="W35" s="33">
        <v>100.15627644</v>
      </c>
      <c r="X35" s="33">
        <v>117.77441662000001</v>
      </c>
      <c r="Y35" s="33">
        <v>111.50871228</v>
      </c>
      <c r="Z35" s="33">
        <v>118.25951064999998</v>
      </c>
      <c r="AA35" s="33">
        <v>138.07639167000002</v>
      </c>
      <c r="AB35" s="33">
        <v>164.48111246000002</v>
      </c>
      <c r="AC35" s="33">
        <v>150.04361452000001</v>
      </c>
      <c r="AD35" s="33">
        <v>138.20026048999998</v>
      </c>
      <c r="AE35" s="33">
        <v>151.50494985000003</v>
      </c>
      <c r="AF35" s="33">
        <v>173.60751481</v>
      </c>
      <c r="AG35" s="33">
        <v>216.86417101000001</v>
      </c>
      <c r="AH35" s="33">
        <v>186.78949208999995</v>
      </c>
      <c r="AI35" s="33">
        <v>122.42750898999999</v>
      </c>
      <c r="AJ35" s="33">
        <v>85.36344167</v>
      </c>
      <c r="AK35" s="33">
        <v>71.497592219999987</v>
      </c>
      <c r="AL35" s="33">
        <v>67.213023100000001</v>
      </c>
      <c r="AM35" s="33">
        <v>97.842435589999994</v>
      </c>
      <c r="AN35" s="33">
        <v>122.69023236</v>
      </c>
      <c r="AO35" s="33">
        <v>85.330039540000016</v>
      </c>
      <c r="AP35" s="33">
        <v>114.41084170000001</v>
      </c>
      <c r="AQ35" s="33">
        <v>112.84292262000001</v>
      </c>
      <c r="AR35" s="33">
        <v>114.87426776000001</v>
      </c>
      <c r="AS35" s="33">
        <v>112.71388404000001</v>
      </c>
      <c r="AT35" s="33">
        <v>101.05915713999998</v>
      </c>
      <c r="AU35" s="33">
        <v>94.769027699999981</v>
      </c>
      <c r="AV35" s="33">
        <v>93.571789560000028</v>
      </c>
      <c r="AW35" s="33">
        <v>70.493308580000004</v>
      </c>
      <c r="AX35" s="33">
        <v>81.787044839999993</v>
      </c>
      <c r="AY35" s="33">
        <v>65.352750730000011</v>
      </c>
      <c r="AZ35" s="33">
        <v>54.095308439999997</v>
      </c>
      <c r="BA35" s="33">
        <v>55.867735420000002</v>
      </c>
      <c r="BB35" s="33">
        <v>56.942678519999994</v>
      </c>
      <c r="BC35" s="33">
        <v>74.86090677</v>
      </c>
      <c r="BD35" s="33">
        <v>80.648123760000004</v>
      </c>
      <c r="BE35" s="33">
        <v>95.852088170000002</v>
      </c>
      <c r="BF35" s="33">
        <v>124.07688530000001</v>
      </c>
      <c r="BG35" s="33">
        <v>119.26094552000001</v>
      </c>
      <c r="BH35" s="33">
        <v>110.55617551999998</v>
      </c>
      <c r="BI35" s="33">
        <v>144.60072413999998</v>
      </c>
      <c r="BJ35" s="33">
        <v>144.19169338999995</v>
      </c>
      <c r="BK35" s="33">
        <v>158.74620471</v>
      </c>
      <c r="BL35" s="33">
        <v>146.80706026999997</v>
      </c>
      <c r="BM35" s="33">
        <v>134.35378833000001</v>
      </c>
      <c r="BN35" s="33">
        <v>173.31333175</v>
      </c>
      <c r="BO35" s="33">
        <v>202.17544978000001</v>
      </c>
      <c r="BP35" s="33">
        <v>217.56710226999999</v>
      </c>
      <c r="BQ35" s="33">
        <v>167.55506631999998</v>
      </c>
      <c r="BR35" s="33">
        <v>113.683314</v>
      </c>
      <c r="BS35" s="33">
        <v>82.237358459999996</v>
      </c>
      <c r="BT35" s="33">
        <v>66.861623290000011</v>
      </c>
      <c r="BU35" s="33">
        <v>74.106089940000004</v>
      </c>
      <c r="BV35" s="33">
        <v>98.210736210000007</v>
      </c>
      <c r="BW35" s="33">
        <v>134.28611328</v>
      </c>
      <c r="BX35" s="33">
        <v>113.18442410999999</v>
      </c>
      <c r="BY35" s="33">
        <v>118.24599037999999</v>
      </c>
      <c r="BZ35" s="33">
        <v>129.98590277</v>
      </c>
      <c r="CA35" s="33">
        <v>126.60970897</v>
      </c>
      <c r="CB35" s="33">
        <v>119.43228429000001</v>
      </c>
      <c r="CC35" s="33">
        <v>131.49331918999997</v>
      </c>
      <c r="CD35" s="33">
        <v>104.98009826000001</v>
      </c>
      <c r="CE35" s="33">
        <v>82.537826419999973</v>
      </c>
      <c r="CF35" s="33">
        <v>79.731562109999999</v>
      </c>
      <c r="CG35" s="33">
        <v>78.977730879999982</v>
      </c>
      <c r="CH35" s="33">
        <v>77.058057660000017</v>
      </c>
      <c r="CI35" s="33">
        <v>58.552428730000003</v>
      </c>
      <c r="CJ35" s="33">
        <v>64.551388459999998</v>
      </c>
      <c r="CK35" s="33">
        <v>64.893406319999997</v>
      </c>
      <c r="CL35" s="33">
        <v>87.029380930000002</v>
      </c>
      <c r="CM35" s="33">
        <v>81.091390079999996</v>
      </c>
      <c r="CN35" s="33">
        <v>110.23537286999999</v>
      </c>
      <c r="CO35" s="33">
        <v>114.03014057</v>
      </c>
      <c r="CP35" s="33">
        <v>133.80098743000002</v>
      </c>
      <c r="CQ35" s="33">
        <v>120.89287702000001</v>
      </c>
      <c r="CR35" s="33">
        <v>146.54605737999998</v>
      </c>
      <c r="CS35" s="33">
        <v>166.38742371000001</v>
      </c>
      <c r="CT35" s="33">
        <v>165.46561004999998</v>
      </c>
      <c r="CU35" s="33">
        <v>165.63434206000002</v>
      </c>
      <c r="CV35" s="33">
        <v>162.7180228</v>
      </c>
      <c r="CW35" s="33">
        <v>191.30734419999999</v>
      </c>
      <c r="CX35" s="33">
        <v>251.96105850999999</v>
      </c>
      <c r="CY35" s="33">
        <v>216.91534227999998</v>
      </c>
      <c r="CZ35" s="33">
        <v>161.18672340999996</v>
      </c>
      <c r="DA35" s="33">
        <v>111.55168239999998</v>
      </c>
      <c r="DB35" s="33">
        <v>87.711087259999999</v>
      </c>
      <c r="DC35" s="33">
        <v>76.035356669999999</v>
      </c>
      <c r="DD35" s="33">
        <v>79.415552579999996</v>
      </c>
      <c r="DE35" s="33">
        <v>88.817159149999995</v>
      </c>
      <c r="DF35" s="33">
        <v>100.63587463</v>
      </c>
      <c r="DG35" s="33">
        <v>117.07238899000001</v>
      </c>
      <c r="DH35" s="33">
        <v>116.95676629999998</v>
      </c>
      <c r="DI35" s="33">
        <v>120.08448154</v>
      </c>
      <c r="DJ35" s="33">
        <v>123.14617863999999</v>
      </c>
      <c r="DK35" s="33">
        <v>116.00835444000001</v>
      </c>
      <c r="DL35" s="33">
        <v>131.02381069999998</v>
      </c>
      <c r="DM35" s="33">
        <v>106.43452726</v>
      </c>
      <c r="DN35" s="33">
        <v>98.799901880000007</v>
      </c>
      <c r="DO35" s="33">
        <v>83.522052040000005</v>
      </c>
      <c r="DP35" s="33">
        <v>90.737272509999997</v>
      </c>
      <c r="DQ35" s="33">
        <v>70.036387540000007</v>
      </c>
      <c r="DR35" s="33">
        <v>59.74340832</v>
      </c>
      <c r="DS35" s="33">
        <v>53.854389149999996</v>
      </c>
      <c r="DT35" s="33">
        <v>56.330661779999993</v>
      </c>
      <c r="DU35" s="33">
        <v>72.060211260000003</v>
      </c>
      <c r="DV35" s="33">
        <v>75.252362660000003</v>
      </c>
      <c r="DW35" s="33">
        <v>87.145129609999998</v>
      </c>
      <c r="DX35" s="33">
        <v>103.00215524999999</v>
      </c>
      <c r="DY35" s="33">
        <v>110.30177268</v>
      </c>
      <c r="DZ35" s="33">
        <v>120.50539684</v>
      </c>
      <c r="EA35" s="33">
        <v>113.64341491</v>
      </c>
      <c r="EB35" s="33">
        <v>136.77560455</v>
      </c>
      <c r="EC35" s="33">
        <v>160.22425987999998</v>
      </c>
      <c r="ED35" s="33">
        <v>148.53622684999999</v>
      </c>
      <c r="EE35" s="33">
        <v>146.07789050000002</v>
      </c>
      <c r="EF35" s="33">
        <v>159.08204080000002</v>
      </c>
      <c r="EG35" s="33">
        <v>189.83796255999997</v>
      </c>
      <c r="EH35" s="33">
        <v>222.020298</v>
      </c>
      <c r="EI35" s="33">
        <v>171.90480941000001</v>
      </c>
      <c r="EJ35" s="33">
        <v>111.74457258999999</v>
      </c>
    </row>
    <row r="36" spans="1:140" x14ac:dyDescent="0.2">
      <c r="A36" s="34" t="s">
        <v>39</v>
      </c>
      <c r="B36" s="33">
        <v>41.708364369999998</v>
      </c>
      <c r="C36" s="33">
        <v>54.634072369999991</v>
      </c>
      <c r="D36" s="33">
        <v>35.715808450000004</v>
      </c>
      <c r="E36" s="33">
        <v>51.18926136999999</v>
      </c>
      <c r="F36" s="33">
        <v>72.767855759999989</v>
      </c>
      <c r="G36" s="33">
        <v>64.662519959999997</v>
      </c>
      <c r="H36" s="33">
        <v>58.589853760000011</v>
      </c>
      <c r="I36" s="33">
        <v>61.506850819999997</v>
      </c>
      <c r="J36" s="33">
        <v>85.621336369999995</v>
      </c>
      <c r="K36" s="33">
        <v>61.264569100000003</v>
      </c>
      <c r="L36" s="33">
        <v>67.174773400000007</v>
      </c>
      <c r="M36" s="33">
        <v>84.104965410000005</v>
      </c>
      <c r="N36" s="33">
        <v>63.611526659999996</v>
      </c>
      <c r="O36" s="33">
        <v>62.998093430000011</v>
      </c>
      <c r="P36" s="33">
        <v>64.535143129999994</v>
      </c>
      <c r="Q36" s="33">
        <v>70.091422719999997</v>
      </c>
      <c r="R36" s="33">
        <v>40.372956159999994</v>
      </c>
      <c r="S36" s="33">
        <v>58.61492646</v>
      </c>
      <c r="T36" s="33">
        <v>45.019005229999998</v>
      </c>
      <c r="U36" s="33">
        <v>52.646281129999998</v>
      </c>
      <c r="V36" s="33">
        <v>46.383447959999998</v>
      </c>
      <c r="W36" s="33">
        <v>45.78467006999999</v>
      </c>
      <c r="X36" s="33">
        <v>49.888047630000003</v>
      </c>
      <c r="Y36" s="33">
        <v>48.763650249999991</v>
      </c>
      <c r="Z36" s="33">
        <v>41.771986709999993</v>
      </c>
      <c r="AA36" s="33">
        <v>45.967504630000001</v>
      </c>
      <c r="AB36" s="33">
        <v>51.655864440000002</v>
      </c>
      <c r="AC36" s="33">
        <v>56.590484640000007</v>
      </c>
      <c r="AD36" s="33">
        <v>66.484282559999983</v>
      </c>
      <c r="AE36" s="33">
        <v>68.934336000000002</v>
      </c>
      <c r="AF36" s="33">
        <v>68.821437669999995</v>
      </c>
      <c r="AG36" s="33">
        <v>88.540776199999996</v>
      </c>
      <c r="AH36" s="33">
        <v>83.918432780000003</v>
      </c>
      <c r="AI36" s="33">
        <v>70.648473350000003</v>
      </c>
      <c r="AJ36" s="33">
        <v>52.963688169999998</v>
      </c>
      <c r="AK36" s="33">
        <v>50.18798795</v>
      </c>
      <c r="AL36" s="33">
        <v>36.640940720000003</v>
      </c>
      <c r="AM36" s="33">
        <v>43.255303420000004</v>
      </c>
      <c r="AN36" s="33">
        <v>60.33112173</v>
      </c>
      <c r="AO36" s="33">
        <v>58.93005866</v>
      </c>
      <c r="AP36" s="33">
        <v>62.580604890000004</v>
      </c>
      <c r="AQ36" s="33">
        <v>62.681032579999993</v>
      </c>
      <c r="AR36" s="33">
        <v>65.845677699999996</v>
      </c>
      <c r="AS36" s="33">
        <v>63.290770850000001</v>
      </c>
      <c r="AT36" s="33">
        <v>67.053576160000006</v>
      </c>
      <c r="AU36" s="33">
        <v>75.685773179999998</v>
      </c>
      <c r="AV36" s="33">
        <v>69.234994529999994</v>
      </c>
      <c r="AW36" s="33">
        <v>71.242016080000013</v>
      </c>
      <c r="AX36" s="33">
        <v>60.732969359999998</v>
      </c>
      <c r="AY36" s="33">
        <v>62.363552690000006</v>
      </c>
      <c r="AZ36" s="33">
        <v>65.480832859999992</v>
      </c>
      <c r="BA36" s="33">
        <v>48.722471530000007</v>
      </c>
      <c r="BB36" s="33">
        <v>47.379081169999999</v>
      </c>
      <c r="BC36" s="33">
        <v>51.993735110000003</v>
      </c>
      <c r="BD36" s="33">
        <v>46.667097579999997</v>
      </c>
      <c r="BE36" s="33">
        <v>47.558684239999998</v>
      </c>
      <c r="BF36" s="33">
        <v>48.611495390000002</v>
      </c>
      <c r="BG36" s="33">
        <v>44.946298699999993</v>
      </c>
      <c r="BH36" s="33">
        <v>45.002575310000005</v>
      </c>
      <c r="BI36" s="33">
        <v>40.060399610000005</v>
      </c>
      <c r="BJ36" s="33">
        <v>51.160167510000001</v>
      </c>
      <c r="BK36" s="33">
        <v>60.388193879999989</v>
      </c>
      <c r="BL36" s="33">
        <v>56.059920999999996</v>
      </c>
      <c r="BM36" s="33">
        <v>70.745539589999993</v>
      </c>
      <c r="BN36" s="33">
        <v>70.205132779999985</v>
      </c>
      <c r="BO36" s="33">
        <v>83.819716020000001</v>
      </c>
      <c r="BP36" s="33">
        <v>73.716705320000031</v>
      </c>
      <c r="BQ36" s="33">
        <v>84.474410000000006</v>
      </c>
      <c r="BR36" s="33">
        <v>60.323168199999998</v>
      </c>
      <c r="BS36" s="33">
        <v>46.934788090000005</v>
      </c>
      <c r="BT36" s="33">
        <v>44.835710910000003</v>
      </c>
      <c r="BU36" s="33">
        <v>42.977892600000004</v>
      </c>
      <c r="BV36" s="33">
        <v>57.377216109999992</v>
      </c>
      <c r="BW36" s="33">
        <v>77.436154769999987</v>
      </c>
      <c r="BX36" s="33">
        <v>69.375027920000008</v>
      </c>
      <c r="BY36" s="33">
        <v>61.381149600000001</v>
      </c>
      <c r="BZ36" s="33">
        <v>73.737642650000012</v>
      </c>
      <c r="CA36" s="33">
        <v>74.547245529999998</v>
      </c>
      <c r="CB36" s="33">
        <v>67.188115670000002</v>
      </c>
      <c r="CC36" s="33">
        <v>66.578641199999993</v>
      </c>
      <c r="CD36" s="33">
        <v>92.013591590000004</v>
      </c>
      <c r="CE36" s="33">
        <v>87.69720500999999</v>
      </c>
      <c r="CF36" s="33">
        <v>85.515891629999985</v>
      </c>
      <c r="CG36" s="33">
        <v>65.488625729999995</v>
      </c>
      <c r="CH36" s="33">
        <v>77.252897520000005</v>
      </c>
      <c r="CI36" s="33">
        <v>66.177185409999993</v>
      </c>
      <c r="CJ36" s="33">
        <v>54.690491610000002</v>
      </c>
      <c r="CK36" s="33">
        <v>61.432212819999997</v>
      </c>
      <c r="CL36" s="33">
        <v>65.427714679999994</v>
      </c>
      <c r="CM36" s="33">
        <v>61.041637300000005</v>
      </c>
      <c r="CN36" s="33">
        <v>51.821633609999992</v>
      </c>
      <c r="CO36" s="33">
        <v>62.117743499999996</v>
      </c>
      <c r="CP36" s="33">
        <v>64.010112980000002</v>
      </c>
      <c r="CQ36" s="33">
        <v>65.880235679999998</v>
      </c>
      <c r="CR36" s="33">
        <v>55.774779599999995</v>
      </c>
      <c r="CS36" s="33">
        <v>59.808887429999999</v>
      </c>
      <c r="CT36" s="33">
        <v>67.481855889999991</v>
      </c>
      <c r="CU36" s="33">
        <v>82.236102009999982</v>
      </c>
      <c r="CV36" s="33">
        <v>80.741968779999993</v>
      </c>
      <c r="CW36" s="33">
        <v>88.885277170000023</v>
      </c>
      <c r="CX36" s="33">
        <v>105.09469420999999</v>
      </c>
      <c r="CY36" s="33">
        <v>119.46482777999998</v>
      </c>
      <c r="CZ36" s="33">
        <v>103.22193925999998</v>
      </c>
      <c r="DA36" s="33">
        <v>72.5571482</v>
      </c>
      <c r="DB36" s="33">
        <v>48.632253109999994</v>
      </c>
      <c r="DC36" s="33">
        <v>45.684450150000004</v>
      </c>
      <c r="DD36" s="33">
        <v>28.318636939999998</v>
      </c>
      <c r="DE36" s="33">
        <v>36.092231149999996</v>
      </c>
      <c r="DF36" s="33">
        <v>42.697260560000004</v>
      </c>
      <c r="DG36" s="33">
        <v>57.167769190000008</v>
      </c>
      <c r="DH36" s="33">
        <v>57.684142000000001</v>
      </c>
      <c r="DI36" s="33">
        <v>54.791110490000001</v>
      </c>
      <c r="DJ36" s="33">
        <v>60.108938450000011</v>
      </c>
      <c r="DK36" s="33">
        <v>65.414824019999998</v>
      </c>
      <c r="DL36" s="33">
        <v>67.212549300000006</v>
      </c>
      <c r="DM36" s="33">
        <v>57.144337640000003</v>
      </c>
      <c r="DN36" s="33">
        <v>78.02525765</v>
      </c>
      <c r="DO36" s="33">
        <v>63.614437690000003</v>
      </c>
      <c r="DP36" s="33">
        <v>56.223045280000008</v>
      </c>
      <c r="DQ36" s="33">
        <v>56.302069549999999</v>
      </c>
      <c r="DR36" s="33">
        <v>62.94664831</v>
      </c>
      <c r="DS36" s="33">
        <v>46.437214809999993</v>
      </c>
      <c r="DT36" s="33">
        <v>42.630934579999995</v>
      </c>
      <c r="DU36" s="33">
        <v>45.099444570000003</v>
      </c>
      <c r="DV36" s="33">
        <v>42.322718270000003</v>
      </c>
      <c r="DW36" s="33">
        <v>41.293458459999989</v>
      </c>
      <c r="DX36" s="33">
        <v>43.98545690000001</v>
      </c>
      <c r="DY36" s="33">
        <v>51.440501580000003</v>
      </c>
      <c r="DZ36" s="33">
        <v>48.663689089999991</v>
      </c>
      <c r="EA36" s="33">
        <v>38.504671170000009</v>
      </c>
      <c r="EB36" s="33">
        <v>44.12888401</v>
      </c>
      <c r="EC36" s="33">
        <v>52.116204429999989</v>
      </c>
      <c r="ED36" s="33">
        <v>53.034079600000005</v>
      </c>
      <c r="EE36" s="33">
        <v>59.404246260000015</v>
      </c>
      <c r="EF36" s="33">
        <v>66.143289969999998</v>
      </c>
      <c r="EG36" s="33">
        <v>78.631195020000007</v>
      </c>
      <c r="EH36" s="33">
        <v>79.499802619999997</v>
      </c>
      <c r="EI36" s="33">
        <v>86.55694880999998</v>
      </c>
      <c r="EJ36" s="33">
        <v>61.451311549999993</v>
      </c>
    </row>
    <row r="37" spans="1:140" x14ac:dyDescent="0.2">
      <c r="A37" s="32" t="s">
        <v>41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</row>
    <row r="38" spans="1:140" x14ac:dyDescent="0.2">
      <c r="A38" s="34" t="s">
        <v>8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</row>
    <row r="39" spans="1:140" x14ac:dyDescent="0.2">
      <c r="A39" s="35" t="s">
        <v>13</v>
      </c>
      <c r="B39" s="33">
        <v>4.9638858600000004</v>
      </c>
      <c r="C39" s="33">
        <v>3.3512933499999997</v>
      </c>
      <c r="D39" s="33">
        <v>4.7789539200000002</v>
      </c>
      <c r="E39" s="33">
        <v>3.5786261300000008</v>
      </c>
      <c r="F39" s="33">
        <v>7.0889588000000003</v>
      </c>
      <c r="G39" s="33">
        <v>3.54068381</v>
      </c>
      <c r="H39" s="33">
        <v>5.2419167</v>
      </c>
      <c r="I39" s="33">
        <v>2.92432398</v>
      </c>
      <c r="J39" s="33">
        <v>3.01240262</v>
      </c>
      <c r="K39" s="33">
        <v>3.83055302</v>
      </c>
      <c r="L39" s="33">
        <v>5.59553455</v>
      </c>
      <c r="M39" s="33">
        <v>2.2435986799999998</v>
      </c>
      <c r="N39" s="33">
        <v>2.0397862299999998</v>
      </c>
      <c r="O39" s="33">
        <v>3.3004976800000003</v>
      </c>
      <c r="P39" s="33">
        <v>0.70933820999999997</v>
      </c>
      <c r="Q39" s="33">
        <v>2.2863604900000003</v>
      </c>
      <c r="R39" s="33">
        <v>1.97650109</v>
      </c>
      <c r="S39" s="33">
        <v>0.91920493999999997</v>
      </c>
      <c r="T39" s="33">
        <v>1.60902407</v>
      </c>
      <c r="U39" s="33">
        <v>2.6147321400000001</v>
      </c>
      <c r="V39" s="33">
        <v>1.54459152</v>
      </c>
      <c r="W39" s="33">
        <v>1.9696421399999999</v>
      </c>
      <c r="X39" s="33">
        <v>1.6459915999999999</v>
      </c>
      <c r="Y39" s="33">
        <v>1.36368267</v>
      </c>
      <c r="Z39" s="33">
        <v>0.53091674</v>
      </c>
      <c r="AA39" s="33">
        <v>0.34516485999999996</v>
      </c>
      <c r="AB39" s="33">
        <v>2.2404088500000001</v>
      </c>
      <c r="AC39" s="33">
        <v>1.23756982</v>
      </c>
      <c r="AD39" s="33">
        <v>2.5199904499999999</v>
      </c>
      <c r="AE39" s="33">
        <v>1.3554514100000001</v>
      </c>
      <c r="AF39" s="33">
        <v>1.8266853099999998</v>
      </c>
      <c r="AG39" s="33">
        <v>1.9826342299999999</v>
      </c>
      <c r="AH39" s="33">
        <v>2.7738180800000003</v>
      </c>
      <c r="AI39" s="33">
        <v>2.0100292399999997</v>
      </c>
      <c r="AJ39" s="33">
        <v>4.0674177500000006</v>
      </c>
      <c r="AK39" s="33">
        <v>5.8854082200000013</v>
      </c>
      <c r="AL39" s="33">
        <v>2.3633624299999996</v>
      </c>
      <c r="AM39" s="33">
        <v>4.2574296800000004</v>
      </c>
      <c r="AN39" s="33">
        <v>3.9836010399999999</v>
      </c>
      <c r="AO39" s="33">
        <v>4.4086111500000005</v>
      </c>
      <c r="AP39" s="33">
        <v>4.7529066799999988</v>
      </c>
      <c r="AQ39" s="33">
        <v>4.5204350600000005</v>
      </c>
      <c r="AR39" s="33">
        <v>2.2241549200000001</v>
      </c>
      <c r="AS39" s="33">
        <v>2.6801597200000002</v>
      </c>
      <c r="AT39" s="33">
        <v>4.1154085499999997</v>
      </c>
      <c r="AU39" s="33">
        <v>1.8642653299999998</v>
      </c>
      <c r="AV39" s="33">
        <v>3.6523476799999997</v>
      </c>
      <c r="AW39" s="33">
        <v>4.1622486599999995</v>
      </c>
      <c r="AX39" s="33">
        <v>1.80289926</v>
      </c>
      <c r="AY39" s="33">
        <v>4.1599667500000006</v>
      </c>
      <c r="AZ39" s="33">
        <v>1.96959795</v>
      </c>
      <c r="BA39" s="33">
        <v>3.79203738</v>
      </c>
      <c r="BB39" s="33">
        <v>2.8936533999999998</v>
      </c>
      <c r="BC39" s="33">
        <v>2.5615859300000001</v>
      </c>
      <c r="BD39" s="33">
        <v>2.1063224100000002</v>
      </c>
      <c r="BE39" s="33">
        <v>0.94781320999999996</v>
      </c>
      <c r="BF39" s="33">
        <v>1.48154169</v>
      </c>
      <c r="BG39" s="33">
        <v>2.8521096799999999</v>
      </c>
      <c r="BH39" s="33">
        <v>2.30598079</v>
      </c>
      <c r="BI39" s="33">
        <v>1.3593041299999999</v>
      </c>
      <c r="BJ39" s="33">
        <v>1.5748860499999999</v>
      </c>
      <c r="BK39" s="33">
        <v>1.2628345699999999</v>
      </c>
      <c r="BL39" s="33">
        <v>2.00040123</v>
      </c>
      <c r="BM39" s="33">
        <v>1.6042827100000001</v>
      </c>
      <c r="BN39" s="33">
        <v>3.1735230600000008</v>
      </c>
      <c r="BO39" s="33">
        <v>2.4214089599999999</v>
      </c>
      <c r="BP39" s="33">
        <v>2.4784709400000002</v>
      </c>
      <c r="BQ39" s="33">
        <v>2.5040501100000006</v>
      </c>
      <c r="BR39" s="33">
        <v>2.9076339999999994</v>
      </c>
      <c r="BS39" s="33">
        <v>6.2647620699999989</v>
      </c>
      <c r="BT39" s="33">
        <v>5.7760024600000008</v>
      </c>
      <c r="BU39" s="33">
        <v>2.6172212300000002</v>
      </c>
      <c r="BV39" s="33">
        <v>5.849793309999999</v>
      </c>
      <c r="BW39" s="33">
        <v>5.8160484300000004</v>
      </c>
      <c r="BX39" s="33">
        <v>5.5444567600000001</v>
      </c>
      <c r="BY39" s="33">
        <v>3.7729592700000003</v>
      </c>
      <c r="BZ39" s="33">
        <v>10.544721979999998</v>
      </c>
      <c r="CA39" s="33">
        <v>3.73693739</v>
      </c>
      <c r="CB39" s="33">
        <v>4.8702191499999996</v>
      </c>
      <c r="CC39" s="33">
        <v>4.8058007300000005</v>
      </c>
      <c r="CD39" s="33">
        <v>8.7188976599999997</v>
      </c>
      <c r="CE39" s="33">
        <v>1.07088202</v>
      </c>
      <c r="CF39" s="33">
        <v>3.7567940599999998</v>
      </c>
      <c r="CG39" s="33">
        <v>3.7640708600000004</v>
      </c>
      <c r="CH39" s="33">
        <v>2.3712361599999996</v>
      </c>
      <c r="CI39" s="33">
        <v>5.3251045699999997</v>
      </c>
      <c r="CJ39" s="33">
        <v>2.3562343000000001</v>
      </c>
      <c r="CK39" s="33">
        <v>5.3271496699999998</v>
      </c>
      <c r="CL39" s="33">
        <v>3.3574981399999997</v>
      </c>
      <c r="CM39" s="33">
        <v>2.2423333800000003</v>
      </c>
      <c r="CN39" s="33">
        <v>2.4913319</v>
      </c>
      <c r="CO39" s="33">
        <v>1.19929397</v>
      </c>
      <c r="CP39" s="33">
        <v>4.0883624300000001</v>
      </c>
      <c r="CQ39" s="33">
        <v>1.1757152399999999</v>
      </c>
      <c r="CR39" s="33">
        <v>2.0337583300000004</v>
      </c>
      <c r="CS39" s="33">
        <v>2.7220511100000002</v>
      </c>
      <c r="CT39" s="33">
        <v>1.5104078400000001</v>
      </c>
      <c r="CU39" s="33">
        <v>1.4559528800000001</v>
      </c>
      <c r="CV39" s="33">
        <v>2.8852559399999995</v>
      </c>
      <c r="CW39" s="33">
        <v>3.0118932000000003</v>
      </c>
      <c r="CX39" s="33">
        <v>4.824827019999999</v>
      </c>
      <c r="CY39" s="33">
        <v>3.6526360400000004</v>
      </c>
      <c r="CZ39" s="33">
        <v>3.3071096199999994</v>
      </c>
      <c r="DA39" s="33">
        <v>2.3213787300000002</v>
      </c>
      <c r="DB39" s="33">
        <v>3.5914719300000004</v>
      </c>
      <c r="DC39" s="33">
        <v>1.0052416</v>
      </c>
      <c r="DD39" s="33">
        <v>5.7023671300000016</v>
      </c>
      <c r="DE39" s="33">
        <v>6.0226241800000002</v>
      </c>
      <c r="DF39" s="33">
        <v>2.9235131499999993</v>
      </c>
      <c r="DG39" s="33">
        <v>8.0789200800000014</v>
      </c>
      <c r="DH39" s="33">
        <v>5.0255764899999997</v>
      </c>
      <c r="DI39" s="33">
        <v>4.18084436</v>
      </c>
      <c r="DJ39" s="33">
        <v>6.6780926000000003</v>
      </c>
      <c r="DK39" s="33">
        <v>3.3315743499999995</v>
      </c>
      <c r="DL39" s="33">
        <v>5.8523168200000004</v>
      </c>
      <c r="DM39" s="33">
        <v>8.0874486800000014</v>
      </c>
      <c r="DN39" s="33">
        <v>3.2169855900000002</v>
      </c>
      <c r="DO39" s="33">
        <v>2.9793197300000003</v>
      </c>
      <c r="DP39" s="33">
        <v>2.31370743</v>
      </c>
      <c r="DQ39" s="33">
        <v>2.8400581500000004</v>
      </c>
      <c r="DR39" s="33">
        <v>3.9576907300000004</v>
      </c>
      <c r="DS39" s="33">
        <v>2.24517539</v>
      </c>
      <c r="DT39" s="33">
        <v>2.1831437400000002</v>
      </c>
      <c r="DU39" s="33">
        <v>2.1306408299999999</v>
      </c>
      <c r="DV39" s="33">
        <v>4.2763809500000001</v>
      </c>
      <c r="DW39" s="33">
        <v>2.40674148</v>
      </c>
      <c r="DX39" s="33">
        <v>3.3057062799999999</v>
      </c>
      <c r="DY39" s="33">
        <v>2.0022770900000002</v>
      </c>
      <c r="DZ39" s="33">
        <v>1.7120898499999999</v>
      </c>
      <c r="EA39" s="33">
        <v>1.16419878</v>
      </c>
      <c r="EB39" s="33">
        <v>1.0478694000000002</v>
      </c>
      <c r="EC39" s="33">
        <v>1.78810873</v>
      </c>
      <c r="ED39" s="33">
        <v>1.9079923699999999</v>
      </c>
      <c r="EE39" s="33">
        <v>2.2910439800000004</v>
      </c>
      <c r="EF39" s="33">
        <v>1.6672244200000002</v>
      </c>
      <c r="EG39" s="33">
        <v>2.3506288099999999</v>
      </c>
      <c r="EH39" s="33">
        <v>2.2739740300000002</v>
      </c>
      <c r="EI39" s="33">
        <v>3.4601831999999999</v>
      </c>
      <c r="EJ39" s="33">
        <v>2.1117995599999997</v>
      </c>
    </row>
    <row r="40" spans="1:140" x14ac:dyDescent="0.2">
      <c r="A40" s="35" t="s">
        <v>14</v>
      </c>
      <c r="B40" s="33">
        <v>10.868843120000001</v>
      </c>
      <c r="C40" s="33">
        <v>11.46175828</v>
      </c>
      <c r="D40" s="33">
        <v>12.487788979999999</v>
      </c>
      <c r="E40" s="33">
        <v>11.5948077</v>
      </c>
      <c r="F40" s="33">
        <v>13.62617612</v>
      </c>
      <c r="G40" s="33">
        <v>10.353780859999999</v>
      </c>
      <c r="H40" s="33">
        <v>13.873612880000003</v>
      </c>
      <c r="I40" s="33">
        <v>11.358013830000003</v>
      </c>
      <c r="J40" s="33">
        <v>14.249187990000003</v>
      </c>
      <c r="K40" s="33">
        <v>12.821471230000002</v>
      </c>
      <c r="L40" s="33">
        <v>12.36032644</v>
      </c>
      <c r="M40" s="33">
        <v>9.0792351600000014</v>
      </c>
      <c r="N40" s="33">
        <v>5.6674927800000008</v>
      </c>
      <c r="O40" s="33">
        <v>7.91973298</v>
      </c>
      <c r="P40" s="33">
        <v>7.2262458999999994</v>
      </c>
      <c r="Q40" s="33">
        <v>7.7299264200000009</v>
      </c>
      <c r="R40" s="33">
        <v>7.7913366999999996</v>
      </c>
      <c r="S40" s="33">
        <v>6.7180469199999999</v>
      </c>
      <c r="T40" s="33">
        <v>4.1150164199999999</v>
      </c>
      <c r="U40" s="33">
        <v>3.4126639499999993</v>
      </c>
      <c r="V40" s="33">
        <v>6.4132677800000009</v>
      </c>
      <c r="W40" s="33">
        <v>3.9689984300000001</v>
      </c>
      <c r="X40" s="33">
        <v>5.9689501600000003</v>
      </c>
      <c r="Y40" s="33">
        <v>6.190747420000001</v>
      </c>
      <c r="Z40" s="33">
        <v>1.6553386700000001</v>
      </c>
      <c r="AA40" s="33">
        <v>1.1084799699999999</v>
      </c>
      <c r="AB40" s="33">
        <v>1.6806655799999999</v>
      </c>
      <c r="AC40" s="33">
        <v>3.0458680400000002</v>
      </c>
      <c r="AD40" s="33">
        <v>4.2521721399999999</v>
      </c>
      <c r="AE40" s="33">
        <v>2.97408787</v>
      </c>
      <c r="AF40" s="33">
        <v>4.1698751500000002</v>
      </c>
      <c r="AG40" s="33">
        <v>5.8481244800000001</v>
      </c>
      <c r="AH40" s="33">
        <v>4.3848813299999998</v>
      </c>
      <c r="AI40" s="33">
        <v>4.4505885099999993</v>
      </c>
      <c r="AJ40" s="33">
        <v>14.348524339999999</v>
      </c>
      <c r="AK40" s="33">
        <v>15.439886859999998</v>
      </c>
      <c r="AL40" s="33">
        <v>13.99607687</v>
      </c>
      <c r="AM40" s="33">
        <v>15.248289089999998</v>
      </c>
      <c r="AN40" s="33">
        <v>13.066180409999999</v>
      </c>
      <c r="AO40" s="33">
        <v>17.353540100000004</v>
      </c>
      <c r="AP40" s="33">
        <v>14.89114492</v>
      </c>
      <c r="AQ40" s="33">
        <v>18.174387470000003</v>
      </c>
      <c r="AR40" s="33">
        <v>16.324166399999999</v>
      </c>
      <c r="AS40" s="33">
        <v>11.78914874</v>
      </c>
      <c r="AT40" s="33">
        <v>18.21915808</v>
      </c>
      <c r="AU40" s="33">
        <v>10.18692274</v>
      </c>
      <c r="AV40" s="33">
        <v>8.7060048800000001</v>
      </c>
      <c r="AW40" s="33">
        <v>6.3391860899999992</v>
      </c>
      <c r="AX40" s="33">
        <v>6.9673804800000001</v>
      </c>
      <c r="AY40" s="33">
        <v>8.6837656800000005</v>
      </c>
      <c r="AZ40" s="33">
        <v>5.11459975</v>
      </c>
      <c r="BA40" s="33">
        <v>9.3383766900000005</v>
      </c>
      <c r="BB40" s="33">
        <v>6.8671244599999985</v>
      </c>
      <c r="BC40" s="33">
        <v>3.8930312800000002</v>
      </c>
      <c r="BD40" s="33">
        <v>6.1046444399999995</v>
      </c>
      <c r="BE40" s="33">
        <v>5.7471765600000007</v>
      </c>
      <c r="BF40" s="33">
        <v>5.9875955599999999</v>
      </c>
      <c r="BG40" s="33">
        <v>5.8743903799999995</v>
      </c>
      <c r="BH40" s="33">
        <v>8.0551841</v>
      </c>
      <c r="BI40" s="33">
        <v>2.7756527199999996</v>
      </c>
      <c r="BJ40" s="33">
        <v>2.8914792499999997</v>
      </c>
      <c r="BK40" s="33">
        <v>2.0487671999999999</v>
      </c>
      <c r="BL40" s="33">
        <v>5.88789023</v>
      </c>
      <c r="BM40" s="33">
        <v>4.5957797499999993</v>
      </c>
      <c r="BN40" s="33">
        <v>3.4710619200000004</v>
      </c>
      <c r="BO40" s="33">
        <v>5.7959226299999997</v>
      </c>
      <c r="BP40" s="33">
        <v>4.6669004599999999</v>
      </c>
      <c r="BQ40" s="33">
        <v>4.5843250599999985</v>
      </c>
      <c r="BR40" s="33">
        <v>5.9301510699999991</v>
      </c>
      <c r="BS40" s="33">
        <v>22.980255720000002</v>
      </c>
      <c r="BT40" s="33">
        <v>20.987669310000005</v>
      </c>
      <c r="BU40" s="33">
        <v>15.19495101</v>
      </c>
      <c r="BV40" s="33">
        <v>22.183218189999995</v>
      </c>
      <c r="BW40" s="33">
        <v>28.946002030000002</v>
      </c>
      <c r="BX40" s="33">
        <v>19.024833689999998</v>
      </c>
      <c r="BY40" s="33">
        <v>21.117263350000002</v>
      </c>
      <c r="BZ40" s="33">
        <v>18.3458218</v>
      </c>
      <c r="CA40" s="33">
        <v>22.778085470000001</v>
      </c>
      <c r="CB40" s="33">
        <v>16.10366243</v>
      </c>
      <c r="CC40" s="33">
        <v>19.888309810000003</v>
      </c>
      <c r="CD40" s="33">
        <v>21.283168060000001</v>
      </c>
      <c r="CE40" s="33">
        <v>16.418790619999999</v>
      </c>
      <c r="CF40" s="33">
        <v>15.340200789999997</v>
      </c>
      <c r="CG40" s="33">
        <v>16.03780321</v>
      </c>
      <c r="CH40" s="33">
        <v>11.790556859999999</v>
      </c>
      <c r="CI40" s="33">
        <v>12.668423580000001</v>
      </c>
      <c r="CJ40" s="33">
        <v>11.218073889999998</v>
      </c>
      <c r="CK40" s="33">
        <v>9.0053816199999996</v>
      </c>
      <c r="CL40" s="33">
        <v>8.6193093300000001</v>
      </c>
      <c r="CM40" s="33">
        <v>10.07371174</v>
      </c>
      <c r="CN40" s="33">
        <v>11.226357350000001</v>
      </c>
      <c r="CO40" s="33">
        <v>11.28941045</v>
      </c>
      <c r="CP40" s="33">
        <v>8.5647321199999986</v>
      </c>
      <c r="CQ40" s="33">
        <v>4.5530032599999988</v>
      </c>
      <c r="CR40" s="33">
        <v>5.1856717300000001</v>
      </c>
      <c r="CS40" s="33">
        <v>5.0316899699999986</v>
      </c>
      <c r="CT40" s="33">
        <v>5.1754863999999996</v>
      </c>
      <c r="CU40" s="33">
        <v>4.9523380299999999</v>
      </c>
      <c r="CV40" s="33">
        <v>4.3195951399999997</v>
      </c>
      <c r="CW40" s="33">
        <v>6.6016002</v>
      </c>
      <c r="CX40" s="33">
        <v>6.8787851500000006</v>
      </c>
      <c r="CY40" s="33">
        <v>6.4677681099999997</v>
      </c>
      <c r="CZ40" s="33">
        <v>6.0043597000000011</v>
      </c>
      <c r="DA40" s="33">
        <v>8.9483938400000014</v>
      </c>
      <c r="DB40" s="33">
        <v>15.6324595</v>
      </c>
      <c r="DC40" s="33">
        <v>14.995818099999999</v>
      </c>
      <c r="DD40" s="33">
        <v>9.3970083999999989</v>
      </c>
      <c r="DE40" s="33">
        <v>10.765564259999998</v>
      </c>
      <c r="DF40" s="33">
        <v>15.574707589999997</v>
      </c>
      <c r="DG40" s="33">
        <v>20.077059789999996</v>
      </c>
      <c r="DH40" s="33">
        <v>15.198464759999998</v>
      </c>
      <c r="DI40" s="33">
        <v>15.090971619999999</v>
      </c>
      <c r="DJ40" s="33">
        <v>12.726637500000001</v>
      </c>
      <c r="DK40" s="33">
        <v>11.967118149999999</v>
      </c>
      <c r="DL40" s="33">
        <v>9.8054950999999999</v>
      </c>
      <c r="DM40" s="33">
        <v>13.119072010000002</v>
      </c>
      <c r="DN40" s="33">
        <v>7.9591752799999993</v>
      </c>
      <c r="DO40" s="33">
        <v>5.7557998500000007</v>
      </c>
      <c r="DP40" s="33">
        <v>9.8274039500000008</v>
      </c>
      <c r="DQ40" s="33">
        <v>7.1426354800000009</v>
      </c>
      <c r="DR40" s="33">
        <v>13.47151596</v>
      </c>
      <c r="DS40" s="33">
        <v>4.6713368500000003</v>
      </c>
      <c r="DT40" s="33">
        <v>5.0826251300000003</v>
      </c>
      <c r="DU40" s="33">
        <v>4.45484612</v>
      </c>
      <c r="DV40" s="33">
        <v>3.29219741</v>
      </c>
      <c r="DW40" s="33">
        <v>7.7761069300000001</v>
      </c>
      <c r="DX40" s="33">
        <v>7.9592041299999989</v>
      </c>
      <c r="DY40" s="33">
        <v>6.6872386499999994</v>
      </c>
      <c r="DZ40" s="33">
        <v>5.2467021000000003</v>
      </c>
      <c r="EA40" s="33">
        <v>2.86438835</v>
      </c>
      <c r="EB40" s="33">
        <v>3.0849766700000001</v>
      </c>
      <c r="EC40" s="33">
        <v>4.2512943999999999</v>
      </c>
      <c r="ED40" s="33">
        <v>5.1049232199999999</v>
      </c>
      <c r="EE40" s="33">
        <v>3.0703495199999997</v>
      </c>
      <c r="EF40" s="33">
        <v>2.0475462900000001</v>
      </c>
      <c r="EG40" s="33">
        <v>4.5471933599999996</v>
      </c>
      <c r="EH40" s="33">
        <v>4.0101056700000006</v>
      </c>
      <c r="EI40" s="33">
        <v>3.7748937900000001</v>
      </c>
      <c r="EJ40" s="33">
        <v>3.8712543900000003</v>
      </c>
    </row>
    <row r="41" spans="1:140" x14ac:dyDescent="0.2">
      <c r="A41" s="35" t="s">
        <v>15</v>
      </c>
      <c r="B41" s="33">
        <v>4.6903412599999994</v>
      </c>
      <c r="C41" s="33">
        <v>7.1201429099999993</v>
      </c>
      <c r="D41" s="33">
        <v>5.8042149199999988</v>
      </c>
      <c r="E41" s="33">
        <v>11.403199010000002</v>
      </c>
      <c r="F41" s="33">
        <v>6.4383063700000003</v>
      </c>
      <c r="G41" s="33">
        <v>10.190343210000002</v>
      </c>
      <c r="H41" s="33">
        <v>6.7193644799999985</v>
      </c>
      <c r="I41" s="33">
        <v>5.3326047399999998</v>
      </c>
      <c r="J41" s="33">
        <v>5.1934897800000002</v>
      </c>
      <c r="K41" s="33">
        <v>12.02561704</v>
      </c>
      <c r="L41" s="33">
        <v>8.3439136499999993</v>
      </c>
      <c r="M41" s="33">
        <v>5.6739623300000002</v>
      </c>
      <c r="N41" s="33">
        <v>6.1278406400000005</v>
      </c>
      <c r="O41" s="33">
        <v>3.6783425799999998</v>
      </c>
      <c r="P41" s="33">
        <v>5.634832509999999</v>
      </c>
      <c r="Q41" s="33">
        <v>5.7677365200000006</v>
      </c>
      <c r="R41" s="33">
        <v>1.58382289</v>
      </c>
      <c r="S41" s="33">
        <v>3.0004227099999996</v>
      </c>
      <c r="T41" s="33">
        <v>2.8729609700000003</v>
      </c>
      <c r="U41" s="33">
        <v>5.0556234600000005</v>
      </c>
      <c r="V41" s="33">
        <v>5.0230633200000003</v>
      </c>
      <c r="W41" s="33">
        <v>2.2588069499999999</v>
      </c>
      <c r="X41" s="33">
        <v>5.003948649999999</v>
      </c>
      <c r="Y41" s="33">
        <v>2.7576354099999998</v>
      </c>
      <c r="Z41" s="33">
        <v>1.7940042099999998</v>
      </c>
      <c r="AA41" s="33">
        <v>2.9744103800000001</v>
      </c>
      <c r="AB41" s="33">
        <v>2.6819732699999999</v>
      </c>
      <c r="AC41" s="33">
        <v>1.96651051</v>
      </c>
      <c r="AD41" s="33">
        <v>3.5925122200000001</v>
      </c>
      <c r="AE41" s="33">
        <v>3.1763378000000007</v>
      </c>
      <c r="AF41" s="33">
        <v>2.6346966800000002</v>
      </c>
      <c r="AG41" s="33">
        <v>4.00586939</v>
      </c>
      <c r="AH41" s="33">
        <v>4.9284693299999995</v>
      </c>
      <c r="AI41" s="33">
        <v>3.61818661</v>
      </c>
      <c r="AJ41" s="33">
        <v>6.7777726400000002</v>
      </c>
      <c r="AK41" s="33">
        <v>8.8803281000000016</v>
      </c>
      <c r="AL41" s="33">
        <v>4.81287661</v>
      </c>
      <c r="AM41" s="33">
        <v>7.285425169999999</v>
      </c>
      <c r="AN41" s="33">
        <v>9.5369297900000003</v>
      </c>
      <c r="AO41" s="33">
        <v>14.434142730000001</v>
      </c>
      <c r="AP41" s="33">
        <v>11.503031479999999</v>
      </c>
      <c r="AQ41" s="33">
        <v>7.3904395100000011</v>
      </c>
      <c r="AR41" s="33">
        <v>6.0601457999999999</v>
      </c>
      <c r="AS41" s="33">
        <v>8.3293270900000014</v>
      </c>
      <c r="AT41" s="33">
        <v>5.8282464300000001</v>
      </c>
      <c r="AU41" s="33">
        <v>6.2358984200000007</v>
      </c>
      <c r="AV41" s="33">
        <v>6.2260026599999998</v>
      </c>
      <c r="AW41" s="33">
        <v>6.9909203600000005</v>
      </c>
      <c r="AX41" s="33">
        <v>5.0128338099999992</v>
      </c>
      <c r="AY41" s="33">
        <v>5.1218518700000004</v>
      </c>
      <c r="AZ41" s="33">
        <v>9.1030682899999995</v>
      </c>
      <c r="BA41" s="33">
        <v>5.4499750699999998</v>
      </c>
      <c r="BB41" s="33">
        <v>3.97348721</v>
      </c>
      <c r="BC41" s="33">
        <v>2.6614904299999997</v>
      </c>
      <c r="BD41" s="33">
        <v>4.13086851</v>
      </c>
      <c r="BE41" s="33">
        <v>4.8274203700000005</v>
      </c>
      <c r="BF41" s="33">
        <v>4.6762441800000003</v>
      </c>
      <c r="BG41" s="33">
        <v>5.2687915400000005</v>
      </c>
      <c r="BH41" s="33">
        <v>7.04107153</v>
      </c>
      <c r="BI41" s="33">
        <v>2.7758735400000005</v>
      </c>
      <c r="BJ41" s="33">
        <v>1.6331951300000001</v>
      </c>
      <c r="BK41" s="33">
        <v>3.27320951</v>
      </c>
      <c r="BL41" s="33">
        <v>6.0196754600000002</v>
      </c>
      <c r="BM41" s="33">
        <v>5.88605819</v>
      </c>
      <c r="BN41" s="33">
        <v>3.8672980199999998</v>
      </c>
      <c r="BO41" s="33">
        <v>3.7980131200000007</v>
      </c>
      <c r="BP41" s="33">
        <v>5.4828269699999996</v>
      </c>
      <c r="BQ41" s="33">
        <v>3.5650931400000001</v>
      </c>
      <c r="BR41" s="33">
        <v>5.3943135800000004</v>
      </c>
      <c r="BS41" s="33">
        <v>8.1539174800000005</v>
      </c>
      <c r="BT41" s="33">
        <v>11.664082619999999</v>
      </c>
      <c r="BU41" s="33">
        <v>6.4721945799999991</v>
      </c>
      <c r="BV41" s="33">
        <v>6.3680879200000007</v>
      </c>
      <c r="BW41" s="33">
        <v>8.4906038700000011</v>
      </c>
      <c r="BX41" s="33">
        <v>8.7236174700000007</v>
      </c>
      <c r="BY41" s="33">
        <v>7.4970260899999994</v>
      </c>
      <c r="BZ41" s="33">
        <v>8.7827429300000013</v>
      </c>
      <c r="CA41" s="33">
        <v>8.8482470699999993</v>
      </c>
      <c r="CB41" s="33">
        <v>9.40268294</v>
      </c>
      <c r="CC41" s="33">
        <v>4.5933463799999998</v>
      </c>
      <c r="CD41" s="33">
        <v>9.5369952099999988</v>
      </c>
      <c r="CE41" s="33">
        <v>6.8699141399999997</v>
      </c>
      <c r="CF41" s="33">
        <v>8.0938898699999999</v>
      </c>
      <c r="CG41" s="33">
        <v>6.2539448999999996</v>
      </c>
      <c r="CH41" s="33">
        <v>4.51218071</v>
      </c>
      <c r="CI41" s="33">
        <v>4.9218422300000002</v>
      </c>
      <c r="CJ41" s="33">
        <v>7.0825738100000013</v>
      </c>
      <c r="CK41" s="33">
        <v>5.6618226199999997</v>
      </c>
      <c r="CL41" s="33">
        <v>4.1556740099999994</v>
      </c>
      <c r="CM41" s="33">
        <v>3.9490135399999997</v>
      </c>
      <c r="CN41" s="33">
        <v>5.2166697100000006</v>
      </c>
      <c r="CO41" s="33">
        <v>4.6155047099999997</v>
      </c>
      <c r="CP41" s="33">
        <v>4.3415821000000001</v>
      </c>
      <c r="CQ41" s="33">
        <v>4.3524201200000006</v>
      </c>
      <c r="CR41" s="33">
        <v>3.4096701999999999</v>
      </c>
      <c r="CS41" s="33">
        <v>3.78187016</v>
      </c>
      <c r="CT41" s="33">
        <v>3.0318950799999995</v>
      </c>
      <c r="CU41" s="33">
        <v>4.06879641</v>
      </c>
      <c r="CV41" s="33">
        <v>4.4139284900000009</v>
      </c>
      <c r="CW41" s="33">
        <v>3.3600413699999994</v>
      </c>
      <c r="CX41" s="33">
        <v>3.4516591600000002</v>
      </c>
      <c r="CY41" s="33">
        <v>4.8623483900000002</v>
      </c>
      <c r="CZ41" s="33">
        <v>3.4200152800000008</v>
      </c>
      <c r="DA41" s="33">
        <v>4.3351392200000003</v>
      </c>
      <c r="DB41" s="33">
        <v>9.1068161700000001</v>
      </c>
      <c r="DC41" s="33">
        <v>6.8117528899999993</v>
      </c>
      <c r="DD41" s="33">
        <v>9.0880788300000024</v>
      </c>
      <c r="DE41" s="33">
        <v>7.4606432899999993</v>
      </c>
      <c r="DF41" s="33">
        <v>9.8252925100000006</v>
      </c>
      <c r="DG41" s="33">
        <v>8.6693681900000001</v>
      </c>
      <c r="DH41" s="33">
        <v>7.9659327799999993</v>
      </c>
      <c r="DI41" s="33">
        <v>4.0804360900000001</v>
      </c>
      <c r="DJ41" s="33">
        <v>6.0077085699999992</v>
      </c>
      <c r="DK41" s="33">
        <v>13.517421629999999</v>
      </c>
      <c r="DL41" s="33">
        <v>8.4423957499999993</v>
      </c>
      <c r="DM41" s="33">
        <v>8.476586639999999</v>
      </c>
      <c r="DN41" s="33">
        <v>5.6372827000000001</v>
      </c>
      <c r="DO41" s="33">
        <v>4.6283363400000006</v>
      </c>
      <c r="DP41" s="33">
        <v>7.5964922400000008</v>
      </c>
      <c r="DQ41" s="33">
        <v>6.2108650399999998</v>
      </c>
      <c r="DR41" s="33">
        <v>8.5101512499999998</v>
      </c>
      <c r="DS41" s="33">
        <v>4.6836784800000002</v>
      </c>
      <c r="DT41" s="33">
        <v>7.07733758</v>
      </c>
      <c r="DU41" s="33">
        <v>4.3091606800000006</v>
      </c>
      <c r="DV41" s="33">
        <v>5.3204867199999999</v>
      </c>
      <c r="DW41" s="33">
        <v>3.2806254700000004</v>
      </c>
      <c r="DX41" s="33">
        <v>6.7256651199999995</v>
      </c>
      <c r="DY41" s="33">
        <v>6.4411969600000001</v>
      </c>
      <c r="DZ41" s="33">
        <v>4.8205962800000002</v>
      </c>
      <c r="EA41" s="33">
        <v>1.46337889</v>
      </c>
      <c r="EB41" s="33">
        <v>3.1697754600000003</v>
      </c>
      <c r="EC41" s="33">
        <v>1.8304874</v>
      </c>
      <c r="ED41" s="33">
        <v>3.3235460899999993</v>
      </c>
      <c r="EE41" s="33">
        <v>5.5635506600000006</v>
      </c>
      <c r="EF41" s="33">
        <v>3.2745658100000004</v>
      </c>
      <c r="EG41" s="33">
        <v>2.5100742599999997</v>
      </c>
      <c r="EH41" s="33">
        <v>3.4646123900000005</v>
      </c>
      <c r="EI41" s="33">
        <v>4.4324210100000005</v>
      </c>
      <c r="EJ41" s="33">
        <v>4.0170926500000004</v>
      </c>
    </row>
    <row r="42" spans="1:140" x14ac:dyDescent="0.2">
      <c r="A42" s="35" t="s">
        <v>16</v>
      </c>
      <c r="B42" s="33">
        <v>13.826481320000001</v>
      </c>
      <c r="C42" s="33">
        <v>17.002049339999999</v>
      </c>
      <c r="D42" s="33">
        <v>11.190884110000001</v>
      </c>
      <c r="E42" s="33">
        <v>21.69871736</v>
      </c>
      <c r="F42" s="33">
        <v>26.360178719999997</v>
      </c>
      <c r="G42" s="33">
        <v>18.320796049999995</v>
      </c>
      <c r="H42" s="33">
        <v>14.520837310000001</v>
      </c>
      <c r="I42" s="33">
        <v>18.148456009999997</v>
      </c>
      <c r="J42" s="33">
        <v>14.901870089999999</v>
      </c>
      <c r="K42" s="33">
        <v>13.749526069999998</v>
      </c>
      <c r="L42" s="33">
        <v>14.613265509999998</v>
      </c>
      <c r="M42" s="33">
        <v>11.835532930000001</v>
      </c>
      <c r="N42" s="33">
        <v>6.2555820999999998</v>
      </c>
      <c r="O42" s="33">
        <v>14.107184239999997</v>
      </c>
      <c r="P42" s="33">
        <v>6.368797090000001</v>
      </c>
      <c r="Q42" s="33">
        <v>8.6809908799999995</v>
      </c>
      <c r="R42" s="33">
        <v>7.7076206400000018</v>
      </c>
      <c r="S42" s="33">
        <v>6.8670522199999997</v>
      </c>
      <c r="T42" s="33">
        <v>6.0534593799999996</v>
      </c>
      <c r="U42" s="33">
        <v>6.251317320000001</v>
      </c>
      <c r="V42" s="33">
        <v>7.9816455800000012</v>
      </c>
      <c r="W42" s="33">
        <v>6.7324721799999994</v>
      </c>
      <c r="X42" s="33">
        <v>11.960088619999999</v>
      </c>
      <c r="Y42" s="33">
        <v>9.993184059999999</v>
      </c>
      <c r="Z42" s="33">
        <v>3.3598887299999998</v>
      </c>
      <c r="AA42" s="33">
        <v>2.1938151299999999</v>
      </c>
      <c r="AB42" s="33">
        <v>2.3644033199999996</v>
      </c>
      <c r="AC42" s="33">
        <v>2.36202494</v>
      </c>
      <c r="AD42" s="33">
        <v>5.8160679999999996</v>
      </c>
      <c r="AE42" s="33">
        <v>4.7953526899999996</v>
      </c>
      <c r="AF42" s="33">
        <v>5.9530699399999998</v>
      </c>
      <c r="AG42" s="33">
        <v>4.6261453800000005</v>
      </c>
      <c r="AH42" s="33">
        <v>5.9574392999999999</v>
      </c>
      <c r="AI42" s="33">
        <v>3.0585171400000002</v>
      </c>
      <c r="AJ42" s="33">
        <v>20.701815190000001</v>
      </c>
      <c r="AK42" s="33">
        <v>16.405656159999999</v>
      </c>
      <c r="AL42" s="33">
        <v>17.960277950000002</v>
      </c>
      <c r="AM42" s="33">
        <v>17.186779420000001</v>
      </c>
      <c r="AN42" s="33">
        <v>16.869178740000002</v>
      </c>
      <c r="AO42" s="33">
        <v>43.905135859999994</v>
      </c>
      <c r="AP42" s="33">
        <v>16.560127100000003</v>
      </c>
      <c r="AQ42" s="33">
        <v>17.221326010000002</v>
      </c>
      <c r="AR42" s="33">
        <v>16.390616519999998</v>
      </c>
      <c r="AS42" s="33">
        <v>21.435526530000004</v>
      </c>
      <c r="AT42" s="33">
        <v>17.526599730000001</v>
      </c>
      <c r="AU42" s="33">
        <v>13.179862380000001</v>
      </c>
      <c r="AV42" s="33">
        <v>12.76545497</v>
      </c>
      <c r="AW42" s="33">
        <v>9.1503096999999993</v>
      </c>
      <c r="AX42" s="33">
        <v>11.545005339999999</v>
      </c>
      <c r="AY42" s="33">
        <v>11.22050031</v>
      </c>
      <c r="AZ42" s="33">
        <v>13.027273709999999</v>
      </c>
      <c r="BA42" s="33">
        <v>8.0634492299999998</v>
      </c>
      <c r="BB42" s="33">
        <v>9.1067639000000007</v>
      </c>
      <c r="BC42" s="33">
        <v>8.06211068</v>
      </c>
      <c r="BD42" s="33">
        <v>9.3509347699999985</v>
      </c>
      <c r="BE42" s="33">
        <v>6.1806228699999997</v>
      </c>
      <c r="BF42" s="33">
        <v>10.344339649999998</v>
      </c>
      <c r="BG42" s="33">
        <v>10.564105330000002</v>
      </c>
      <c r="BH42" s="33">
        <v>9.8910530099999985</v>
      </c>
      <c r="BI42" s="33">
        <v>2.5849419600000001</v>
      </c>
      <c r="BJ42" s="33">
        <v>3.5347534400000002</v>
      </c>
      <c r="BK42" s="33">
        <v>3.9321348300000003</v>
      </c>
      <c r="BL42" s="33">
        <v>6.389875700000001</v>
      </c>
      <c r="BM42" s="33">
        <v>7.1504242200000006</v>
      </c>
      <c r="BN42" s="33">
        <v>4.5923834000000001</v>
      </c>
      <c r="BO42" s="33">
        <v>5.3197492399999993</v>
      </c>
      <c r="BP42" s="33">
        <v>2.68685397</v>
      </c>
      <c r="BQ42" s="33">
        <v>5.3148196499999987</v>
      </c>
      <c r="BR42" s="33">
        <v>4.3486475600000007</v>
      </c>
      <c r="BS42" s="33">
        <v>26.599431639999995</v>
      </c>
      <c r="BT42" s="33">
        <v>26.643579409999997</v>
      </c>
      <c r="BU42" s="33">
        <v>19.742764050000002</v>
      </c>
      <c r="BV42" s="33">
        <v>18.949821100000001</v>
      </c>
      <c r="BW42" s="33">
        <v>20.541808579999998</v>
      </c>
      <c r="BX42" s="33">
        <v>26.829752509999999</v>
      </c>
      <c r="BY42" s="33">
        <v>33.238768530000002</v>
      </c>
      <c r="BZ42" s="33">
        <v>19.88933239</v>
      </c>
      <c r="CA42" s="33">
        <v>22.252643419999995</v>
      </c>
      <c r="CB42" s="33">
        <v>24.994619319999998</v>
      </c>
      <c r="CC42" s="33">
        <v>22.036092740000001</v>
      </c>
      <c r="CD42" s="33">
        <v>19.627237649999998</v>
      </c>
      <c r="CE42" s="33">
        <v>16.386984160000001</v>
      </c>
      <c r="CF42" s="33">
        <v>16.249009180000002</v>
      </c>
      <c r="CG42" s="33">
        <v>16.552653819999996</v>
      </c>
      <c r="CH42" s="33">
        <v>13.00688244</v>
      </c>
      <c r="CI42" s="33">
        <v>16.19531916</v>
      </c>
      <c r="CJ42" s="33">
        <v>12.51653357</v>
      </c>
      <c r="CK42" s="33">
        <v>11.15602048</v>
      </c>
      <c r="CL42" s="33">
        <v>12.8841076</v>
      </c>
      <c r="CM42" s="33">
        <v>10.662079609999999</v>
      </c>
      <c r="CN42" s="33">
        <v>9.74166314</v>
      </c>
      <c r="CO42" s="33">
        <v>11.145158140000003</v>
      </c>
      <c r="CP42" s="33">
        <v>11.216507080000001</v>
      </c>
      <c r="CQ42" s="33">
        <v>6.1195038700000008</v>
      </c>
      <c r="CR42" s="33">
        <v>7.2643757500000001</v>
      </c>
      <c r="CS42" s="33">
        <v>3.5972878099999992</v>
      </c>
      <c r="CT42" s="33">
        <v>5.0692480099999999</v>
      </c>
      <c r="CU42" s="33">
        <v>6.6142640799999999</v>
      </c>
      <c r="CV42" s="33">
        <v>6.5213021600000003</v>
      </c>
      <c r="CW42" s="33">
        <v>6.0583577800000006</v>
      </c>
      <c r="CX42" s="33">
        <v>5.0337300500000008</v>
      </c>
      <c r="CY42" s="33">
        <v>5.0704182299999996</v>
      </c>
      <c r="CZ42" s="33">
        <v>7.3005604200000001</v>
      </c>
      <c r="DA42" s="33">
        <v>5.5159344999999993</v>
      </c>
      <c r="DB42" s="33">
        <v>19.340249650000004</v>
      </c>
      <c r="DC42" s="33">
        <v>27.965788410000002</v>
      </c>
      <c r="DD42" s="33">
        <v>17.59562528</v>
      </c>
      <c r="DE42" s="33">
        <v>15.222356599999999</v>
      </c>
      <c r="DF42" s="33">
        <v>28.248814460000006</v>
      </c>
      <c r="DG42" s="33">
        <v>26.346953170000003</v>
      </c>
      <c r="DH42" s="33">
        <v>16.74535672</v>
      </c>
      <c r="DI42" s="33">
        <v>22.29600791</v>
      </c>
      <c r="DJ42" s="33">
        <v>16.72669754</v>
      </c>
      <c r="DK42" s="33">
        <v>14.856311439999997</v>
      </c>
      <c r="DL42" s="33">
        <v>18.899662190000001</v>
      </c>
      <c r="DM42" s="33">
        <v>24.130152069999994</v>
      </c>
      <c r="DN42" s="33">
        <v>12.718923059999998</v>
      </c>
      <c r="DO42" s="33">
        <v>11.446843640000001</v>
      </c>
      <c r="DP42" s="33">
        <v>11.427271900000001</v>
      </c>
      <c r="DQ42" s="33">
        <v>12.339930690000001</v>
      </c>
      <c r="DR42" s="33">
        <v>9.6969198800000012</v>
      </c>
      <c r="DS42" s="33">
        <v>5.7307158799999991</v>
      </c>
      <c r="DT42" s="33">
        <v>9.4304720899999968</v>
      </c>
      <c r="DU42" s="33">
        <v>11.448677419999999</v>
      </c>
      <c r="DV42" s="33">
        <v>7.5168947300000006</v>
      </c>
      <c r="DW42" s="33">
        <v>12.178325000000001</v>
      </c>
      <c r="DX42" s="33">
        <v>6.2788541800000006</v>
      </c>
      <c r="DY42" s="33">
        <v>9.6744333300000012</v>
      </c>
      <c r="DZ42" s="33">
        <v>9.7703417100000003</v>
      </c>
      <c r="EA42" s="33">
        <v>4.0420152100000006</v>
      </c>
      <c r="EB42" s="33">
        <v>2.8475023099999994</v>
      </c>
      <c r="EC42" s="33">
        <v>3.9415206600000001</v>
      </c>
      <c r="ED42" s="33">
        <v>5.6805851199999999</v>
      </c>
      <c r="EE42" s="33">
        <v>7.1811621800000003</v>
      </c>
      <c r="EF42" s="33">
        <v>6.4575630199999985</v>
      </c>
      <c r="EG42" s="33">
        <v>3.1733035900000002</v>
      </c>
      <c r="EH42" s="33">
        <v>4.305271460000001</v>
      </c>
      <c r="EI42" s="33">
        <v>5.0704230900000002</v>
      </c>
      <c r="EJ42" s="33">
        <v>3.9488598700000002</v>
      </c>
    </row>
    <row r="43" spans="1:140" x14ac:dyDescent="0.2">
      <c r="A43" s="35" t="s">
        <v>17</v>
      </c>
      <c r="B43" s="33">
        <v>10.12089815</v>
      </c>
      <c r="C43" s="33">
        <v>8.490790389999999</v>
      </c>
      <c r="D43" s="33">
        <v>9.6244114799999991</v>
      </c>
      <c r="E43" s="33">
        <v>7.9604085800000002</v>
      </c>
      <c r="F43" s="33">
        <v>18.332084230000003</v>
      </c>
      <c r="G43" s="33">
        <v>8.9010240799999991</v>
      </c>
      <c r="H43" s="33">
        <v>6.6360729199999993</v>
      </c>
      <c r="I43" s="33">
        <v>11.882391810000001</v>
      </c>
      <c r="J43" s="33">
        <v>9.8038009700000011</v>
      </c>
      <c r="K43" s="33">
        <v>11.315444959999999</v>
      </c>
      <c r="L43" s="33">
        <v>11.951001020000001</v>
      </c>
      <c r="M43" s="33">
        <v>8.0646572499999998</v>
      </c>
      <c r="N43" s="33">
        <v>11.22356027</v>
      </c>
      <c r="O43" s="33">
        <v>9.2704331999999994</v>
      </c>
      <c r="P43" s="33">
        <v>13.706607269999999</v>
      </c>
      <c r="Q43" s="33">
        <v>11.915363210000001</v>
      </c>
      <c r="R43" s="33">
        <v>10.490057669999999</v>
      </c>
      <c r="S43" s="33">
        <v>10.363695319999998</v>
      </c>
      <c r="T43" s="33">
        <v>8.2913779499999976</v>
      </c>
      <c r="U43" s="33">
        <v>6.4005313699999995</v>
      </c>
      <c r="V43" s="33">
        <v>5.8583304199999997</v>
      </c>
      <c r="W43" s="33">
        <v>8.8466644900000002</v>
      </c>
      <c r="X43" s="33">
        <v>10.128488359999999</v>
      </c>
      <c r="Y43" s="33">
        <v>8.7497534999999989</v>
      </c>
      <c r="Z43" s="33">
        <v>4.53665596</v>
      </c>
      <c r="AA43" s="33">
        <v>3.2855065799999998</v>
      </c>
      <c r="AB43" s="33">
        <v>5.0080538999999993</v>
      </c>
      <c r="AC43" s="33">
        <v>4.1595453500000001</v>
      </c>
      <c r="AD43" s="33">
        <v>7.2736641200000012</v>
      </c>
      <c r="AE43" s="33">
        <v>7.2559139700000008</v>
      </c>
      <c r="AF43" s="33">
        <v>7.2949270500000001</v>
      </c>
      <c r="AG43" s="33">
        <v>6.7120308999999994</v>
      </c>
      <c r="AH43" s="33">
        <v>6.7618876200000004</v>
      </c>
      <c r="AI43" s="33">
        <v>8.2525461</v>
      </c>
      <c r="AJ43" s="33">
        <v>12.12380954</v>
      </c>
      <c r="AK43" s="33">
        <v>6.9856633799999992</v>
      </c>
      <c r="AL43" s="33">
        <v>9.0068381399999993</v>
      </c>
      <c r="AM43" s="33">
        <v>9.9714816100000014</v>
      </c>
      <c r="AN43" s="33">
        <v>11.096449069999998</v>
      </c>
      <c r="AO43" s="33">
        <v>16.183228040000003</v>
      </c>
      <c r="AP43" s="33">
        <v>6.8242075800000004</v>
      </c>
      <c r="AQ43" s="33">
        <v>11.864772740000001</v>
      </c>
      <c r="AR43" s="33">
        <v>14.540624119999999</v>
      </c>
      <c r="AS43" s="33">
        <v>11.819224909999999</v>
      </c>
      <c r="AT43" s="33">
        <v>10.856610239999998</v>
      </c>
      <c r="AU43" s="33">
        <v>10.65709816</v>
      </c>
      <c r="AV43" s="33">
        <v>9.3141366100000003</v>
      </c>
      <c r="AW43" s="33">
        <v>11.524937490000001</v>
      </c>
      <c r="AX43" s="33">
        <v>8.1586325500000001</v>
      </c>
      <c r="AY43" s="33">
        <v>12.260033809999999</v>
      </c>
      <c r="AZ43" s="33">
        <v>14.289493660000002</v>
      </c>
      <c r="BA43" s="33">
        <v>9.1902514499999999</v>
      </c>
      <c r="BB43" s="33">
        <v>11.266972490000001</v>
      </c>
      <c r="BC43" s="33">
        <v>8.802972389999999</v>
      </c>
      <c r="BD43" s="33">
        <v>12.002093729999999</v>
      </c>
      <c r="BE43" s="33">
        <v>10.44288184</v>
      </c>
      <c r="BF43" s="33">
        <v>13.507869419999999</v>
      </c>
      <c r="BG43" s="33">
        <v>10.225711280000002</v>
      </c>
      <c r="BH43" s="33">
        <v>15.193160460000001</v>
      </c>
      <c r="BI43" s="33">
        <v>5.6496173399999998</v>
      </c>
      <c r="BJ43" s="33">
        <v>4.5040971799999996</v>
      </c>
      <c r="BK43" s="33">
        <v>5.9781628199999997</v>
      </c>
      <c r="BL43" s="33">
        <v>9.5083948200000012</v>
      </c>
      <c r="BM43" s="33">
        <v>8.6820876400000007</v>
      </c>
      <c r="BN43" s="33">
        <v>10.64528915</v>
      </c>
      <c r="BO43" s="33">
        <v>6.9982683599999991</v>
      </c>
      <c r="BP43" s="33">
        <v>8.4747302199999996</v>
      </c>
      <c r="BQ43" s="33">
        <v>8.7392280500000012</v>
      </c>
      <c r="BR43" s="33">
        <v>8.9377908500000007</v>
      </c>
      <c r="BS43" s="33">
        <v>17.164305810000002</v>
      </c>
      <c r="BT43" s="33">
        <v>12.06701395</v>
      </c>
      <c r="BU43" s="33">
        <v>10.26792316</v>
      </c>
      <c r="BV43" s="33">
        <v>10.906548450000001</v>
      </c>
      <c r="BW43" s="33">
        <v>14.507955439999998</v>
      </c>
      <c r="BX43" s="33">
        <v>11.740719109999997</v>
      </c>
      <c r="BY43" s="33">
        <v>14.99401591</v>
      </c>
      <c r="BZ43" s="33">
        <v>15.105828559999999</v>
      </c>
      <c r="CA43" s="33">
        <v>21.914993420000002</v>
      </c>
      <c r="CB43" s="33">
        <v>11.31326009</v>
      </c>
      <c r="CC43" s="33">
        <v>18.750135649999997</v>
      </c>
      <c r="CD43" s="33">
        <v>16.971258460000001</v>
      </c>
      <c r="CE43" s="33">
        <v>16.796838230000002</v>
      </c>
      <c r="CF43" s="33">
        <v>14.57541719</v>
      </c>
      <c r="CG43" s="33">
        <v>10.138346019999998</v>
      </c>
      <c r="CH43" s="33">
        <v>17.003876280000004</v>
      </c>
      <c r="CI43" s="33">
        <v>11.445952200000002</v>
      </c>
      <c r="CJ43" s="33">
        <v>10.784254390000001</v>
      </c>
      <c r="CK43" s="33">
        <v>13.73541137</v>
      </c>
      <c r="CL43" s="33">
        <v>14.661511089999999</v>
      </c>
      <c r="CM43" s="33">
        <v>10.715333530000001</v>
      </c>
      <c r="CN43" s="33">
        <v>13.330628170000002</v>
      </c>
      <c r="CO43" s="33">
        <v>11.914206979999999</v>
      </c>
      <c r="CP43" s="33">
        <v>12.271718160000001</v>
      </c>
      <c r="CQ43" s="33">
        <v>5.38249727</v>
      </c>
      <c r="CR43" s="33">
        <v>10.482834169999999</v>
      </c>
      <c r="CS43" s="33">
        <v>4.7651030500000005</v>
      </c>
      <c r="CT43" s="33">
        <v>6.9849556300000009</v>
      </c>
      <c r="CU43" s="33">
        <v>10.495594179999998</v>
      </c>
      <c r="CV43" s="33">
        <v>10.80799914</v>
      </c>
      <c r="CW43" s="33">
        <v>9.8198686200000012</v>
      </c>
      <c r="CX43" s="33">
        <v>9.466230809999999</v>
      </c>
      <c r="CY43" s="33">
        <v>7.0502155999999996</v>
      </c>
      <c r="CZ43" s="33">
        <v>9.3733462100000011</v>
      </c>
      <c r="DA43" s="33">
        <v>12.210651539999999</v>
      </c>
      <c r="DB43" s="33">
        <v>12.630687029999999</v>
      </c>
      <c r="DC43" s="33">
        <v>13.312023210000001</v>
      </c>
      <c r="DD43" s="33">
        <v>10.660676369999999</v>
      </c>
      <c r="DE43" s="33">
        <v>6.9162845699999993</v>
      </c>
      <c r="DF43" s="33">
        <v>10.318634449999999</v>
      </c>
      <c r="DG43" s="33">
        <v>24.927103920000004</v>
      </c>
      <c r="DH43" s="33">
        <v>17.417447340000002</v>
      </c>
      <c r="DI43" s="33">
        <v>8.5648374700000005</v>
      </c>
      <c r="DJ43" s="33">
        <v>20.734115430000003</v>
      </c>
      <c r="DK43" s="33">
        <v>13.685225480000001</v>
      </c>
      <c r="DL43" s="33">
        <v>12.498206140000001</v>
      </c>
      <c r="DM43" s="33">
        <v>13.13520535</v>
      </c>
      <c r="DN43" s="33">
        <v>11.427543490000001</v>
      </c>
      <c r="DO43" s="33">
        <v>11.360255690000001</v>
      </c>
      <c r="DP43" s="33">
        <v>8.8342660100000003</v>
      </c>
      <c r="DQ43" s="33">
        <v>15.058454889999998</v>
      </c>
      <c r="DR43" s="33">
        <v>8.9535029800000014</v>
      </c>
      <c r="DS43" s="33">
        <v>6.6009332199999999</v>
      </c>
      <c r="DT43" s="33">
        <v>10.867236049999999</v>
      </c>
      <c r="DU43" s="33">
        <v>8.8310592700000008</v>
      </c>
      <c r="DV43" s="33">
        <v>9.6492828500000023</v>
      </c>
      <c r="DW43" s="33">
        <v>11.047458399999998</v>
      </c>
      <c r="DX43" s="33">
        <v>9.2948131499999977</v>
      </c>
      <c r="DY43" s="33">
        <v>10.578034649999999</v>
      </c>
      <c r="DZ43" s="33">
        <v>10.565490869999998</v>
      </c>
      <c r="EA43" s="33">
        <v>3.5974062</v>
      </c>
      <c r="EB43" s="33">
        <v>3.9146007599999999</v>
      </c>
      <c r="EC43" s="33">
        <v>6.3918047499999995</v>
      </c>
      <c r="ED43" s="33">
        <v>9.9952348799999999</v>
      </c>
      <c r="EE43" s="33">
        <v>10.12951168</v>
      </c>
      <c r="EF43" s="33">
        <v>8.9385102700000001</v>
      </c>
      <c r="EG43" s="33">
        <v>5.6827710500000004</v>
      </c>
      <c r="EH43" s="33">
        <v>7.51363454</v>
      </c>
      <c r="EI43" s="33">
        <v>7.460402020000001</v>
      </c>
      <c r="EJ43" s="33">
        <v>9.8634925599999992</v>
      </c>
    </row>
    <row r="44" spans="1:140" x14ac:dyDescent="0.2">
      <c r="A44" s="35" t="s">
        <v>18</v>
      </c>
      <c r="B44" s="33">
        <v>12.874349879999999</v>
      </c>
      <c r="C44" s="33">
        <v>17.686399820000005</v>
      </c>
      <c r="D44" s="33">
        <v>13.514118289999999</v>
      </c>
      <c r="E44" s="33">
        <v>19.90843486</v>
      </c>
      <c r="F44" s="33">
        <v>24.152941650000002</v>
      </c>
      <c r="G44" s="33">
        <v>13.28161094</v>
      </c>
      <c r="H44" s="33">
        <v>15.978766310000001</v>
      </c>
      <c r="I44" s="33">
        <v>17.174442020000001</v>
      </c>
      <c r="J44" s="33">
        <v>18.515716709999996</v>
      </c>
      <c r="K44" s="33">
        <v>21.051632780000002</v>
      </c>
      <c r="L44" s="33">
        <v>19.930455580000004</v>
      </c>
      <c r="M44" s="33">
        <v>14.140529499999998</v>
      </c>
      <c r="N44" s="33">
        <v>12.960213989999998</v>
      </c>
      <c r="O44" s="33">
        <v>14.932501250000001</v>
      </c>
      <c r="P44" s="33">
        <v>14.320409740000001</v>
      </c>
      <c r="Q44" s="33">
        <v>14.269584210000001</v>
      </c>
      <c r="R44" s="33">
        <v>10.721475510000001</v>
      </c>
      <c r="S44" s="33">
        <v>13.076073269999998</v>
      </c>
      <c r="T44" s="33">
        <v>8.9252389399999998</v>
      </c>
      <c r="U44" s="33">
        <v>11.374319260000002</v>
      </c>
      <c r="V44" s="33">
        <v>12.88951211</v>
      </c>
      <c r="W44" s="33">
        <v>10.957058239999999</v>
      </c>
      <c r="X44" s="33">
        <v>9.8125192099999996</v>
      </c>
      <c r="Y44" s="33">
        <v>11.214378140000001</v>
      </c>
      <c r="Z44" s="33">
        <v>2.49361831</v>
      </c>
      <c r="AA44" s="33">
        <v>4.0950712200000003</v>
      </c>
      <c r="AB44" s="33">
        <v>5.2531553300000002</v>
      </c>
      <c r="AC44" s="33">
        <v>2.7870390400000002</v>
      </c>
      <c r="AD44" s="33">
        <v>4.7512444599999997</v>
      </c>
      <c r="AE44" s="33">
        <v>4.824803049999999</v>
      </c>
      <c r="AF44" s="33">
        <v>7.0301099200000001</v>
      </c>
      <c r="AG44" s="33">
        <v>6.2908922000000009</v>
      </c>
      <c r="AH44" s="33">
        <v>6.1874724499999987</v>
      </c>
      <c r="AI44" s="33">
        <v>6.8213864099999997</v>
      </c>
      <c r="AJ44" s="33">
        <v>14.41027283</v>
      </c>
      <c r="AK44" s="33">
        <v>18.185498079999999</v>
      </c>
      <c r="AL44" s="33">
        <v>17.178310690000004</v>
      </c>
      <c r="AM44" s="33">
        <v>16.923303130000001</v>
      </c>
      <c r="AN44" s="33">
        <v>20.885897160000003</v>
      </c>
      <c r="AO44" s="33">
        <v>30.605108279999996</v>
      </c>
      <c r="AP44" s="33">
        <v>17.210285220000003</v>
      </c>
      <c r="AQ44" s="33">
        <v>19.237937100000003</v>
      </c>
      <c r="AR44" s="33">
        <v>21.292329989999995</v>
      </c>
      <c r="AS44" s="33">
        <v>21.38275908</v>
      </c>
      <c r="AT44" s="33">
        <v>19.308475080000004</v>
      </c>
      <c r="AU44" s="33">
        <v>15.589373849999999</v>
      </c>
      <c r="AV44" s="33">
        <v>14.279286259999999</v>
      </c>
      <c r="AW44" s="33">
        <v>20.24281861</v>
      </c>
      <c r="AX44" s="33">
        <v>17.252144360000003</v>
      </c>
      <c r="AY44" s="33">
        <v>18.560234569999999</v>
      </c>
      <c r="AZ44" s="33">
        <v>13.922341690000001</v>
      </c>
      <c r="BA44" s="33">
        <v>14.238274189999998</v>
      </c>
      <c r="BB44" s="33">
        <v>12.10599614</v>
      </c>
      <c r="BC44" s="33">
        <v>16.097144499999999</v>
      </c>
      <c r="BD44" s="33">
        <v>15.338868879999996</v>
      </c>
      <c r="BE44" s="33">
        <v>15.689543209999998</v>
      </c>
      <c r="BF44" s="33">
        <v>15.216851860000002</v>
      </c>
      <c r="BG44" s="33">
        <v>19.020151850000001</v>
      </c>
      <c r="BH44" s="33">
        <v>19.087902460000002</v>
      </c>
      <c r="BI44" s="33">
        <v>6.5361903899999998</v>
      </c>
      <c r="BJ44" s="33">
        <v>4.8014469000000002</v>
      </c>
      <c r="BK44" s="33">
        <v>4.4369919599999994</v>
      </c>
      <c r="BL44" s="33">
        <v>10.06286865</v>
      </c>
      <c r="BM44" s="33">
        <v>8.1747131900000003</v>
      </c>
      <c r="BN44" s="33">
        <v>6.2357573300000002</v>
      </c>
      <c r="BO44" s="33">
        <v>6.2782917499999993</v>
      </c>
      <c r="BP44" s="33">
        <v>5.8521467099999995</v>
      </c>
      <c r="BQ44" s="33">
        <v>8.1330690400000005</v>
      </c>
      <c r="BR44" s="33">
        <v>5.5148182600000002</v>
      </c>
      <c r="BS44" s="33">
        <v>19.254729640000001</v>
      </c>
      <c r="BT44" s="33">
        <v>24.120219429999999</v>
      </c>
      <c r="BU44" s="33">
        <v>20.574781170000001</v>
      </c>
      <c r="BV44" s="33">
        <v>22.38574453</v>
      </c>
      <c r="BW44" s="33">
        <v>21.241478309999998</v>
      </c>
      <c r="BX44" s="33">
        <v>18.534260449999998</v>
      </c>
      <c r="BY44" s="33">
        <v>20.908544409999998</v>
      </c>
      <c r="BZ44" s="33">
        <v>18.400155179999999</v>
      </c>
      <c r="CA44" s="33">
        <v>20.111001539999997</v>
      </c>
      <c r="CB44" s="33">
        <v>21.7910705</v>
      </c>
      <c r="CC44" s="33">
        <v>26.386555439999999</v>
      </c>
      <c r="CD44" s="33">
        <v>27.993965690000003</v>
      </c>
      <c r="CE44" s="33">
        <v>24.01197947</v>
      </c>
      <c r="CF44" s="33">
        <v>17.625938610000002</v>
      </c>
      <c r="CG44" s="33">
        <v>18.918454690000001</v>
      </c>
      <c r="CH44" s="33">
        <v>21.036773530000001</v>
      </c>
      <c r="CI44" s="33">
        <v>22.584336100000002</v>
      </c>
      <c r="CJ44" s="33">
        <v>16.824120049999998</v>
      </c>
      <c r="CK44" s="33">
        <v>15.86181624</v>
      </c>
      <c r="CL44" s="33">
        <v>18.125371129999998</v>
      </c>
      <c r="CM44" s="33">
        <v>15.262043300000002</v>
      </c>
      <c r="CN44" s="33">
        <v>16.398456320000001</v>
      </c>
      <c r="CO44" s="33">
        <v>14.150097089999999</v>
      </c>
      <c r="CP44" s="33">
        <v>21.095352990000002</v>
      </c>
      <c r="CQ44" s="33">
        <v>6.1367865100000003</v>
      </c>
      <c r="CR44" s="33">
        <v>12.753312660000002</v>
      </c>
      <c r="CS44" s="33">
        <v>5.4951435400000008</v>
      </c>
      <c r="CT44" s="33">
        <v>5.2138422199999992</v>
      </c>
      <c r="CU44" s="33">
        <v>9.9817670199999995</v>
      </c>
      <c r="CV44" s="33">
        <v>7.6708847700000007</v>
      </c>
      <c r="CW44" s="33">
        <v>9.1718092399999982</v>
      </c>
      <c r="CX44" s="33">
        <v>8.9340789699999998</v>
      </c>
      <c r="CY44" s="33">
        <v>6.8627995899999998</v>
      </c>
      <c r="CZ44" s="33">
        <v>8.1428332500000007</v>
      </c>
      <c r="DA44" s="33">
        <v>7.7741638700000006</v>
      </c>
      <c r="DB44" s="33">
        <v>15.863151870000001</v>
      </c>
      <c r="DC44" s="33">
        <v>15.50608677</v>
      </c>
      <c r="DD44" s="33">
        <v>17.45327893</v>
      </c>
      <c r="DE44" s="33">
        <v>11.916508669999999</v>
      </c>
      <c r="DF44" s="33">
        <v>18.000419970000003</v>
      </c>
      <c r="DG44" s="33">
        <v>24.663129569999999</v>
      </c>
      <c r="DH44" s="33">
        <v>24.273676929999997</v>
      </c>
      <c r="DI44" s="33">
        <v>19.895022839999999</v>
      </c>
      <c r="DJ44" s="33">
        <v>18.69940059</v>
      </c>
      <c r="DK44" s="33">
        <v>27.063240250000003</v>
      </c>
      <c r="DL44" s="33">
        <v>27.16099921</v>
      </c>
      <c r="DM44" s="33">
        <v>30.378752609999999</v>
      </c>
      <c r="DN44" s="33">
        <v>18.12347901</v>
      </c>
      <c r="DO44" s="33">
        <v>9.871734459999999</v>
      </c>
      <c r="DP44" s="33">
        <v>13.70191183</v>
      </c>
      <c r="DQ44" s="33">
        <v>16.240088359999994</v>
      </c>
      <c r="DR44" s="33">
        <v>14.808156520000001</v>
      </c>
      <c r="DS44" s="33">
        <v>11.07711166</v>
      </c>
      <c r="DT44" s="33">
        <v>11.927529919999998</v>
      </c>
      <c r="DU44" s="33">
        <v>11.322234060000001</v>
      </c>
      <c r="DV44" s="33">
        <v>15.064152959999998</v>
      </c>
      <c r="DW44" s="33">
        <v>16.205773319999999</v>
      </c>
      <c r="DX44" s="33">
        <v>14.944545330000002</v>
      </c>
      <c r="DY44" s="33">
        <v>18.557284850000002</v>
      </c>
      <c r="DZ44" s="33">
        <v>17.523834369999999</v>
      </c>
      <c r="EA44" s="33">
        <v>4.7216472000000005</v>
      </c>
      <c r="EB44" s="33">
        <v>3.9971427399999997</v>
      </c>
      <c r="EC44" s="33">
        <v>6.1859992899999998</v>
      </c>
      <c r="ED44" s="33">
        <v>6.5880889799999993</v>
      </c>
      <c r="EE44" s="33">
        <v>9.3713552499999988</v>
      </c>
      <c r="EF44" s="33">
        <v>6.5768873299999999</v>
      </c>
      <c r="EG44" s="33">
        <v>7.6605513700000003</v>
      </c>
      <c r="EH44" s="33">
        <v>5.7680497800000001</v>
      </c>
      <c r="EI44" s="33">
        <v>8.326297499999999</v>
      </c>
      <c r="EJ44" s="33">
        <v>8.0340352799999994</v>
      </c>
    </row>
    <row r="45" spans="1:140" x14ac:dyDescent="0.2">
      <c r="A45" s="35" t="s">
        <v>19</v>
      </c>
      <c r="B45" s="33">
        <v>7.8320176200000002</v>
      </c>
      <c r="C45" s="33">
        <v>6.2024320400000006</v>
      </c>
      <c r="D45" s="33">
        <v>5.3700153200000011</v>
      </c>
      <c r="E45" s="33">
        <v>5.7105171600000011</v>
      </c>
      <c r="F45" s="33">
        <v>4.5113875700000001</v>
      </c>
      <c r="G45" s="33">
        <v>3.5929876299999997</v>
      </c>
      <c r="H45" s="33">
        <v>2.7017744799999996</v>
      </c>
      <c r="I45" s="33">
        <v>3.7228657899999997</v>
      </c>
      <c r="J45" s="33">
        <v>1.66892376</v>
      </c>
      <c r="K45" s="33">
        <v>3.5287564700000003</v>
      </c>
      <c r="L45" s="33">
        <v>3.3558064900000004</v>
      </c>
      <c r="M45" s="33">
        <v>1.4243544000000001</v>
      </c>
      <c r="N45" s="33">
        <v>2.4334608000000002</v>
      </c>
      <c r="O45" s="33">
        <v>2.3721200499999999</v>
      </c>
      <c r="P45" s="33">
        <v>1.9064782399999998</v>
      </c>
      <c r="Q45" s="33">
        <v>1.5487053</v>
      </c>
      <c r="R45" s="33">
        <v>3.2344909299999998</v>
      </c>
      <c r="S45" s="33">
        <v>2.7783277900000001</v>
      </c>
      <c r="T45" s="33">
        <v>1.4709781200000001</v>
      </c>
      <c r="U45" s="33">
        <v>3.1442930499999999</v>
      </c>
      <c r="V45" s="33">
        <v>1.15641521</v>
      </c>
      <c r="W45" s="33">
        <v>2.8178235999999997</v>
      </c>
      <c r="X45" s="33">
        <v>2.6584985699999999</v>
      </c>
      <c r="Y45" s="33">
        <v>2.6422372399999996</v>
      </c>
      <c r="Z45" s="33">
        <v>1.52939596</v>
      </c>
      <c r="AA45" s="33">
        <v>2.1404318399999998</v>
      </c>
      <c r="AB45" s="33">
        <v>0.96845527000000009</v>
      </c>
      <c r="AC45" s="33">
        <v>3.5030473500000001</v>
      </c>
      <c r="AD45" s="33">
        <v>1.98197847</v>
      </c>
      <c r="AE45" s="33">
        <v>2.1628128200000005</v>
      </c>
      <c r="AF45" s="33">
        <v>3.0047851000000003</v>
      </c>
      <c r="AG45" s="33">
        <v>3.3776530500000006</v>
      </c>
      <c r="AH45" s="33">
        <v>2.03374838</v>
      </c>
      <c r="AI45" s="33">
        <v>1.5458235800000002</v>
      </c>
      <c r="AJ45" s="33">
        <v>8.3673976299999993</v>
      </c>
      <c r="AK45" s="33">
        <v>4.7836229399999999</v>
      </c>
      <c r="AL45" s="33">
        <v>4.573526750000001</v>
      </c>
      <c r="AM45" s="33">
        <v>3.0455557799999999</v>
      </c>
      <c r="AN45" s="33">
        <v>9.6419859599999995</v>
      </c>
      <c r="AO45" s="33">
        <v>5.0438392000000007</v>
      </c>
      <c r="AP45" s="33">
        <v>8.7428887999999993</v>
      </c>
      <c r="AQ45" s="33">
        <v>6.0204894899999992</v>
      </c>
      <c r="AR45" s="33">
        <v>5.4285145100000012</v>
      </c>
      <c r="AS45" s="33">
        <v>4.1906858800000002</v>
      </c>
      <c r="AT45" s="33">
        <v>2.3875452799999999</v>
      </c>
      <c r="AU45" s="33">
        <v>5.30040406</v>
      </c>
      <c r="AV45" s="33">
        <v>2.4073833200000001</v>
      </c>
      <c r="AW45" s="33">
        <v>4.9144443200000003</v>
      </c>
      <c r="AX45" s="33">
        <v>3.1697411999999998</v>
      </c>
      <c r="AY45" s="33">
        <v>2.4803924400000001</v>
      </c>
      <c r="AZ45" s="33">
        <v>1.4508352500000001</v>
      </c>
      <c r="BA45" s="33">
        <v>2.6204474799999997</v>
      </c>
      <c r="BB45" s="33">
        <v>1.5641125899999999</v>
      </c>
      <c r="BC45" s="33">
        <v>2.6700654799999999</v>
      </c>
      <c r="BD45" s="33">
        <v>3.5637148999999995</v>
      </c>
      <c r="BE45" s="33">
        <v>4.49033368</v>
      </c>
      <c r="BF45" s="33">
        <v>3.6943192500000008</v>
      </c>
      <c r="BG45" s="33">
        <v>2.7799014599999996</v>
      </c>
      <c r="BH45" s="33">
        <v>3.4386784300000004</v>
      </c>
      <c r="BI45" s="33">
        <v>1.7065580400000002</v>
      </c>
      <c r="BJ45" s="33">
        <v>2.2339991100000001</v>
      </c>
      <c r="BK45" s="33">
        <v>1.1078463200000002</v>
      </c>
      <c r="BL45" s="33">
        <v>3.0012174599999999</v>
      </c>
      <c r="BM45" s="33">
        <v>2.3106017900000002</v>
      </c>
      <c r="BN45" s="33">
        <v>2.4582459600000002</v>
      </c>
      <c r="BO45" s="33">
        <v>2.4588553799999997</v>
      </c>
      <c r="BP45" s="33">
        <v>2.5669925899999995</v>
      </c>
      <c r="BQ45" s="33">
        <v>2.3938397</v>
      </c>
      <c r="BR45" s="33">
        <v>2.7780430699999994</v>
      </c>
      <c r="BS45" s="33">
        <v>4.3674083299999999</v>
      </c>
      <c r="BT45" s="33">
        <v>7.1603766699999998</v>
      </c>
      <c r="BU45" s="33">
        <v>6.9291088800000002</v>
      </c>
      <c r="BV45" s="33">
        <v>3.5919638399999991</v>
      </c>
      <c r="BW45" s="33">
        <v>8.1536022199999998</v>
      </c>
      <c r="BX45" s="33">
        <v>5.4129705900000014</v>
      </c>
      <c r="BY45" s="33">
        <v>4.0248164100000006</v>
      </c>
      <c r="BZ45" s="33">
        <v>5.0631840500000003</v>
      </c>
      <c r="CA45" s="33">
        <v>6.33680661</v>
      </c>
      <c r="CB45" s="33">
        <v>4.94156818</v>
      </c>
      <c r="CC45" s="33">
        <v>4.3130845500000001</v>
      </c>
      <c r="CD45" s="33">
        <v>3.5153107499999998</v>
      </c>
      <c r="CE45" s="33">
        <v>2.8083468299999996</v>
      </c>
      <c r="CF45" s="33">
        <v>3.8434138499999997</v>
      </c>
      <c r="CG45" s="33">
        <v>2.4033198200000001</v>
      </c>
      <c r="CH45" s="33">
        <v>4.0158304899999999</v>
      </c>
      <c r="CI45" s="33">
        <v>3.2133030000000002</v>
      </c>
      <c r="CJ45" s="33">
        <v>2.5474661000000003</v>
      </c>
      <c r="CK45" s="33">
        <v>4.2598316299999999</v>
      </c>
      <c r="CL45" s="33">
        <v>1.9535607300000002</v>
      </c>
      <c r="CM45" s="33">
        <v>4.3190315100000003</v>
      </c>
      <c r="CN45" s="33">
        <v>4.0372870700000005</v>
      </c>
      <c r="CO45" s="33">
        <v>2.7697436399999997</v>
      </c>
      <c r="CP45" s="33">
        <v>2.6493020199999999</v>
      </c>
      <c r="CQ45" s="33">
        <v>1.9615148299999998</v>
      </c>
      <c r="CR45" s="33">
        <v>3.6587220800000004</v>
      </c>
      <c r="CS45" s="33">
        <v>1.3720251299999999</v>
      </c>
      <c r="CT45" s="33">
        <v>2.9566702600000001</v>
      </c>
      <c r="CU45" s="33">
        <v>2.2345416600000001</v>
      </c>
      <c r="CV45" s="33">
        <v>1.9853278700000003</v>
      </c>
      <c r="CW45" s="33">
        <v>3.6782667100000004</v>
      </c>
      <c r="CX45" s="33">
        <v>2.7862884399999999</v>
      </c>
      <c r="CY45" s="33">
        <v>2.2704094499999998</v>
      </c>
      <c r="CZ45" s="33">
        <v>2.3168721799999998</v>
      </c>
      <c r="DA45" s="33">
        <v>3.58961643</v>
      </c>
      <c r="DB45" s="33">
        <v>7.2570313100000012</v>
      </c>
      <c r="DC45" s="33">
        <v>7.3612832700000013</v>
      </c>
      <c r="DD45" s="33">
        <v>5.9152807099999993</v>
      </c>
      <c r="DE45" s="33">
        <v>8.2890738699999993</v>
      </c>
      <c r="DF45" s="33">
        <v>5.0333606799999995</v>
      </c>
      <c r="DG45" s="33">
        <v>4.8758078100000004</v>
      </c>
      <c r="DH45" s="33">
        <v>2.4603084499999999</v>
      </c>
      <c r="DI45" s="33">
        <v>5.0834185300000003</v>
      </c>
      <c r="DJ45" s="33">
        <v>4.8874821499999994</v>
      </c>
      <c r="DK45" s="33">
        <v>3.3376023299999993</v>
      </c>
      <c r="DL45" s="33">
        <v>3.7330509900000006</v>
      </c>
      <c r="DM45" s="33">
        <v>4.2612988300000003</v>
      </c>
      <c r="DN45" s="33">
        <v>5.2726140800000003</v>
      </c>
      <c r="DO45" s="33">
        <v>0.91127573000000006</v>
      </c>
      <c r="DP45" s="33">
        <v>3.2210077699999999</v>
      </c>
      <c r="DQ45" s="33">
        <v>2.4336739600000001</v>
      </c>
      <c r="DR45" s="33">
        <v>3.1242078900000001</v>
      </c>
      <c r="DS45" s="33">
        <v>1.8894169700000001</v>
      </c>
      <c r="DT45" s="33">
        <v>2.6527367900000001</v>
      </c>
      <c r="DU45" s="33">
        <v>2.4775697700000001</v>
      </c>
      <c r="DV45" s="33">
        <v>5.8490877900000005</v>
      </c>
      <c r="DW45" s="33">
        <v>2.4145589300000001</v>
      </c>
      <c r="DX45" s="33">
        <v>2.5059145200000006</v>
      </c>
      <c r="DY45" s="33">
        <v>1.8005457599999997</v>
      </c>
      <c r="DZ45" s="33">
        <v>4.2085535199999997</v>
      </c>
      <c r="EA45" s="33">
        <v>1.3868151399999999</v>
      </c>
      <c r="EB45" s="33">
        <v>1.24642293</v>
      </c>
      <c r="EC45" s="33">
        <v>0.92442111999999999</v>
      </c>
      <c r="ED45" s="33">
        <v>3.4274664700000002</v>
      </c>
      <c r="EE45" s="33">
        <v>2.1944301299999998</v>
      </c>
      <c r="EF45" s="33">
        <v>2.2592802499999998</v>
      </c>
      <c r="EG45" s="33">
        <v>2.2254723099999998</v>
      </c>
      <c r="EH45" s="33">
        <v>2.22643821</v>
      </c>
      <c r="EI45" s="33">
        <v>1.95324834</v>
      </c>
      <c r="EJ45" s="33">
        <v>2.6659797999999997</v>
      </c>
    </row>
    <row r="46" spans="1:140" x14ac:dyDescent="0.2">
      <c r="A46" s="35" t="s">
        <v>20</v>
      </c>
      <c r="B46" s="33">
        <v>20.027261199999995</v>
      </c>
      <c r="C46" s="33">
        <v>19.719112490000004</v>
      </c>
      <c r="D46" s="33">
        <v>14.517808629999999</v>
      </c>
      <c r="E46" s="33">
        <v>22.250403630000001</v>
      </c>
      <c r="F46" s="33">
        <v>24.100900860000003</v>
      </c>
      <c r="G46" s="33">
        <v>15.398586419999999</v>
      </c>
      <c r="H46" s="33">
        <v>20.223634879999999</v>
      </c>
      <c r="I46" s="33">
        <v>16.239519549999997</v>
      </c>
      <c r="J46" s="33">
        <v>15.352526080000001</v>
      </c>
      <c r="K46" s="33">
        <v>16.061920190000002</v>
      </c>
      <c r="L46" s="33">
        <v>15.694862789999998</v>
      </c>
      <c r="M46" s="33">
        <v>12.46793482</v>
      </c>
      <c r="N46" s="33">
        <v>15.475875350000001</v>
      </c>
      <c r="O46" s="33">
        <v>11.618154520000001</v>
      </c>
      <c r="P46" s="33">
        <v>12.555446029999999</v>
      </c>
      <c r="Q46" s="33">
        <v>14.067074420000001</v>
      </c>
      <c r="R46" s="33">
        <v>10.096003429999998</v>
      </c>
      <c r="S46" s="33">
        <v>15.475487660000001</v>
      </c>
      <c r="T46" s="33">
        <v>10.86961876</v>
      </c>
      <c r="U46" s="33">
        <v>15.37159797</v>
      </c>
      <c r="V46" s="33">
        <v>11.872672969999998</v>
      </c>
      <c r="W46" s="33">
        <v>10.334792719999999</v>
      </c>
      <c r="X46" s="33">
        <v>12.865391899999999</v>
      </c>
      <c r="Y46" s="33">
        <v>15.851577550000002</v>
      </c>
      <c r="Z46" s="33">
        <v>6.0146375899999995</v>
      </c>
      <c r="AA46" s="33">
        <v>6.07921494</v>
      </c>
      <c r="AB46" s="33">
        <v>6.9260996300000013</v>
      </c>
      <c r="AC46" s="33">
        <v>6.3299293500000005</v>
      </c>
      <c r="AD46" s="33">
        <v>9.6438002300000001</v>
      </c>
      <c r="AE46" s="33">
        <v>11.9610114</v>
      </c>
      <c r="AF46" s="33">
        <v>10.625312389999999</v>
      </c>
      <c r="AG46" s="33">
        <v>8.6291462600000006</v>
      </c>
      <c r="AH46" s="33">
        <v>10.661282619999998</v>
      </c>
      <c r="AI46" s="33">
        <v>9.7157788100000015</v>
      </c>
      <c r="AJ46" s="33">
        <v>23.976183949999999</v>
      </c>
      <c r="AK46" s="33">
        <v>23.048649749999999</v>
      </c>
      <c r="AL46" s="33">
        <v>22.77317184</v>
      </c>
      <c r="AM46" s="33">
        <v>23.462684620000001</v>
      </c>
      <c r="AN46" s="33">
        <v>18.953579009999999</v>
      </c>
      <c r="AO46" s="33">
        <v>30.3423163</v>
      </c>
      <c r="AP46" s="33">
        <v>25.540601859999995</v>
      </c>
      <c r="AQ46" s="33">
        <v>15.553419040000003</v>
      </c>
      <c r="AR46" s="33">
        <v>24.32365832</v>
      </c>
      <c r="AS46" s="33">
        <v>24.374453640000002</v>
      </c>
      <c r="AT46" s="33">
        <v>21.997740280000002</v>
      </c>
      <c r="AU46" s="33">
        <v>15.391289839999999</v>
      </c>
      <c r="AV46" s="33">
        <v>20.759797429999995</v>
      </c>
      <c r="AW46" s="33">
        <v>13.865683260000001</v>
      </c>
      <c r="AX46" s="33">
        <v>15.309332140000002</v>
      </c>
      <c r="AY46" s="33">
        <v>15.565842249999998</v>
      </c>
      <c r="AZ46" s="33">
        <v>20.610483660000003</v>
      </c>
      <c r="BA46" s="33">
        <v>15.959545890000001</v>
      </c>
      <c r="BB46" s="33">
        <v>11.305434289999999</v>
      </c>
      <c r="BC46" s="33">
        <v>15.633893219999999</v>
      </c>
      <c r="BD46" s="33">
        <v>19.767894369999993</v>
      </c>
      <c r="BE46" s="33">
        <v>16.495793490000001</v>
      </c>
      <c r="BF46" s="33">
        <v>14.524203550000001</v>
      </c>
      <c r="BG46" s="33">
        <v>20.240032459999998</v>
      </c>
      <c r="BH46" s="33">
        <v>19.990081889999999</v>
      </c>
      <c r="BI46" s="33">
        <v>7.2472609699999992</v>
      </c>
      <c r="BJ46" s="33">
        <v>8.54995686</v>
      </c>
      <c r="BK46" s="33">
        <v>7.82068897</v>
      </c>
      <c r="BL46" s="33">
        <v>12.83602632</v>
      </c>
      <c r="BM46" s="33">
        <v>10.791080750000001</v>
      </c>
      <c r="BN46" s="33">
        <v>10.151970879999997</v>
      </c>
      <c r="BO46" s="33">
        <v>8.7945715899999986</v>
      </c>
      <c r="BP46" s="33">
        <v>9.7946427799999984</v>
      </c>
      <c r="BQ46" s="33">
        <v>9.509273799999999</v>
      </c>
      <c r="BR46" s="33">
        <v>12.294398519999998</v>
      </c>
      <c r="BS46" s="33">
        <v>21.195092659999997</v>
      </c>
      <c r="BT46" s="33">
        <v>23.780918370000002</v>
      </c>
      <c r="BU46" s="33">
        <v>21.226581849999999</v>
      </c>
      <c r="BV46" s="33">
        <v>17.450836129999999</v>
      </c>
      <c r="BW46" s="33">
        <v>26.395195719999997</v>
      </c>
      <c r="BX46" s="33">
        <v>26.37952889</v>
      </c>
      <c r="BY46" s="33">
        <v>21.2071857</v>
      </c>
      <c r="BZ46" s="33">
        <v>26.650390389999995</v>
      </c>
      <c r="CA46" s="33">
        <v>23.850777440000005</v>
      </c>
      <c r="CB46" s="33">
        <v>26.379931129999996</v>
      </c>
      <c r="CC46" s="33">
        <v>25.946341169999997</v>
      </c>
      <c r="CD46" s="33">
        <v>19.055422619999998</v>
      </c>
      <c r="CE46" s="33">
        <v>19.402289829999997</v>
      </c>
      <c r="CF46" s="33">
        <v>10.95484793</v>
      </c>
      <c r="CG46" s="33">
        <v>18.654712450000002</v>
      </c>
      <c r="CH46" s="33">
        <v>17.65965246</v>
      </c>
      <c r="CI46" s="33">
        <v>17.462271210000001</v>
      </c>
      <c r="CJ46" s="33">
        <v>16.551127909999998</v>
      </c>
      <c r="CK46" s="33">
        <v>18.316009360000002</v>
      </c>
      <c r="CL46" s="33">
        <v>16.254123120000003</v>
      </c>
      <c r="CM46" s="33">
        <v>16.721374470000001</v>
      </c>
      <c r="CN46" s="33">
        <v>19.856068950000001</v>
      </c>
      <c r="CO46" s="33">
        <v>20.6263188</v>
      </c>
      <c r="CP46" s="33">
        <v>17.009152519999997</v>
      </c>
      <c r="CQ46" s="33">
        <v>9.7261488500000013</v>
      </c>
      <c r="CR46" s="33">
        <v>13.579233599999998</v>
      </c>
      <c r="CS46" s="33">
        <v>8.4588530999999989</v>
      </c>
      <c r="CT46" s="33">
        <v>8.1505991100000017</v>
      </c>
      <c r="CU46" s="33">
        <v>12.65013429</v>
      </c>
      <c r="CV46" s="33">
        <v>12.25927066</v>
      </c>
      <c r="CW46" s="33">
        <v>11.139866290000001</v>
      </c>
      <c r="CX46" s="33">
        <v>12.21810374</v>
      </c>
      <c r="CY46" s="33">
        <v>10.670421979999999</v>
      </c>
      <c r="CZ46" s="33">
        <v>11.029479010000001</v>
      </c>
      <c r="DA46" s="33">
        <v>11.98506549</v>
      </c>
      <c r="DB46" s="33">
        <v>23.781586440000002</v>
      </c>
      <c r="DC46" s="33">
        <v>20.696505930000004</v>
      </c>
      <c r="DD46" s="33">
        <v>20.075039610000001</v>
      </c>
      <c r="DE46" s="33">
        <v>18.55356673</v>
      </c>
      <c r="DF46" s="33">
        <v>17.947728549999997</v>
      </c>
      <c r="DG46" s="33">
        <v>23.386854449999998</v>
      </c>
      <c r="DH46" s="33">
        <v>20.262223090000003</v>
      </c>
      <c r="DI46" s="33">
        <v>17.210952979999998</v>
      </c>
      <c r="DJ46" s="33">
        <v>21.429096699999995</v>
      </c>
      <c r="DK46" s="33">
        <v>14.35255488</v>
      </c>
      <c r="DL46" s="33">
        <v>24.553918790000001</v>
      </c>
      <c r="DM46" s="33">
        <v>19.678120049999997</v>
      </c>
      <c r="DN46" s="33">
        <v>17.549446620000001</v>
      </c>
      <c r="DO46" s="33">
        <v>11.115677179999999</v>
      </c>
      <c r="DP46" s="33">
        <v>13.539847869999999</v>
      </c>
      <c r="DQ46" s="33">
        <v>11.002790170000001</v>
      </c>
      <c r="DR46" s="33">
        <v>15.38790899</v>
      </c>
      <c r="DS46" s="33">
        <v>15.46834818</v>
      </c>
      <c r="DT46" s="33">
        <v>15.668336280000002</v>
      </c>
      <c r="DU46" s="33">
        <v>18.226396739999998</v>
      </c>
      <c r="DV46" s="33">
        <v>13.023305410000001</v>
      </c>
      <c r="DW46" s="33">
        <v>17.591006660000001</v>
      </c>
      <c r="DX46" s="33">
        <v>12.105719690000001</v>
      </c>
      <c r="DY46" s="33">
        <v>18.249721569999998</v>
      </c>
      <c r="DZ46" s="33">
        <v>17.231219379999999</v>
      </c>
      <c r="EA46" s="33">
        <v>7.3322150800000001</v>
      </c>
      <c r="EB46" s="33">
        <v>9.1571474699999982</v>
      </c>
      <c r="EC46" s="33">
        <v>7.1262481299999987</v>
      </c>
      <c r="ED46" s="33">
        <v>9.228620529999997</v>
      </c>
      <c r="EE46" s="33">
        <v>12.768510559999999</v>
      </c>
      <c r="EF46" s="33">
        <v>8.6512248100000004</v>
      </c>
      <c r="EG46" s="33">
        <v>8.2445657400000005</v>
      </c>
      <c r="EH46" s="33">
        <v>10.21732342</v>
      </c>
      <c r="EI46" s="33">
        <v>10.41806309</v>
      </c>
      <c r="EJ46" s="33">
        <v>11.331061949999999</v>
      </c>
    </row>
    <row r="47" spans="1:140" x14ac:dyDescent="0.2">
      <c r="A47" s="34" t="s">
        <v>23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19.323367509999997</v>
      </c>
      <c r="AA47" s="33">
        <v>21.370506149999997</v>
      </c>
      <c r="AB47" s="33">
        <v>19.56350458</v>
      </c>
      <c r="AC47" s="33">
        <v>21.247865239999999</v>
      </c>
      <c r="AD47" s="33">
        <v>24.158112240000001</v>
      </c>
      <c r="AE47" s="33">
        <v>14.740625830000001</v>
      </c>
      <c r="AF47" s="33">
        <v>20.10174335</v>
      </c>
      <c r="AG47" s="33">
        <v>18.005397439999999</v>
      </c>
      <c r="AH47" s="33">
        <v>17.318169179999998</v>
      </c>
      <c r="AI47" s="33">
        <v>12.497396090000002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27.910306519999999</v>
      </c>
      <c r="BJ47" s="33">
        <v>26.921516229999998</v>
      </c>
      <c r="BK47" s="33">
        <v>23.09788494</v>
      </c>
      <c r="BL47" s="33">
        <v>25.056275870000004</v>
      </c>
      <c r="BM47" s="33">
        <v>28.504053379999998</v>
      </c>
      <c r="BN47" s="33">
        <v>19.040028329999998</v>
      </c>
      <c r="BO47" s="33">
        <v>18.157733570000001</v>
      </c>
      <c r="BP47" s="33">
        <v>20.124456970000001</v>
      </c>
      <c r="BQ47" s="33">
        <v>15.740193000000001</v>
      </c>
      <c r="BR47" s="33">
        <v>18.609056900000002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31.116358509999998</v>
      </c>
      <c r="CR47" s="33">
        <v>39.118680949999998</v>
      </c>
      <c r="CS47" s="33">
        <v>28.11229234</v>
      </c>
      <c r="CT47" s="33">
        <v>25.240063970000001</v>
      </c>
      <c r="CU47" s="33">
        <v>25.428586660000001</v>
      </c>
      <c r="CV47" s="33">
        <v>26.49673688</v>
      </c>
      <c r="CW47" s="33">
        <v>25.737760060000003</v>
      </c>
      <c r="CX47" s="33">
        <v>22.795921310000001</v>
      </c>
      <c r="CY47" s="33">
        <v>25.687407149999995</v>
      </c>
      <c r="CZ47" s="33">
        <v>20.228395719999998</v>
      </c>
      <c r="DA47" s="33">
        <v>22.184201899999998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24.391678979999995</v>
      </c>
      <c r="EB47" s="33">
        <v>31.158460619999996</v>
      </c>
      <c r="EC47" s="33">
        <v>25.219024749999996</v>
      </c>
      <c r="ED47" s="33">
        <v>20.735560530000001</v>
      </c>
      <c r="EE47" s="33">
        <v>22.477749129999999</v>
      </c>
      <c r="EF47" s="33">
        <v>21.507288329999998</v>
      </c>
      <c r="EG47" s="33">
        <v>19.08218025</v>
      </c>
      <c r="EH47" s="33">
        <v>22.410755050000002</v>
      </c>
      <c r="EI47" s="33">
        <v>18.262070799999996</v>
      </c>
      <c r="EJ47" s="33">
        <v>15.53690317</v>
      </c>
    </row>
    <row r="48" spans="1:140" x14ac:dyDescent="0.2">
      <c r="A48" s="34" t="s">
        <v>38</v>
      </c>
      <c r="B48" s="33">
        <v>37.410384829999998</v>
      </c>
      <c r="C48" s="33">
        <v>34.396525529999998</v>
      </c>
      <c r="D48" s="33">
        <v>31.425421010000001</v>
      </c>
      <c r="E48" s="33">
        <v>30.185880419999997</v>
      </c>
      <c r="F48" s="33">
        <v>38.625648740000003</v>
      </c>
      <c r="G48" s="33">
        <v>41.694592729999997</v>
      </c>
      <c r="H48" s="33">
        <v>35.623251269999997</v>
      </c>
      <c r="I48" s="33">
        <v>44.901340579999996</v>
      </c>
      <c r="J48" s="33">
        <v>39.523132239999995</v>
      </c>
      <c r="K48" s="33">
        <v>46.530183170000008</v>
      </c>
      <c r="L48" s="33">
        <v>42.030353899999994</v>
      </c>
      <c r="M48" s="33">
        <v>37.78683195</v>
      </c>
      <c r="N48" s="33">
        <v>32.509286449999998</v>
      </c>
      <c r="O48" s="33">
        <v>30.83674882</v>
      </c>
      <c r="P48" s="33">
        <v>32.020154050000002</v>
      </c>
      <c r="Q48" s="33">
        <v>23.099308479999998</v>
      </c>
      <c r="R48" s="33">
        <v>25.239658609999999</v>
      </c>
      <c r="S48" s="33">
        <v>31.144249869999999</v>
      </c>
      <c r="T48" s="33">
        <v>30.711348230000002</v>
      </c>
      <c r="U48" s="33">
        <v>26.67881319</v>
      </c>
      <c r="V48" s="33">
        <v>29.839063299999999</v>
      </c>
      <c r="W48" s="33">
        <v>34.568776310000004</v>
      </c>
      <c r="X48" s="33">
        <v>33.945814980000009</v>
      </c>
      <c r="Y48" s="33">
        <v>31.966077920000004</v>
      </c>
      <c r="Z48" s="33">
        <v>33.402142319999996</v>
      </c>
      <c r="AA48" s="33">
        <v>27.99955009</v>
      </c>
      <c r="AB48" s="33">
        <v>39.874207140000003</v>
      </c>
      <c r="AC48" s="33">
        <v>35.287933960000004</v>
      </c>
      <c r="AD48" s="33">
        <v>31.15608297</v>
      </c>
      <c r="AE48" s="33">
        <v>36.469911209999992</v>
      </c>
      <c r="AF48" s="33">
        <v>40.171101790000002</v>
      </c>
      <c r="AG48" s="33">
        <v>40.995117279999995</v>
      </c>
      <c r="AH48" s="33">
        <v>32.223544390000001</v>
      </c>
      <c r="AI48" s="33">
        <v>26.659368740000001</v>
      </c>
      <c r="AJ48" s="33">
        <v>40.956437229999999</v>
      </c>
      <c r="AK48" s="33">
        <v>35.345088519999997</v>
      </c>
      <c r="AL48" s="33">
        <v>34.694636339999995</v>
      </c>
      <c r="AM48" s="33">
        <v>40.943683979999996</v>
      </c>
      <c r="AN48" s="33">
        <v>53.607305410000002</v>
      </c>
      <c r="AO48" s="33">
        <v>29.449725539999999</v>
      </c>
      <c r="AP48" s="33">
        <v>46.625300290000006</v>
      </c>
      <c r="AQ48" s="33">
        <v>51.781413829999998</v>
      </c>
      <c r="AR48" s="33">
        <v>44.257803430000003</v>
      </c>
      <c r="AS48" s="33">
        <v>40.715085419999994</v>
      </c>
      <c r="AT48" s="33">
        <v>52.691386139999999</v>
      </c>
      <c r="AU48" s="33">
        <v>42.449273679999997</v>
      </c>
      <c r="AV48" s="33">
        <v>41.895144760000001</v>
      </c>
      <c r="AW48" s="33">
        <v>45.714760759999997</v>
      </c>
      <c r="AX48" s="33">
        <v>33.305708190000004</v>
      </c>
      <c r="AY48" s="33">
        <v>24.561540739999998</v>
      </c>
      <c r="AZ48" s="33">
        <v>27.678866259999996</v>
      </c>
      <c r="BA48" s="33">
        <v>37.828036349999998</v>
      </c>
      <c r="BB48" s="33">
        <v>32.348817320000002</v>
      </c>
      <c r="BC48" s="33">
        <v>35.251438830000005</v>
      </c>
      <c r="BD48" s="33">
        <v>39.549482049999995</v>
      </c>
      <c r="BE48" s="33">
        <v>27.837727670000003</v>
      </c>
      <c r="BF48" s="33">
        <v>33.986752959999997</v>
      </c>
      <c r="BG48" s="33">
        <v>35.19552049</v>
      </c>
      <c r="BH48" s="33">
        <v>36.703952200000003</v>
      </c>
      <c r="BI48" s="33">
        <v>34.171875099999994</v>
      </c>
      <c r="BJ48" s="33">
        <v>43.330834600000003</v>
      </c>
      <c r="BK48" s="33">
        <v>35.053797440000004</v>
      </c>
      <c r="BL48" s="33">
        <v>39.135649549999997</v>
      </c>
      <c r="BM48" s="33">
        <v>36.959445269999996</v>
      </c>
      <c r="BN48" s="33">
        <v>30.760827250000002</v>
      </c>
      <c r="BO48" s="33">
        <v>38.961199469999997</v>
      </c>
      <c r="BP48" s="33">
        <v>39.15442762</v>
      </c>
      <c r="BQ48" s="33">
        <v>29.07626041</v>
      </c>
      <c r="BR48" s="33">
        <v>27.316835399999999</v>
      </c>
      <c r="BS48" s="33">
        <v>39.398226989999998</v>
      </c>
      <c r="BT48" s="33">
        <v>30.630629709999997</v>
      </c>
      <c r="BU48" s="33">
        <v>38.440147840000002</v>
      </c>
      <c r="BV48" s="33">
        <v>41.754305069999987</v>
      </c>
      <c r="BW48" s="33">
        <v>50.760835620000002</v>
      </c>
      <c r="BX48" s="33">
        <v>52.218012780000009</v>
      </c>
      <c r="BY48" s="33">
        <v>38.544204450000009</v>
      </c>
      <c r="BZ48" s="33">
        <v>45.854267559999997</v>
      </c>
      <c r="CA48" s="33">
        <v>50.263438990000004</v>
      </c>
      <c r="CB48" s="33">
        <v>44.959809470000003</v>
      </c>
      <c r="CC48" s="33">
        <v>52.581769389999991</v>
      </c>
      <c r="CD48" s="33">
        <v>53.346381549999997</v>
      </c>
      <c r="CE48" s="33">
        <v>40.940838620000001</v>
      </c>
      <c r="CF48" s="33">
        <v>40.611981040000003</v>
      </c>
      <c r="CG48" s="33">
        <v>35.576366780000001</v>
      </c>
      <c r="CH48" s="33">
        <v>26.854964250000005</v>
      </c>
      <c r="CI48" s="33">
        <v>32.037904419999997</v>
      </c>
      <c r="CJ48" s="33">
        <v>31.530566350000001</v>
      </c>
      <c r="CK48" s="33">
        <v>36.522032159999995</v>
      </c>
      <c r="CL48" s="33">
        <v>35.000718219999989</v>
      </c>
      <c r="CM48" s="33">
        <v>39.576803699999999</v>
      </c>
      <c r="CN48" s="33">
        <v>40.177099939999998</v>
      </c>
      <c r="CO48" s="33">
        <v>41.06230128</v>
      </c>
      <c r="CP48" s="33">
        <v>41.961528350000002</v>
      </c>
      <c r="CQ48" s="33">
        <v>39.19047089</v>
      </c>
      <c r="CR48" s="33">
        <v>34.530281089999995</v>
      </c>
      <c r="CS48" s="33">
        <v>42.991956340000002</v>
      </c>
      <c r="CT48" s="33">
        <v>43.345316330000003</v>
      </c>
      <c r="CU48" s="33">
        <v>44.951464780000002</v>
      </c>
      <c r="CV48" s="33">
        <v>37.201427039999999</v>
      </c>
      <c r="CW48" s="33">
        <v>49.125580030000009</v>
      </c>
      <c r="CX48" s="33">
        <v>41.205274350000003</v>
      </c>
      <c r="CY48" s="33">
        <v>41.564081839999993</v>
      </c>
      <c r="CZ48" s="33">
        <v>36.355636089999997</v>
      </c>
      <c r="DA48" s="33">
        <v>30.553463899999993</v>
      </c>
      <c r="DB48" s="33">
        <v>39.293612259999996</v>
      </c>
      <c r="DC48" s="33">
        <v>35.417537209999999</v>
      </c>
      <c r="DD48" s="33">
        <v>39.074699089999996</v>
      </c>
      <c r="DE48" s="33">
        <v>30.32009167</v>
      </c>
      <c r="DF48" s="33">
        <v>40.849878539999999</v>
      </c>
      <c r="DG48" s="33">
        <v>38.611544659999993</v>
      </c>
      <c r="DH48" s="33">
        <v>46.13141607</v>
      </c>
      <c r="DI48" s="33">
        <v>44.168626400000001</v>
      </c>
      <c r="DJ48" s="33">
        <v>41.65355228</v>
      </c>
      <c r="DK48" s="33">
        <v>43.257020150000002</v>
      </c>
      <c r="DL48" s="33">
        <v>50.897137260000001</v>
      </c>
      <c r="DM48" s="33">
        <v>40.073446450000013</v>
      </c>
      <c r="DN48" s="33">
        <v>41.502642120000004</v>
      </c>
      <c r="DO48" s="33">
        <v>31.130493889999993</v>
      </c>
      <c r="DP48" s="33">
        <v>40.749702169999999</v>
      </c>
      <c r="DQ48" s="33">
        <v>29.895849079999998</v>
      </c>
      <c r="DR48" s="33">
        <v>29.64697851</v>
      </c>
      <c r="DS48" s="33">
        <v>36.028131190000003</v>
      </c>
      <c r="DT48" s="33">
        <v>27.900101569999993</v>
      </c>
      <c r="DU48" s="33">
        <v>32.37039815</v>
      </c>
      <c r="DV48" s="33">
        <v>32.891737169999999</v>
      </c>
      <c r="DW48" s="33">
        <v>30.466818940000003</v>
      </c>
      <c r="DX48" s="33">
        <v>33.261586489999999</v>
      </c>
      <c r="DY48" s="33">
        <v>33.27307356</v>
      </c>
      <c r="DZ48" s="33">
        <v>36.884165979999999</v>
      </c>
      <c r="EA48" s="33">
        <v>33.166699119999997</v>
      </c>
      <c r="EB48" s="33">
        <v>35.428965739999995</v>
      </c>
      <c r="EC48" s="33">
        <v>34.648497710000001</v>
      </c>
      <c r="ED48" s="33">
        <v>37.268038400000002</v>
      </c>
      <c r="EE48" s="33">
        <v>32.821202659999997</v>
      </c>
      <c r="EF48" s="33">
        <v>29.345000540000004</v>
      </c>
      <c r="EG48" s="33">
        <v>40.29897471000001</v>
      </c>
      <c r="EH48" s="33">
        <v>37.691749710000003</v>
      </c>
      <c r="EI48" s="33">
        <v>26.647761290000002</v>
      </c>
      <c r="EJ48" s="33">
        <v>25.477376719999999</v>
      </c>
    </row>
    <row r="49" spans="1:140" x14ac:dyDescent="0.2">
      <c r="A49" s="34" t="s">
        <v>39</v>
      </c>
      <c r="B49" s="33">
        <v>57.104867740000003</v>
      </c>
      <c r="C49" s="33">
        <v>53.191760969999997</v>
      </c>
      <c r="D49" s="33">
        <v>51.755098190000005</v>
      </c>
      <c r="E49" s="33">
        <v>64.580082450000006</v>
      </c>
      <c r="F49" s="33">
        <v>80.841155700000002</v>
      </c>
      <c r="G49" s="33">
        <v>70.977532330000003</v>
      </c>
      <c r="H49" s="33">
        <v>73.966657020000014</v>
      </c>
      <c r="I49" s="33">
        <v>68.594542689999997</v>
      </c>
      <c r="J49" s="33">
        <v>75.598397769999991</v>
      </c>
      <c r="K49" s="33">
        <v>61.266203639999993</v>
      </c>
      <c r="L49" s="33">
        <v>71.472260210000002</v>
      </c>
      <c r="M49" s="33">
        <v>67.739411410000002</v>
      </c>
      <c r="N49" s="33">
        <v>59.906592450000005</v>
      </c>
      <c r="O49" s="33">
        <v>61.725090309999992</v>
      </c>
      <c r="P49" s="33">
        <v>67.310529860000003</v>
      </c>
      <c r="Q49" s="33">
        <v>58.198989090000005</v>
      </c>
      <c r="R49" s="33">
        <v>56.893948250000001</v>
      </c>
      <c r="S49" s="33">
        <v>53.743764430000006</v>
      </c>
      <c r="T49" s="33">
        <v>46.157151960000007</v>
      </c>
      <c r="U49" s="33">
        <v>47.306936190000002</v>
      </c>
      <c r="V49" s="33">
        <v>52.128956729999992</v>
      </c>
      <c r="W49" s="33">
        <v>51.452628739999994</v>
      </c>
      <c r="X49" s="33">
        <v>47.44027552</v>
      </c>
      <c r="Y49" s="33">
        <v>53.891496800000006</v>
      </c>
      <c r="Z49" s="33">
        <v>49.297799420000004</v>
      </c>
      <c r="AA49" s="33">
        <v>48.361232190000003</v>
      </c>
      <c r="AB49" s="33">
        <v>53.112394719999998</v>
      </c>
      <c r="AC49" s="33">
        <v>52.364850069999996</v>
      </c>
      <c r="AD49" s="33">
        <v>50.892482199999996</v>
      </c>
      <c r="AE49" s="33">
        <v>44.824183590000011</v>
      </c>
      <c r="AF49" s="33">
        <v>44.406519939999995</v>
      </c>
      <c r="AG49" s="33">
        <v>43.284191179999993</v>
      </c>
      <c r="AH49" s="33">
        <v>42.653124290000001</v>
      </c>
      <c r="AI49" s="33">
        <v>38.81133023999999</v>
      </c>
      <c r="AJ49" s="33">
        <v>56.032158289999998</v>
      </c>
      <c r="AK49" s="33">
        <v>60.091978460000007</v>
      </c>
      <c r="AL49" s="33">
        <v>42.567440250000004</v>
      </c>
      <c r="AM49" s="33">
        <v>47.460675250000008</v>
      </c>
      <c r="AN49" s="33">
        <v>53.128361689999998</v>
      </c>
      <c r="AO49" s="33">
        <v>37.165815909999999</v>
      </c>
      <c r="AP49" s="33">
        <v>60.573085979999995</v>
      </c>
      <c r="AQ49" s="33">
        <v>68.533744809999988</v>
      </c>
      <c r="AR49" s="33">
        <v>73.737037279999981</v>
      </c>
      <c r="AS49" s="33">
        <v>69.631803329999997</v>
      </c>
      <c r="AT49" s="33">
        <v>73.706880269999999</v>
      </c>
      <c r="AU49" s="33">
        <v>65.741596269999988</v>
      </c>
      <c r="AV49" s="33">
        <v>53.161921719999995</v>
      </c>
      <c r="AW49" s="33">
        <v>68.028403480000009</v>
      </c>
      <c r="AX49" s="33">
        <v>63.541497149999991</v>
      </c>
      <c r="AY49" s="33">
        <v>58.619179649999992</v>
      </c>
      <c r="AZ49" s="33">
        <v>61.866395959999998</v>
      </c>
      <c r="BA49" s="33">
        <v>54.292406660000012</v>
      </c>
      <c r="BB49" s="33">
        <v>49.748778210000005</v>
      </c>
      <c r="BC49" s="33">
        <v>53.665944459999999</v>
      </c>
      <c r="BD49" s="33">
        <v>47.801369809999997</v>
      </c>
      <c r="BE49" s="33">
        <v>51.148148590000005</v>
      </c>
      <c r="BF49" s="33">
        <v>51.330894010000002</v>
      </c>
      <c r="BG49" s="33">
        <v>52.231646160000004</v>
      </c>
      <c r="BH49" s="33">
        <v>52.846005290000001</v>
      </c>
      <c r="BI49" s="33">
        <v>47.81948491</v>
      </c>
      <c r="BJ49" s="33">
        <v>55.473052220000007</v>
      </c>
      <c r="BK49" s="33">
        <v>43.013419210000002</v>
      </c>
      <c r="BL49" s="33">
        <v>46.021801200000013</v>
      </c>
      <c r="BM49" s="33">
        <v>48.40770435000001</v>
      </c>
      <c r="BN49" s="33">
        <v>46.671003340000013</v>
      </c>
      <c r="BO49" s="33">
        <v>47.409370240000001</v>
      </c>
      <c r="BP49" s="33">
        <v>43.911042290000005</v>
      </c>
      <c r="BQ49" s="33">
        <v>40.633167419999999</v>
      </c>
      <c r="BR49" s="33">
        <v>43.478399499999995</v>
      </c>
      <c r="BS49" s="33">
        <v>59.55309393000001</v>
      </c>
      <c r="BT49" s="33">
        <v>60.626690850000003</v>
      </c>
      <c r="BU49" s="33">
        <v>54.50666623</v>
      </c>
      <c r="BV49" s="33">
        <v>62.446264570000004</v>
      </c>
      <c r="BW49" s="33">
        <v>73.570683820000013</v>
      </c>
      <c r="BX49" s="33">
        <v>78.688806569999997</v>
      </c>
      <c r="BY49" s="33">
        <v>66.933065620000008</v>
      </c>
      <c r="BZ49" s="33">
        <v>79.136525569999989</v>
      </c>
      <c r="CA49" s="33">
        <v>77.028749390000002</v>
      </c>
      <c r="CB49" s="33">
        <v>66.638230829999998</v>
      </c>
      <c r="CC49" s="33">
        <v>76.274434020000015</v>
      </c>
      <c r="CD49" s="33">
        <v>76.674565950000016</v>
      </c>
      <c r="CE49" s="33">
        <v>74.490798839999997</v>
      </c>
      <c r="CF49" s="33">
        <v>75.718508310000004</v>
      </c>
      <c r="CG49" s="33">
        <v>79.552423509999997</v>
      </c>
      <c r="CH49" s="33">
        <v>73.74197393</v>
      </c>
      <c r="CI49" s="33">
        <v>62.736721949999989</v>
      </c>
      <c r="CJ49" s="33">
        <v>56.041415469999997</v>
      </c>
      <c r="CK49" s="33">
        <v>58.476413330000007</v>
      </c>
      <c r="CL49" s="33">
        <v>61.68422803</v>
      </c>
      <c r="CM49" s="33">
        <v>57.07824703</v>
      </c>
      <c r="CN49" s="33">
        <v>59.212522189999994</v>
      </c>
      <c r="CO49" s="33">
        <v>56.650882809999999</v>
      </c>
      <c r="CP49" s="33">
        <v>53.710464300000012</v>
      </c>
      <c r="CQ49" s="33">
        <v>66.05883274</v>
      </c>
      <c r="CR49" s="33">
        <v>54.51893175</v>
      </c>
      <c r="CS49" s="33">
        <v>60.948503810000005</v>
      </c>
      <c r="CT49" s="33">
        <v>53.94882513000001</v>
      </c>
      <c r="CU49" s="33">
        <v>66.35761918</v>
      </c>
      <c r="CV49" s="33">
        <v>54.297711449999994</v>
      </c>
      <c r="CW49" s="33">
        <v>54.652659779999993</v>
      </c>
      <c r="CX49" s="33">
        <v>54.428123079999999</v>
      </c>
      <c r="CY49" s="33">
        <v>50.356711949999983</v>
      </c>
      <c r="CZ49" s="33">
        <v>49.367088789999997</v>
      </c>
      <c r="DA49" s="33">
        <v>48.447629799999987</v>
      </c>
      <c r="DB49" s="33">
        <v>57.499620700000008</v>
      </c>
      <c r="DC49" s="33">
        <v>59.467143700000001</v>
      </c>
      <c r="DD49" s="33">
        <v>51.018645190000001</v>
      </c>
      <c r="DE49" s="33">
        <v>48.717104990000003</v>
      </c>
      <c r="DF49" s="33">
        <v>59.70369359</v>
      </c>
      <c r="DG49" s="33">
        <v>56.89255163</v>
      </c>
      <c r="DH49" s="33">
        <v>72.632809310000013</v>
      </c>
      <c r="DI49" s="33">
        <v>74.578542039999988</v>
      </c>
      <c r="DJ49" s="33">
        <v>76.456983300000005</v>
      </c>
      <c r="DK49" s="33">
        <v>69.696174750000011</v>
      </c>
      <c r="DL49" s="33">
        <v>57.600594050000005</v>
      </c>
      <c r="DM49" s="33">
        <v>55.297048400000001</v>
      </c>
      <c r="DN49" s="33">
        <v>68.704619030000003</v>
      </c>
      <c r="DO49" s="33">
        <v>58.725473569999998</v>
      </c>
      <c r="DP49" s="33">
        <v>63.461969740000001</v>
      </c>
      <c r="DQ49" s="33">
        <v>69.262270979999997</v>
      </c>
      <c r="DR49" s="33">
        <v>62.291402680000012</v>
      </c>
      <c r="DS49" s="33">
        <v>41.199656709999992</v>
      </c>
      <c r="DT49" s="33">
        <v>58.639378869999994</v>
      </c>
      <c r="DU49" s="33">
        <v>47.217675960000001</v>
      </c>
      <c r="DV49" s="33">
        <v>47.122252789999997</v>
      </c>
      <c r="DW49" s="33">
        <v>55.738956370000004</v>
      </c>
      <c r="DX49" s="33">
        <v>46.336214640000001</v>
      </c>
      <c r="DY49" s="33">
        <v>50.763731790000001</v>
      </c>
      <c r="DZ49" s="33">
        <v>43.00151967</v>
      </c>
      <c r="EA49" s="33">
        <v>45.578814300000005</v>
      </c>
      <c r="EB49" s="33">
        <v>55.795814440000008</v>
      </c>
      <c r="EC49" s="33">
        <v>41.7089116</v>
      </c>
      <c r="ED49" s="33">
        <v>45.782712410000002</v>
      </c>
      <c r="EE49" s="33">
        <v>46.834094429999993</v>
      </c>
      <c r="EF49" s="33">
        <v>47.110277559999993</v>
      </c>
      <c r="EG49" s="33">
        <v>45.320358889999987</v>
      </c>
      <c r="EH49" s="33">
        <v>39.847569259999993</v>
      </c>
      <c r="EI49" s="33">
        <v>46.651912599999989</v>
      </c>
      <c r="EJ49" s="33">
        <v>32.343919099999994</v>
      </c>
    </row>
    <row r="50" spans="1:140" x14ac:dyDescent="0.2">
      <c r="A50" s="32" t="s">
        <v>42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</row>
    <row r="51" spans="1:140" x14ac:dyDescent="0.2">
      <c r="A51" s="34" t="s">
        <v>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</row>
    <row r="52" spans="1:140" x14ac:dyDescent="0.2">
      <c r="A52" s="35" t="s">
        <v>13</v>
      </c>
      <c r="B52" s="33">
        <v>361.34829136000002</v>
      </c>
      <c r="C52" s="33">
        <v>376.80341576999996</v>
      </c>
      <c r="D52" s="33">
        <v>302.49247025</v>
      </c>
      <c r="E52" s="33">
        <v>472.04139837000002</v>
      </c>
      <c r="F52" s="33">
        <v>1055.0539088799997</v>
      </c>
      <c r="G52" s="33">
        <v>554.09343534000004</v>
      </c>
      <c r="H52" s="33">
        <v>421.34699055999999</v>
      </c>
      <c r="I52" s="33">
        <v>426.52801189999997</v>
      </c>
      <c r="J52" s="33">
        <v>612.75212261999991</v>
      </c>
      <c r="K52" s="33">
        <v>701.85791670000003</v>
      </c>
      <c r="L52" s="33">
        <v>554.0631358899999</v>
      </c>
      <c r="M52" s="33">
        <v>554.57626283000013</v>
      </c>
      <c r="N52" s="33">
        <v>463.80935012000003</v>
      </c>
      <c r="O52" s="33">
        <v>379.74416285000007</v>
      </c>
      <c r="P52" s="33">
        <v>356.48412127</v>
      </c>
      <c r="Q52" s="33">
        <v>387.38083490000002</v>
      </c>
      <c r="R52" s="33">
        <v>319.93689188999997</v>
      </c>
      <c r="S52" s="33">
        <v>206.61315955999996</v>
      </c>
      <c r="T52" s="33">
        <v>257.37477366000002</v>
      </c>
      <c r="U52" s="33">
        <v>230.96361611999998</v>
      </c>
      <c r="V52" s="33">
        <v>267.10568232000003</v>
      </c>
      <c r="W52" s="33">
        <v>300.46090340999996</v>
      </c>
      <c r="X52" s="33">
        <v>315.69807444000003</v>
      </c>
      <c r="Y52" s="33">
        <v>308.68366421000002</v>
      </c>
      <c r="Z52" s="33">
        <v>242.25698405000003</v>
      </c>
      <c r="AA52" s="33">
        <v>221.39071453</v>
      </c>
      <c r="AB52" s="33">
        <v>415.97408116000003</v>
      </c>
      <c r="AC52" s="33">
        <v>563.89330169999994</v>
      </c>
      <c r="AD52" s="33">
        <v>349.33824063000003</v>
      </c>
      <c r="AE52" s="33">
        <v>534.73806737000007</v>
      </c>
      <c r="AF52" s="33">
        <v>477.09776737999999</v>
      </c>
      <c r="AG52" s="33">
        <v>678.87263588999986</v>
      </c>
      <c r="AH52" s="33">
        <v>755.58677559</v>
      </c>
      <c r="AI52" s="33">
        <v>647.47510508999994</v>
      </c>
      <c r="AJ52" s="33">
        <v>422.82744357999997</v>
      </c>
      <c r="AK52" s="33">
        <v>375.01507592000002</v>
      </c>
      <c r="AL52" s="33">
        <v>325.68350882999994</v>
      </c>
      <c r="AM52" s="33">
        <v>372.6696854600001</v>
      </c>
      <c r="AN52" s="33">
        <v>684.41002867000009</v>
      </c>
      <c r="AO52" s="33">
        <v>625.04228903000001</v>
      </c>
      <c r="AP52" s="33">
        <v>512.07884967999996</v>
      </c>
      <c r="AQ52" s="33">
        <v>540.25220825000008</v>
      </c>
      <c r="AR52" s="33">
        <v>482.16535060999996</v>
      </c>
      <c r="AS52" s="33">
        <v>586.68756730000007</v>
      </c>
      <c r="AT52" s="33">
        <v>685.33882706000009</v>
      </c>
      <c r="AU52" s="33">
        <v>666.02722265</v>
      </c>
      <c r="AV52" s="33">
        <v>416.76882728000004</v>
      </c>
      <c r="AW52" s="33">
        <v>486.08894740000005</v>
      </c>
      <c r="AX52" s="33">
        <v>353.44249667000003</v>
      </c>
      <c r="AY52" s="33">
        <v>465.96483645000001</v>
      </c>
      <c r="AZ52" s="33">
        <v>407.00442191000002</v>
      </c>
      <c r="BA52" s="33">
        <v>201.20067096</v>
      </c>
      <c r="BB52" s="33">
        <v>233.32648406000001</v>
      </c>
      <c r="BC52" s="33">
        <v>206.74663006999998</v>
      </c>
      <c r="BD52" s="33">
        <v>194.69071394000002</v>
      </c>
      <c r="BE52" s="33">
        <v>348.85953416999996</v>
      </c>
      <c r="BF52" s="33">
        <v>262.50264478999998</v>
      </c>
      <c r="BG52" s="33">
        <v>395.23864945999998</v>
      </c>
      <c r="BH52" s="33">
        <v>203.74542797000001</v>
      </c>
      <c r="BI52" s="33">
        <v>242.74129720000002</v>
      </c>
      <c r="BJ52" s="33">
        <v>351.00244530999998</v>
      </c>
      <c r="BK52" s="33">
        <v>404.18626211999992</v>
      </c>
      <c r="BL52" s="33">
        <v>420.74577518000007</v>
      </c>
      <c r="BM52" s="33">
        <v>416.40538212000007</v>
      </c>
      <c r="BN52" s="33">
        <v>457.20422534999994</v>
      </c>
      <c r="BO52" s="33">
        <v>707.73577018000003</v>
      </c>
      <c r="BP52" s="33">
        <v>710.14823705999993</v>
      </c>
      <c r="BQ52" s="33">
        <v>787.51898635000009</v>
      </c>
      <c r="BR52" s="33">
        <v>639.35780707000004</v>
      </c>
      <c r="BS52" s="33">
        <v>753.33501176000004</v>
      </c>
      <c r="BT52" s="33">
        <v>286.86162331000003</v>
      </c>
      <c r="BU52" s="33">
        <v>292.87915519000006</v>
      </c>
      <c r="BV52" s="33">
        <v>544.07579702999988</v>
      </c>
      <c r="BW52" s="33">
        <v>901.70404956000004</v>
      </c>
      <c r="BX52" s="33">
        <v>633.42345257999989</v>
      </c>
      <c r="BY52" s="33">
        <v>601.36691072999997</v>
      </c>
      <c r="BZ52" s="33">
        <v>578.11660294000012</v>
      </c>
      <c r="CA52" s="33">
        <v>677.91736944000013</v>
      </c>
      <c r="CB52" s="33">
        <v>466.57580313999995</v>
      </c>
      <c r="CC52" s="33">
        <v>758.88574028000005</v>
      </c>
      <c r="CD52" s="33">
        <v>559.48337676000006</v>
      </c>
      <c r="CE52" s="33">
        <v>311.42737734999997</v>
      </c>
      <c r="CF52" s="33">
        <v>400.51268301000005</v>
      </c>
      <c r="CG52" s="33">
        <v>437.45801788999995</v>
      </c>
      <c r="CH52" s="33">
        <v>406.75028318</v>
      </c>
      <c r="CI52" s="33">
        <v>341.23100758999999</v>
      </c>
      <c r="CJ52" s="33">
        <v>253.62862273000002</v>
      </c>
      <c r="CK52" s="33">
        <v>397.24591716000003</v>
      </c>
      <c r="CL52" s="33">
        <v>250.0087283</v>
      </c>
      <c r="CM52" s="33">
        <v>205.13260907999998</v>
      </c>
      <c r="CN52" s="33">
        <v>368.03227916000003</v>
      </c>
      <c r="CO52" s="33">
        <v>377.30817911999992</v>
      </c>
      <c r="CP52" s="33">
        <v>410.42613299999999</v>
      </c>
      <c r="CQ52" s="33">
        <v>194.57236258</v>
      </c>
      <c r="CR52" s="33">
        <v>260.94716665999999</v>
      </c>
      <c r="CS52" s="33">
        <v>300.71499167000002</v>
      </c>
      <c r="CT52" s="33">
        <v>485.05206889999994</v>
      </c>
      <c r="CU52" s="33">
        <v>350.48617188999998</v>
      </c>
      <c r="CV52" s="33">
        <v>437.66361659</v>
      </c>
      <c r="CW52" s="33">
        <v>497.19187772999993</v>
      </c>
      <c r="CX52" s="33">
        <v>643.20833776000006</v>
      </c>
      <c r="CY52" s="33">
        <v>837.92804035999995</v>
      </c>
      <c r="CZ52" s="33">
        <v>643.08041603999993</v>
      </c>
      <c r="DA52" s="33">
        <v>467.40396191999997</v>
      </c>
      <c r="DB52" s="33">
        <v>427.21059173999998</v>
      </c>
      <c r="DC52" s="33">
        <v>274.66429290999997</v>
      </c>
      <c r="DD52" s="33">
        <v>336.53999815000003</v>
      </c>
      <c r="DE52" s="33">
        <v>276.54721690999997</v>
      </c>
      <c r="DF52" s="33">
        <v>424.18133819000008</v>
      </c>
      <c r="DG52" s="33">
        <v>1164.96450043</v>
      </c>
      <c r="DH52" s="33">
        <v>578.04789191999998</v>
      </c>
      <c r="DI52" s="33">
        <v>383.40619167</v>
      </c>
      <c r="DJ52" s="33">
        <v>643.11470978999989</v>
      </c>
      <c r="DK52" s="33">
        <v>523.51822488999994</v>
      </c>
      <c r="DL52" s="33">
        <v>665.15313423999999</v>
      </c>
      <c r="DM52" s="33">
        <v>658.85532676000014</v>
      </c>
      <c r="DN52" s="33">
        <v>471.41844477999996</v>
      </c>
      <c r="DO52" s="33">
        <v>385.79438719000001</v>
      </c>
      <c r="DP52" s="33">
        <v>431.08147539000009</v>
      </c>
      <c r="DQ52" s="33">
        <v>365.62355630000002</v>
      </c>
      <c r="DR52" s="33">
        <v>369.48924456999998</v>
      </c>
      <c r="DS52" s="33">
        <v>264.47411704999996</v>
      </c>
      <c r="DT52" s="33">
        <v>197.02303914999999</v>
      </c>
      <c r="DU52" s="33">
        <v>272.13717331000004</v>
      </c>
      <c r="DV52" s="33">
        <v>231.32178876</v>
      </c>
      <c r="DW52" s="33">
        <v>390.65865978000005</v>
      </c>
      <c r="DX52" s="33">
        <v>385.65319101</v>
      </c>
      <c r="DY52" s="33">
        <v>248.03645905000002</v>
      </c>
      <c r="DZ52" s="33">
        <v>212.60956347000004</v>
      </c>
      <c r="EA52" s="33">
        <v>220.39113024000002</v>
      </c>
      <c r="EB52" s="33">
        <v>384.78801235999998</v>
      </c>
      <c r="EC52" s="33">
        <v>433.34143831</v>
      </c>
      <c r="ED52" s="33">
        <v>447.22475259000004</v>
      </c>
      <c r="EE52" s="33">
        <v>434.17135623000001</v>
      </c>
      <c r="EF52" s="33">
        <v>406.65585912999995</v>
      </c>
      <c r="EG52" s="33">
        <v>657.20406492999996</v>
      </c>
      <c r="EH52" s="33">
        <v>638.04718380000008</v>
      </c>
      <c r="EI52" s="33">
        <v>858.34266130000003</v>
      </c>
      <c r="EJ52" s="33">
        <v>674.67330787000014</v>
      </c>
    </row>
    <row r="53" spans="1:140" x14ac:dyDescent="0.2">
      <c r="A53" s="35" t="s">
        <v>14</v>
      </c>
      <c r="B53" s="33">
        <v>1254.4528674300002</v>
      </c>
      <c r="C53" s="33">
        <v>601.11855818999993</v>
      </c>
      <c r="D53" s="33">
        <v>543.17881062999993</v>
      </c>
      <c r="E53" s="33">
        <v>1081.00463165</v>
      </c>
      <c r="F53" s="33">
        <v>1905.55077095</v>
      </c>
      <c r="G53" s="33">
        <v>774.93584319000013</v>
      </c>
      <c r="H53" s="33">
        <v>894.8815421700001</v>
      </c>
      <c r="I53" s="33">
        <v>848.31959442000004</v>
      </c>
      <c r="J53" s="33">
        <v>993.98141418000012</v>
      </c>
      <c r="K53" s="33">
        <v>940.47632291999992</v>
      </c>
      <c r="L53" s="33">
        <v>1299.8207699799998</v>
      </c>
      <c r="M53" s="33">
        <v>849.59143745999995</v>
      </c>
      <c r="N53" s="33">
        <v>764.92517734</v>
      </c>
      <c r="O53" s="33">
        <v>541.65220580000005</v>
      </c>
      <c r="P53" s="33">
        <v>525.46293894000007</v>
      </c>
      <c r="Q53" s="33">
        <v>772.38183614999991</v>
      </c>
      <c r="R53" s="33">
        <v>400.70682781000005</v>
      </c>
      <c r="S53" s="33">
        <v>340.12342089999999</v>
      </c>
      <c r="T53" s="33">
        <v>268.83785374000001</v>
      </c>
      <c r="U53" s="33">
        <v>360.69765561000003</v>
      </c>
      <c r="V53" s="33">
        <v>336.78459648</v>
      </c>
      <c r="W53" s="33">
        <v>424.14055447999993</v>
      </c>
      <c r="X53" s="33">
        <v>546.77377637999984</v>
      </c>
      <c r="Y53" s="33">
        <v>571.76230040000007</v>
      </c>
      <c r="Z53" s="33">
        <v>295.14548229999997</v>
      </c>
      <c r="AA53" s="33">
        <v>284.46752935000001</v>
      </c>
      <c r="AB53" s="33">
        <v>313.04056500999997</v>
      </c>
      <c r="AC53" s="33">
        <v>447.86884327000001</v>
      </c>
      <c r="AD53" s="33">
        <v>560.17691285000001</v>
      </c>
      <c r="AE53" s="33">
        <v>542.08590411</v>
      </c>
      <c r="AF53" s="33">
        <v>506.90795813999995</v>
      </c>
      <c r="AG53" s="33">
        <v>798.24216476999993</v>
      </c>
      <c r="AH53" s="33">
        <v>917.92303144999994</v>
      </c>
      <c r="AI53" s="33">
        <v>726.35709034999991</v>
      </c>
      <c r="AJ53" s="33">
        <v>1228.4468135499999</v>
      </c>
      <c r="AK53" s="33">
        <v>788.2000547099999</v>
      </c>
      <c r="AL53" s="33">
        <v>675.45100904000003</v>
      </c>
      <c r="AM53" s="33">
        <v>519.64918668999985</v>
      </c>
      <c r="AN53" s="33">
        <v>1190.7079928100002</v>
      </c>
      <c r="AO53" s="33">
        <v>1364.5371262000001</v>
      </c>
      <c r="AP53" s="33">
        <v>727.90098589000002</v>
      </c>
      <c r="AQ53" s="33">
        <v>1097.5916780800001</v>
      </c>
      <c r="AR53" s="33">
        <v>1047.7408015000001</v>
      </c>
      <c r="AS53" s="33">
        <v>931.17821082</v>
      </c>
      <c r="AT53" s="33">
        <v>1145.4471133299999</v>
      </c>
      <c r="AU53" s="33">
        <v>1225.3330980999999</v>
      </c>
      <c r="AV53" s="33">
        <v>860.16730884999993</v>
      </c>
      <c r="AW53" s="33">
        <v>513.31913150999992</v>
      </c>
      <c r="AX53" s="33">
        <v>614.10364482</v>
      </c>
      <c r="AY53" s="33">
        <v>763.51471333000018</v>
      </c>
      <c r="AZ53" s="33">
        <v>822.51092942000002</v>
      </c>
      <c r="BA53" s="33">
        <v>344.70510628</v>
      </c>
      <c r="BB53" s="33">
        <v>387.18611990000005</v>
      </c>
      <c r="BC53" s="33">
        <v>395.27193399000004</v>
      </c>
      <c r="BD53" s="33">
        <v>419.20571502999991</v>
      </c>
      <c r="BE53" s="33">
        <v>503.48593455999992</v>
      </c>
      <c r="BF53" s="33">
        <v>671.10325638999984</v>
      </c>
      <c r="BG53" s="33">
        <v>543.76295159999995</v>
      </c>
      <c r="BH53" s="33">
        <v>407.88704964000004</v>
      </c>
      <c r="BI53" s="33">
        <v>424.34082866</v>
      </c>
      <c r="BJ53" s="33">
        <v>429.17718647999993</v>
      </c>
      <c r="BK53" s="33">
        <v>296.22565695999998</v>
      </c>
      <c r="BL53" s="33">
        <v>514.63215754999987</v>
      </c>
      <c r="BM53" s="33">
        <v>504.35952574999999</v>
      </c>
      <c r="BN53" s="33">
        <v>442.20988282000002</v>
      </c>
      <c r="BO53" s="33">
        <v>659.89290151</v>
      </c>
      <c r="BP53" s="33">
        <v>839.39902622999989</v>
      </c>
      <c r="BQ53" s="33">
        <v>779.02972401999989</v>
      </c>
      <c r="BR53" s="33">
        <v>563.8981550100001</v>
      </c>
      <c r="BS53" s="33">
        <v>1254.1118616200004</v>
      </c>
      <c r="BT53" s="33">
        <v>802.50111027000014</v>
      </c>
      <c r="BU53" s="33">
        <v>630.97190653999996</v>
      </c>
      <c r="BV53" s="33">
        <v>915.13385507999976</v>
      </c>
      <c r="BW53" s="33">
        <v>2112.22250519</v>
      </c>
      <c r="BX53" s="33">
        <v>1361.5969809899998</v>
      </c>
      <c r="BY53" s="33">
        <v>1006.09162191</v>
      </c>
      <c r="BZ53" s="33">
        <v>1078.4503140200002</v>
      </c>
      <c r="CA53" s="33">
        <v>1147.2238924000001</v>
      </c>
      <c r="CB53" s="33">
        <v>1270.58244393</v>
      </c>
      <c r="CC53" s="33">
        <v>1233.1129962999998</v>
      </c>
      <c r="CD53" s="33">
        <v>1230.5238367099998</v>
      </c>
      <c r="CE53" s="33">
        <v>866.78227943999991</v>
      </c>
      <c r="CF53" s="33">
        <v>833.30225439000003</v>
      </c>
      <c r="CG53" s="33">
        <v>669.98613245000001</v>
      </c>
      <c r="CH53" s="33">
        <v>902.42139215000009</v>
      </c>
      <c r="CI53" s="33">
        <v>677.35517303999984</v>
      </c>
      <c r="CJ53" s="33">
        <v>458.78652260000007</v>
      </c>
      <c r="CK53" s="33">
        <v>459.58339336</v>
      </c>
      <c r="CL53" s="33">
        <v>528.25731581000002</v>
      </c>
      <c r="CM53" s="33">
        <v>456.83199788000002</v>
      </c>
      <c r="CN53" s="33">
        <v>587.37474515999997</v>
      </c>
      <c r="CO53" s="33">
        <v>722.03418944999987</v>
      </c>
      <c r="CP53" s="33">
        <v>575.84872710000002</v>
      </c>
      <c r="CQ53" s="33">
        <v>373.48260961000005</v>
      </c>
      <c r="CR53" s="33">
        <v>466.69739724000016</v>
      </c>
      <c r="CS53" s="33">
        <v>428.68871393000001</v>
      </c>
      <c r="CT53" s="33">
        <v>473.98726678000003</v>
      </c>
      <c r="CU53" s="33">
        <v>586.37424564000003</v>
      </c>
      <c r="CV53" s="33">
        <v>582.37110354000004</v>
      </c>
      <c r="CW53" s="33">
        <v>599.18253851999998</v>
      </c>
      <c r="CX53" s="33">
        <v>619.06880676999981</v>
      </c>
      <c r="CY53" s="33">
        <v>799.43425144999992</v>
      </c>
      <c r="CZ53" s="33">
        <v>711.64310968999996</v>
      </c>
      <c r="DA53" s="33">
        <v>515.08886934000009</v>
      </c>
      <c r="DB53" s="33">
        <v>1653.8558105</v>
      </c>
      <c r="DC53" s="33">
        <v>989.6591599599999</v>
      </c>
      <c r="DD53" s="33">
        <v>608.74401610000007</v>
      </c>
      <c r="DE53" s="33">
        <v>393.28816671999999</v>
      </c>
      <c r="DF53" s="33">
        <v>958.46255242999996</v>
      </c>
      <c r="DG53" s="33">
        <v>1700.42678471</v>
      </c>
      <c r="DH53" s="33">
        <v>775.60150000999988</v>
      </c>
      <c r="DI53" s="33">
        <v>741.12754152000002</v>
      </c>
      <c r="DJ53" s="33">
        <v>777.10306020999997</v>
      </c>
      <c r="DK53" s="33">
        <v>764.95548567000003</v>
      </c>
      <c r="DL53" s="33">
        <v>898.32168032000004</v>
      </c>
      <c r="DM53" s="33">
        <v>1014.3619243900001</v>
      </c>
      <c r="DN53" s="33">
        <v>821.55146499</v>
      </c>
      <c r="DO53" s="33">
        <v>635.59381824000002</v>
      </c>
      <c r="DP53" s="33">
        <v>546.43839835000006</v>
      </c>
      <c r="DQ53" s="33">
        <v>486.40746414999995</v>
      </c>
      <c r="DR53" s="33">
        <v>635.57658517999994</v>
      </c>
      <c r="DS53" s="33">
        <v>408.09631157999996</v>
      </c>
      <c r="DT53" s="33">
        <v>365.47193730999999</v>
      </c>
      <c r="DU53" s="33">
        <v>271.78547676000005</v>
      </c>
      <c r="DV53" s="33">
        <v>305.64374601000003</v>
      </c>
      <c r="DW53" s="33">
        <v>501.22010855999997</v>
      </c>
      <c r="DX53" s="33">
        <v>617.42854985999998</v>
      </c>
      <c r="DY53" s="33">
        <v>538.59578415999999</v>
      </c>
      <c r="DZ53" s="33">
        <v>505.31877079999998</v>
      </c>
      <c r="EA53" s="33">
        <v>308.18084868000005</v>
      </c>
      <c r="EB53" s="33">
        <v>347.91318206000005</v>
      </c>
      <c r="EC53" s="33">
        <v>371.68574715</v>
      </c>
      <c r="ED53" s="33">
        <v>482.62838892000002</v>
      </c>
      <c r="EE53" s="33">
        <v>447.69652415999997</v>
      </c>
      <c r="EF53" s="33">
        <v>473.72528793000004</v>
      </c>
      <c r="EG53" s="33">
        <v>558.9123853599998</v>
      </c>
      <c r="EH53" s="33">
        <v>595.39450094999995</v>
      </c>
      <c r="EI53" s="33">
        <v>952.91570749000016</v>
      </c>
      <c r="EJ53" s="33">
        <v>593.21101378000003</v>
      </c>
    </row>
    <row r="54" spans="1:140" x14ac:dyDescent="0.2">
      <c r="A54" s="35" t="s">
        <v>15</v>
      </c>
      <c r="B54" s="33">
        <v>665.78147616000001</v>
      </c>
      <c r="C54" s="33">
        <v>802.39051399000016</v>
      </c>
      <c r="D54" s="33">
        <v>384.46362320000009</v>
      </c>
      <c r="E54" s="33">
        <v>770.12231114999997</v>
      </c>
      <c r="F54" s="33">
        <v>1619.38693302</v>
      </c>
      <c r="G54" s="33">
        <v>815.93166239000004</v>
      </c>
      <c r="H54" s="33">
        <v>952.50342197999998</v>
      </c>
      <c r="I54" s="33">
        <v>862.19370253999989</v>
      </c>
      <c r="J54" s="33">
        <v>1248.07083388</v>
      </c>
      <c r="K54" s="33">
        <v>1212.5238727199999</v>
      </c>
      <c r="L54" s="33">
        <v>1209.60601053</v>
      </c>
      <c r="M54" s="33">
        <v>871.41984291000006</v>
      </c>
      <c r="N54" s="33">
        <v>847.74685341999998</v>
      </c>
      <c r="O54" s="33">
        <v>692.46722087000001</v>
      </c>
      <c r="P54" s="33">
        <v>866.91247930000009</v>
      </c>
      <c r="Q54" s="33">
        <v>1126.3774932900001</v>
      </c>
      <c r="R54" s="33">
        <v>468.41876152000003</v>
      </c>
      <c r="S54" s="33">
        <v>460.02895301000007</v>
      </c>
      <c r="T54" s="33">
        <v>384.43463313000001</v>
      </c>
      <c r="U54" s="33">
        <v>690.98127163000015</v>
      </c>
      <c r="V54" s="33">
        <v>776.91900849000012</v>
      </c>
      <c r="W54" s="33">
        <v>656.36949451999999</v>
      </c>
      <c r="X54" s="33">
        <v>747.64075369999989</v>
      </c>
      <c r="Y54" s="33">
        <v>964.50164769999992</v>
      </c>
      <c r="Z54" s="33">
        <v>789.01730963000011</v>
      </c>
      <c r="AA54" s="33">
        <v>1014.0091710300001</v>
      </c>
      <c r="AB54" s="33">
        <v>1082.9957330899999</v>
      </c>
      <c r="AC54" s="33">
        <v>1499.5520136699997</v>
      </c>
      <c r="AD54" s="33">
        <v>1479.8924069699999</v>
      </c>
      <c r="AE54" s="33">
        <v>1345.24655366</v>
      </c>
      <c r="AF54" s="33">
        <v>1854.9225495999999</v>
      </c>
      <c r="AG54" s="33">
        <v>2147.3422199900001</v>
      </c>
      <c r="AH54" s="33">
        <v>2906.8011874900003</v>
      </c>
      <c r="AI54" s="33">
        <v>2752.8989192500003</v>
      </c>
      <c r="AJ54" s="33">
        <v>691.44133671000009</v>
      </c>
      <c r="AK54" s="33">
        <v>650.58314346999998</v>
      </c>
      <c r="AL54" s="33">
        <v>415.74326522000007</v>
      </c>
      <c r="AM54" s="33">
        <v>368.77046337999997</v>
      </c>
      <c r="AN54" s="33">
        <v>1012.79484347</v>
      </c>
      <c r="AO54" s="33">
        <v>1083.3939033900001</v>
      </c>
      <c r="AP54" s="33">
        <v>985.68389793000017</v>
      </c>
      <c r="AQ54" s="33">
        <v>931.09267346999991</v>
      </c>
      <c r="AR54" s="33">
        <v>784.43267866000008</v>
      </c>
      <c r="AS54" s="33">
        <v>1144.4423597600003</v>
      </c>
      <c r="AT54" s="33">
        <v>1202.40579346</v>
      </c>
      <c r="AU54" s="33">
        <v>1196.25386211</v>
      </c>
      <c r="AV54" s="33">
        <v>1029.8410050900002</v>
      </c>
      <c r="AW54" s="33">
        <v>812.14922931000001</v>
      </c>
      <c r="AX54" s="33">
        <v>894.81549136000012</v>
      </c>
      <c r="AY54" s="33">
        <v>953.21033195999996</v>
      </c>
      <c r="AZ54" s="33">
        <v>1110.0342521000002</v>
      </c>
      <c r="BA54" s="33">
        <v>487.98901235999995</v>
      </c>
      <c r="BB54" s="33">
        <v>535.34826708000003</v>
      </c>
      <c r="BC54" s="33">
        <v>563.84562507999999</v>
      </c>
      <c r="BD54" s="33">
        <v>603.07749397999999</v>
      </c>
      <c r="BE54" s="33">
        <v>614.11611043000005</v>
      </c>
      <c r="BF54" s="33">
        <v>681.4891368000001</v>
      </c>
      <c r="BG54" s="33">
        <v>1051.0600362599998</v>
      </c>
      <c r="BH54" s="33">
        <v>1281.2683821599999</v>
      </c>
      <c r="BI54" s="33">
        <v>773.05851229000007</v>
      </c>
      <c r="BJ54" s="33">
        <v>1143.8427944299999</v>
      </c>
      <c r="BK54" s="33">
        <v>1329.56558739</v>
      </c>
      <c r="BL54" s="33">
        <v>1701.2237134299999</v>
      </c>
      <c r="BM54" s="33">
        <v>1506.0173791200002</v>
      </c>
      <c r="BN54" s="33">
        <v>1419.8759772699998</v>
      </c>
      <c r="BO54" s="33">
        <v>1934.3611012599999</v>
      </c>
      <c r="BP54" s="33">
        <v>2852.9117504500005</v>
      </c>
      <c r="BQ54" s="33">
        <v>3243.0554962400001</v>
      </c>
      <c r="BR54" s="33">
        <v>2091.75040657</v>
      </c>
      <c r="BS54" s="33">
        <v>716.40212358000008</v>
      </c>
      <c r="BT54" s="33">
        <v>665.08205847000011</v>
      </c>
      <c r="BU54" s="33">
        <v>347.31406190999996</v>
      </c>
      <c r="BV54" s="33">
        <v>548.15792799999997</v>
      </c>
      <c r="BW54" s="33">
        <v>1080.6959182800001</v>
      </c>
      <c r="BX54" s="33">
        <v>704.88493110999991</v>
      </c>
      <c r="BY54" s="33">
        <v>807.53092876000005</v>
      </c>
      <c r="BZ54" s="33">
        <v>1011.32499906</v>
      </c>
      <c r="CA54" s="33">
        <v>988.17217235999999</v>
      </c>
      <c r="CB54" s="33">
        <v>1397.2973102100002</v>
      </c>
      <c r="CC54" s="33">
        <v>1059.2644371700001</v>
      </c>
      <c r="CD54" s="33">
        <v>1269.8120880899999</v>
      </c>
      <c r="CE54" s="33">
        <v>893.35662275999994</v>
      </c>
      <c r="CF54" s="33">
        <v>836.44098603999998</v>
      </c>
      <c r="CG54" s="33">
        <v>787.4821473400001</v>
      </c>
      <c r="CH54" s="33">
        <v>995.88596405999999</v>
      </c>
      <c r="CI54" s="33">
        <v>694.56584270999986</v>
      </c>
      <c r="CJ54" s="33">
        <v>477.19117377999999</v>
      </c>
      <c r="CK54" s="33">
        <v>687.66788625000004</v>
      </c>
      <c r="CL54" s="33">
        <v>655.82431294000003</v>
      </c>
      <c r="CM54" s="33">
        <v>898.88560092000012</v>
      </c>
      <c r="CN54" s="33">
        <v>560.92733591000001</v>
      </c>
      <c r="CO54" s="33">
        <v>712.50268207000011</v>
      </c>
      <c r="CP54" s="33">
        <v>897.42218388000003</v>
      </c>
      <c r="CQ54" s="33">
        <v>850.79671231999998</v>
      </c>
      <c r="CR54" s="33">
        <v>867.76210916999992</v>
      </c>
      <c r="CS54" s="33">
        <v>1057.0743643599999</v>
      </c>
      <c r="CT54" s="33">
        <v>1418.3369961000001</v>
      </c>
      <c r="CU54" s="33">
        <v>1736.6641611800001</v>
      </c>
      <c r="CV54" s="33">
        <v>1529.38166026</v>
      </c>
      <c r="CW54" s="33">
        <v>1419.5583451700002</v>
      </c>
      <c r="CX54" s="33">
        <v>2118.4738621199995</v>
      </c>
      <c r="CY54" s="33">
        <v>2976.8162248499998</v>
      </c>
      <c r="CZ54" s="33">
        <v>3098.3224734599999</v>
      </c>
      <c r="DA54" s="33">
        <v>1554.57870364</v>
      </c>
      <c r="DB54" s="33">
        <v>837.11042458999998</v>
      </c>
      <c r="DC54" s="33">
        <v>659.57546965999995</v>
      </c>
      <c r="DD54" s="33">
        <v>674.31937140000002</v>
      </c>
      <c r="DE54" s="33">
        <v>452.06877616999998</v>
      </c>
      <c r="DF54" s="33">
        <v>559.60946186000001</v>
      </c>
      <c r="DG54" s="33">
        <v>1873.7230938800001</v>
      </c>
      <c r="DH54" s="33">
        <v>953.53326808999975</v>
      </c>
      <c r="DI54" s="33">
        <v>893.90709867999999</v>
      </c>
      <c r="DJ54" s="33">
        <v>1013.0212502300001</v>
      </c>
      <c r="DK54" s="33">
        <v>1265.2277255499998</v>
      </c>
      <c r="DL54" s="33">
        <v>1191.40837803</v>
      </c>
      <c r="DM54" s="33">
        <v>1320.6536537399998</v>
      </c>
      <c r="DN54" s="33">
        <v>995.57420895999996</v>
      </c>
      <c r="DO54" s="33">
        <v>934.77279659999999</v>
      </c>
      <c r="DP54" s="33">
        <v>720.76806923000004</v>
      </c>
      <c r="DQ54" s="33">
        <v>677.16147416000001</v>
      </c>
      <c r="DR54" s="33">
        <v>1169.0418504900001</v>
      </c>
      <c r="DS54" s="33">
        <v>433.87013078999996</v>
      </c>
      <c r="DT54" s="33">
        <v>409.84370544000001</v>
      </c>
      <c r="DU54" s="33">
        <v>565.92277954999997</v>
      </c>
      <c r="DV54" s="33">
        <v>543.2904917699999</v>
      </c>
      <c r="DW54" s="33">
        <v>724.87909300000001</v>
      </c>
      <c r="DX54" s="33">
        <v>486.01918094999996</v>
      </c>
      <c r="DY54" s="33">
        <v>829.31038318000003</v>
      </c>
      <c r="DZ54" s="33">
        <v>1007.0416492100001</v>
      </c>
      <c r="EA54" s="33">
        <v>762.20091522999985</v>
      </c>
      <c r="EB54" s="33">
        <v>992.63288423999995</v>
      </c>
      <c r="EC54" s="33">
        <v>1383.82582189</v>
      </c>
      <c r="ED54" s="33">
        <v>1663.2827400899998</v>
      </c>
      <c r="EE54" s="33">
        <v>1631.9761915299998</v>
      </c>
      <c r="EF54" s="33">
        <v>1544.7481575799998</v>
      </c>
      <c r="EG54" s="33">
        <v>1774.08453394</v>
      </c>
      <c r="EH54" s="33">
        <v>2255.0360077099995</v>
      </c>
      <c r="EI54" s="33">
        <v>3159.1119710900002</v>
      </c>
      <c r="EJ54" s="33">
        <v>2655.4501137399998</v>
      </c>
    </row>
    <row r="55" spans="1:140" x14ac:dyDescent="0.2">
      <c r="A55" s="35" t="s">
        <v>16</v>
      </c>
      <c r="B55" s="33">
        <v>898.60876672000006</v>
      </c>
      <c r="C55" s="33">
        <v>609.63756617000001</v>
      </c>
      <c r="D55" s="33">
        <v>553.55209335000006</v>
      </c>
      <c r="E55" s="33">
        <v>1285.38189758</v>
      </c>
      <c r="F55" s="33">
        <v>1796.3401592799999</v>
      </c>
      <c r="G55" s="33">
        <v>841.55284437</v>
      </c>
      <c r="H55" s="33">
        <v>735.09945837000009</v>
      </c>
      <c r="I55" s="33">
        <v>896.37779997999996</v>
      </c>
      <c r="J55" s="33">
        <v>1062.3179330799999</v>
      </c>
      <c r="K55" s="33">
        <v>858.84225088000005</v>
      </c>
      <c r="L55" s="33">
        <v>905.03977495000004</v>
      </c>
      <c r="M55" s="33">
        <v>686.42146506999995</v>
      </c>
      <c r="N55" s="33">
        <v>409.79210791999998</v>
      </c>
      <c r="O55" s="33">
        <v>636.18665233000013</v>
      </c>
      <c r="P55" s="33">
        <v>422.61031816999997</v>
      </c>
      <c r="Q55" s="33">
        <v>497.26298194000003</v>
      </c>
      <c r="R55" s="33">
        <v>523.40218421000009</v>
      </c>
      <c r="S55" s="33">
        <v>312.92145959999993</v>
      </c>
      <c r="T55" s="33">
        <v>374.05453768999996</v>
      </c>
      <c r="U55" s="33">
        <v>351.11370372999994</v>
      </c>
      <c r="V55" s="33">
        <v>411.79256285999998</v>
      </c>
      <c r="W55" s="33">
        <v>525.32969567999999</v>
      </c>
      <c r="X55" s="33">
        <v>504.4628302700001</v>
      </c>
      <c r="Y55" s="33">
        <v>596.25458351999998</v>
      </c>
      <c r="Z55" s="33">
        <v>212.63237809</v>
      </c>
      <c r="AA55" s="33">
        <v>415.42952683999999</v>
      </c>
      <c r="AB55" s="33">
        <v>469.51961195000007</v>
      </c>
      <c r="AC55" s="33">
        <v>475.05374039999992</v>
      </c>
      <c r="AD55" s="33">
        <v>382.0946917</v>
      </c>
      <c r="AE55" s="33">
        <v>417.81941626000003</v>
      </c>
      <c r="AF55" s="33">
        <v>475.67124395000002</v>
      </c>
      <c r="AG55" s="33">
        <v>639.34782958999995</v>
      </c>
      <c r="AH55" s="33">
        <v>553.70655609999994</v>
      </c>
      <c r="AI55" s="33">
        <v>469.48497228999992</v>
      </c>
      <c r="AJ55" s="33">
        <v>742.16705818000003</v>
      </c>
      <c r="AK55" s="33">
        <v>802.67171748999988</v>
      </c>
      <c r="AL55" s="33">
        <v>735.90904158000012</v>
      </c>
      <c r="AM55" s="33">
        <v>817.59803711999996</v>
      </c>
      <c r="AN55" s="33">
        <v>973.55793428000015</v>
      </c>
      <c r="AO55" s="33">
        <v>1364.0716318700001</v>
      </c>
      <c r="AP55" s="33">
        <v>805.93937057000005</v>
      </c>
      <c r="AQ55" s="33">
        <v>931.36607237999999</v>
      </c>
      <c r="AR55" s="33">
        <v>941.91522032</v>
      </c>
      <c r="AS55" s="33">
        <v>1057.37789217</v>
      </c>
      <c r="AT55" s="33">
        <v>915.14362150000011</v>
      </c>
      <c r="AU55" s="33">
        <v>930.26791704000004</v>
      </c>
      <c r="AV55" s="33">
        <v>683.13026378000006</v>
      </c>
      <c r="AW55" s="33">
        <v>595.14115476999996</v>
      </c>
      <c r="AX55" s="33">
        <v>388.23475772999996</v>
      </c>
      <c r="AY55" s="33">
        <v>582.71479611000007</v>
      </c>
      <c r="AZ55" s="33">
        <v>726.10388319999993</v>
      </c>
      <c r="BA55" s="33">
        <v>348.82047785000003</v>
      </c>
      <c r="BB55" s="33">
        <v>449.19039072999993</v>
      </c>
      <c r="BC55" s="33">
        <v>407.60871906</v>
      </c>
      <c r="BD55" s="33">
        <v>362.63980893999997</v>
      </c>
      <c r="BE55" s="33">
        <v>388.60615785000005</v>
      </c>
      <c r="BF55" s="33">
        <v>630.58753244999991</v>
      </c>
      <c r="BG55" s="33">
        <v>512.23297703999992</v>
      </c>
      <c r="BH55" s="33">
        <v>675.79793369999993</v>
      </c>
      <c r="BI55" s="33">
        <v>292.23044156000003</v>
      </c>
      <c r="BJ55" s="33">
        <v>516.95701558999997</v>
      </c>
      <c r="BK55" s="33">
        <v>527.53101979000007</v>
      </c>
      <c r="BL55" s="33">
        <v>770.97736462000012</v>
      </c>
      <c r="BM55" s="33">
        <v>429.72270428000002</v>
      </c>
      <c r="BN55" s="33">
        <v>459.34192644000007</v>
      </c>
      <c r="BO55" s="33">
        <v>465.55998192999999</v>
      </c>
      <c r="BP55" s="33">
        <v>520.23457357000007</v>
      </c>
      <c r="BQ55" s="33">
        <v>622.69777078000004</v>
      </c>
      <c r="BR55" s="33">
        <v>587.19864467999992</v>
      </c>
      <c r="BS55" s="33">
        <v>657.27362942000002</v>
      </c>
      <c r="BT55" s="33">
        <v>861.15937902000007</v>
      </c>
      <c r="BU55" s="33">
        <v>758.78612993000002</v>
      </c>
      <c r="BV55" s="33">
        <v>705.01957490999996</v>
      </c>
      <c r="BW55" s="33">
        <v>1314.8651294699998</v>
      </c>
      <c r="BX55" s="33">
        <v>747.31129880000003</v>
      </c>
      <c r="BY55" s="33">
        <v>972.24262428999998</v>
      </c>
      <c r="BZ55" s="33">
        <v>1131.88380325</v>
      </c>
      <c r="CA55" s="33">
        <v>1073.0091721999997</v>
      </c>
      <c r="CB55" s="33">
        <v>863.27883141000007</v>
      </c>
      <c r="CC55" s="33">
        <v>1056.3590113600003</v>
      </c>
      <c r="CD55" s="33">
        <v>857.40772493999998</v>
      </c>
      <c r="CE55" s="33">
        <v>508.94249730000001</v>
      </c>
      <c r="CF55" s="33">
        <v>704.38980801999992</v>
      </c>
      <c r="CG55" s="33">
        <v>540.3043866999999</v>
      </c>
      <c r="CH55" s="33">
        <v>565.81066002</v>
      </c>
      <c r="CI55" s="33">
        <v>635.74934797000014</v>
      </c>
      <c r="CJ55" s="33">
        <v>367.08341522000001</v>
      </c>
      <c r="CK55" s="33">
        <v>415.10487652</v>
      </c>
      <c r="CL55" s="33">
        <v>461.60462161000004</v>
      </c>
      <c r="CM55" s="33">
        <v>461.80457757000005</v>
      </c>
      <c r="CN55" s="33">
        <v>432.07291565000003</v>
      </c>
      <c r="CO55" s="33">
        <v>447.27989409999998</v>
      </c>
      <c r="CP55" s="33">
        <v>577.29345515999989</v>
      </c>
      <c r="CQ55" s="33">
        <v>355.68574913999998</v>
      </c>
      <c r="CR55" s="33">
        <v>402.01126771000003</v>
      </c>
      <c r="CS55" s="33">
        <v>443.79529785</v>
      </c>
      <c r="CT55" s="33">
        <v>522.55579880999994</v>
      </c>
      <c r="CU55" s="33">
        <v>611.65442651000012</v>
      </c>
      <c r="CV55" s="33">
        <v>449.68996874000004</v>
      </c>
      <c r="CW55" s="33">
        <v>471.07864832999996</v>
      </c>
      <c r="CX55" s="33">
        <v>602.90457445000004</v>
      </c>
      <c r="CY55" s="33">
        <v>639.74049966000007</v>
      </c>
      <c r="CZ55" s="33">
        <v>650.83602449</v>
      </c>
      <c r="DA55" s="33">
        <v>434.98109484000003</v>
      </c>
      <c r="DB55" s="33">
        <v>906.51550141000007</v>
      </c>
      <c r="DC55" s="33">
        <v>1277.2398556400001</v>
      </c>
      <c r="DD55" s="33">
        <v>564.72027126000012</v>
      </c>
      <c r="DE55" s="33">
        <v>801.58563263000008</v>
      </c>
      <c r="DF55" s="33">
        <v>1088.0958056600002</v>
      </c>
      <c r="DG55" s="33">
        <v>1938.6872889199999</v>
      </c>
      <c r="DH55" s="33">
        <v>819.63078209000014</v>
      </c>
      <c r="DI55" s="33">
        <v>997.53741939000008</v>
      </c>
      <c r="DJ55" s="33">
        <v>868.84655945999998</v>
      </c>
      <c r="DK55" s="33">
        <v>850.39389982</v>
      </c>
      <c r="DL55" s="33">
        <v>798.55075655999997</v>
      </c>
      <c r="DM55" s="33">
        <v>1178.0164984999999</v>
      </c>
      <c r="DN55" s="33">
        <v>541.8043265</v>
      </c>
      <c r="DO55" s="33">
        <v>590.46973905999994</v>
      </c>
      <c r="DP55" s="33">
        <v>555.18287454000006</v>
      </c>
      <c r="DQ55" s="33">
        <v>497.89519690000003</v>
      </c>
      <c r="DR55" s="33">
        <v>613.28234987000019</v>
      </c>
      <c r="DS55" s="33">
        <v>283.63566429000002</v>
      </c>
      <c r="DT55" s="33">
        <v>400.02922505999993</v>
      </c>
      <c r="DU55" s="33">
        <v>370.27511601999998</v>
      </c>
      <c r="DV55" s="33">
        <v>405.04919007000001</v>
      </c>
      <c r="DW55" s="33">
        <v>392.47660335</v>
      </c>
      <c r="DX55" s="33">
        <v>572.69586643000002</v>
      </c>
      <c r="DY55" s="33">
        <v>505.39610623999994</v>
      </c>
      <c r="DZ55" s="33">
        <v>520.55372946</v>
      </c>
      <c r="EA55" s="33">
        <v>263.95632978999998</v>
      </c>
      <c r="EB55" s="33">
        <v>415.41733832</v>
      </c>
      <c r="EC55" s="33">
        <v>505.37278588999993</v>
      </c>
      <c r="ED55" s="33">
        <v>655.66777108000008</v>
      </c>
      <c r="EE55" s="33">
        <v>563.74730812000007</v>
      </c>
      <c r="EF55" s="33">
        <v>486.16032932000002</v>
      </c>
      <c r="EG55" s="33">
        <v>456.23514372</v>
      </c>
      <c r="EH55" s="33">
        <v>632.56186689000003</v>
      </c>
      <c r="EI55" s="33">
        <v>565.28070246000004</v>
      </c>
      <c r="EJ55" s="33">
        <v>557.86740743999997</v>
      </c>
    </row>
    <row r="56" spans="1:140" x14ac:dyDescent="0.2">
      <c r="A56" s="35" t="s">
        <v>17</v>
      </c>
      <c r="B56" s="33">
        <v>856.31580596000003</v>
      </c>
      <c r="C56" s="33">
        <v>710.07940214000007</v>
      </c>
      <c r="D56" s="33">
        <v>283.07477142999994</v>
      </c>
      <c r="E56" s="33">
        <v>1158.1208603</v>
      </c>
      <c r="F56" s="33">
        <v>2109.0909041299997</v>
      </c>
      <c r="G56" s="33">
        <v>908.42130622999991</v>
      </c>
      <c r="H56" s="33">
        <v>714.39793487999987</v>
      </c>
      <c r="I56" s="33">
        <v>903.10601452000003</v>
      </c>
      <c r="J56" s="33">
        <v>764.59645904999991</v>
      </c>
      <c r="K56" s="33">
        <v>1073.4327067799998</v>
      </c>
      <c r="L56" s="33">
        <v>1013.3826104699999</v>
      </c>
      <c r="M56" s="33">
        <v>982.39556177999998</v>
      </c>
      <c r="N56" s="33">
        <v>903.48035601000015</v>
      </c>
      <c r="O56" s="33">
        <v>781.23031612</v>
      </c>
      <c r="P56" s="33">
        <v>587.84796300999994</v>
      </c>
      <c r="Q56" s="33">
        <v>992.67312482</v>
      </c>
      <c r="R56" s="33">
        <v>361.69165485999997</v>
      </c>
      <c r="S56" s="33">
        <v>463.34817057999999</v>
      </c>
      <c r="T56" s="33">
        <v>346.95886013999996</v>
      </c>
      <c r="U56" s="33">
        <v>420.77316958999995</v>
      </c>
      <c r="V56" s="33">
        <v>484.14234688999994</v>
      </c>
      <c r="W56" s="33">
        <v>667.79668114999993</v>
      </c>
      <c r="X56" s="33">
        <v>649.62695816999997</v>
      </c>
      <c r="Y56" s="33">
        <v>763.34318023999992</v>
      </c>
      <c r="Z56" s="33">
        <v>457.18529199000005</v>
      </c>
      <c r="AA56" s="33">
        <v>395.33375720999999</v>
      </c>
      <c r="AB56" s="33">
        <v>748.15315955000005</v>
      </c>
      <c r="AC56" s="33">
        <v>939.79777586000012</v>
      </c>
      <c r="AD56" s="33">
        <v>1004.2827655400001</v>
      </c>
      <c r="AE56" s="33">
        <v>984.53831358999992</v>
      </c>
      <c r="AF56" s="33">
        <v>816.58391860000006</v>
      </c>
      <c r="AG56" s="33">
        <v>1243.76012971</v>
      </c>
      <c r="AH56" s="33">
        <v>1258.3163705200002</v>
      </c>
      <c r="AI56" s="33">
        <v>1371.0070487200001</v>
      </c>
      <c r="AJ56" s="33">
        <v>941.30833070000017</v>
      </c>
      <c r="AK56" s="33">
        <v>595.64378244999989</v>
      </c>
      <c r="AL56" s="33">
        <v>700.39162963000001</v>
      </c>
      <c r="AM56" s="33">
        <v>518.61040029000003</v>
      </c>
      <c r="AN56" s="33">
        <v>1218.1299639899999</v>
      </c>
      <c r="AO56" s="33">
        <v>1144.4990418099999</v>
      </c>
      <c r="AP56" s="33">
        <v>676.61999847999994</v>
      </c>
      <c r="AQ56" s="33">
        <v>803.99752118999993</v>
      </c>
      <c r="AR56" s="33">
        <v>851.82377161999989</v>
      </c>
      <c r="AS56" s="33">
        <v>759.08276559000001</v>
      </c>
      <c r="AT56" s="33">
        <v>1039.7172919700001</v>
      </c>
      <c r="AU56" s="33">
        <v>1152.5460437299998</v>
      </c>
      <c r="AV56" s="33">
        <v>1061.7492347899999</v>
      </c>
      <c r="AW56" s="33">
        <v>806.73137197999995</v>
      </c>
      <c r="AX56" s="33">
        <v>743.98201403999997</v>
      </c>
      <c r="AY56" s="33">
        <v>839.2778448900001</v>
      </c>
      <c r="AZ56" s="33">
        <v>952.78837954999995</v>
      </c>
      <c r="BA56" s="33">
        <v>402.50951660999999</v>
      </c>
      <c r="BB56" s="33">
        <v>585.88010973999997</v>
      </c>
      <c r="BC56" s="33">
        <v>638.12469002000012</v>
      </c>
      <c r="BD56" s="33">
        <v>468.47582367000001</v>
      </c>
      <c r="BE56" s="33">
        <v>557.11876493</v>
      </c>
      <c r="BF56" s="33">
        <v>955.38631204000001</v>
      </c>
      <c r="BG56" s="33">
        <v>636.99968643000011</v>
      </c>
      <c r="BH56" s="33">
        <v>744.22366424000018</v>
      </c>
      <c r="BI56" s="33">
        <v>547.76211338000007</v>
      </c>
      <c r="BJ56" s="33">
        <v>525.88035980999985</v>
      </c>
      <c r="BK56" s="33">
        <v>869.1205068700001</v>
      </c>
      <c r="BL56" s="33">
        <v>1070.79995469</v>
      </c>
      <c r="BM56" s="33">
        <v>879.73259354000004</v>
      </c>
      <c r="BN56" s="33">
        <v>828.83787087999997</v>
      </c>
      <c r="BO56" s="33">
        <v>853.54893360000005</v>
      </c>
      <c r="BP56" s="33">
        <v>1287.8037308299999</v>
      </c>
      <c r="BQ56" s="33">
        <v>1327.6325181499999</v>
      </c>
      <c r="BR56" s="33">
        <v>1243.0724357500003</v>
      </c>
      <c r="BS56" s="33">
        <v>734.90455263000001</v>
      </c>
      <c r="BT56" s="33">
        <v>653.26658766999992</v>
      </c>
      <c r="BU56" s="33">
        <v>457.01540151</v>
      </c>
      <c r="BV56" s="33">
        <v>638.94719098999997</v>
      </c>
      <c r="BW56" s="33">
        <v>1379.7815555</v>
      </c>
      <c r="BX56" s="33">
        <v>740.16106261000016</v>
      </c>
      <c r="BY56" s="33">
        <v>756.80698927000014</v>
      </c>
      <c r="BZ56" s="33">
        <v>865.67015343000003</v>
      </c>
      <c r="CA56" s="33">
        <v>777.33670955999992</v>
      </c>
      <c r="CB56" s="33">
        <v>1043.3871899799999</v>
      </c>
      <c r="CC56" s="33">
        <v>1031.11222959</v>
      </c>
      <c r="CD56" s="33">
        <v>1178.3729272999997</v>
      </c>
      <c r="CE56" s="33">
        <v>961.44907959999989</v>
      </c>
      <c r="CF56" s="33">
        <v>673.09301962000006</v>
      </c>
      <c r="CG56" s="33">
        <v>724.40293551000002</v>
      </c>
      <c r="CH56" s="33">
        <v>875.20097320000002</v>
      </c>
      <c r="CI56" s="33">
        <v>717.65743335000002</v>
      </c>
      <c r="CJ56" s="33">
        <v>410.90629776999998</v>
      </c>
      <c r="CK56" s="33">
        <v>453.79720512999995</v>
      </c>
      <c r="CL56" s="33">
        <v>574.8291706</v>
      </c>
      <c r="CM56" s="33">
        <v>614.35794799999985</v>
      </c>
      <c r="CN56" s="33">
        <v>756.79466304999994</v>
      </c>
      <c r="CO56" s="33">
        <v>806.70449510000003</v>
      </c>
      <c r="CP56" s="33">
        <v>957.90809288000014</v>
      </c>
      <c r="CQ56" s="33">
        <v>543.11276398000007</v>
      </c>
      <c r="CR56" s="33">
        <v>472.35471043999996</v>
      </c>
      <c r="CS56" s="33">
        <v>586.44035315999997</v>
      </c>
      <c r="CT56" s="33">
        <v>1085.8186802800001</v>
      </c>
      <c r="CU56" s="33">
        <v>890.56344831999991</v>
      </c>
      <c r="CV56" s="33">
        <v>937.90353776000006</v>
      </c>
      <c r="CW56" s="33">
        <v>806.47226703000001</v>
      </c>
      <c r="CX56" s="33">
        <v>1320.9853653099999</v>
      </c>
      <c r="CY56" s="33">
        <v>1251.39911366</v>
      </c>
      <c r="CZ56" s="33">
        <v>1523.8842621600002</v>
      </c>
      <c r="DA56" s="33">
        <v>989.16039893999982</v>
      </c>
      <c r="DB56" s="33">
        <v>811.59993176</v>
      </c>
      <c r="DC56" s="33">
        <v>764.90896233000012</v>
      </c>
      <c r="DD56" s="33">
        <v>507.00400127999995</v>
      </c>
      <c r="DE56" s="33">
        <v>329.90590096000005</v>
      </c>
      <c r="DF56" s="33">
        <v>990.35288926999988</v>
      </c>
      <c r="DG56" s="33">
        <v>1611.2643068800003</v>
      </c>
      <c r="DH56" s="33">
        <v>909.5924042800001</v>
      </c>
      <c r="DI56" s="33">
        <v>690.92199349000009</v>
      </c>
      <c r="DJ56" s="33">
        <v>937.16819342000008</v>
      </c>
      <c r="DK56" s="33">
        <v>902.05914945000006</v>
      </c>
      <c r="DL56" s="33">
        <v>964.31291432</v>
      </c>
      <c r="DM56" s="33">
        <v>1096.39534497</v>
      </c>
      <c r="DN56" s="33">
        <v>823.52639321000004</v>
      </c>
      <c r="DO56" s="33">
        <v>781.85723971000004</v>
      </c>
      <c r="DP56" s="33">
        <v>724.46265286000005</v>
      </c>
      <c r="DQ56" s="33">
        <v>946.12610694</v>
      </c>
      <c r="DR56" s="33">
        <v>860.24915135000003</v>
      </c>
      <c r="DS56" s="33">
        <v>338.96462461000004</v>
      </c>
      <c r="DT56" s="33">
        <v>395.15486020999998</v>
      </c>
      <c r="DU56" s="33">
        <v>502.63541723999998</v>
      </c>
      <c r="DV56" s="33">
        <v>460.36684925000009</v>
      </c>
      <c r="DW56" s="33">
        <v>540.64840011000001</v>
      </c>
      <c r="DX56" s="33">
        <v>796.80967303</v>
      </c>
      <c r="DY56" s="33">
        <v>772.5553240700001</v>
      </c>
      <c r="DZ56" s="33">
        <v>589.10628702999998</v>
      </c>
      <c r="EA56" s="33">
        <v>391.63025582000006</v>
      </c>
      <c r="EB56" s="33">
        <v>628.78132561000007</v>
      </c>
      <c r="EC56" s="33">
        <v>771.95868696999992</v>
      </c>
      <c r="ED56" s="33">
        <v>917.84891099000004</v>
      </c>
      <c r="EE56" s="33">
        <v>883.72667193999996</v>
      </c>
      <c r="EF56" s="33">
        <v>887.59191595000004</v>
      </c>
      <c r="EG56" s="33">
        <v>876.67617543999995</v>
      </c>
      <c r="EH56" s="33">
        <v>1352.93059778</v>
      </c>
      <c r="EI56" s="33">
        <v>1350.8849819199997</v>
      </c>
      <c r="EJ56" s="33">
        <v>1236.5886097299999</v>
      </c>
    </row>
    <row r="57" spans="1:140" x14ac:dyDescent="0.2">
      <c r="A57" s="35" t="s">
        <v>18</v>
      </c>
      <c r="B57" s="33">
        <v>708.15815139999984</v>
      </c>
      <c r="C57" s="33">
        <v>692.35739988</v>
      </c>
      <c r="D57" s="33">
        <v>613.26807965000012</v>
      </c>
      <c r="E57" s="33">
        <v>897.74672209000005</v>
      </c>
      <c r="F57" s="33">
        <v>1695.1836166200001</v>
      </c>
      <c r="G57" s="33">
        <v>881.37186431000009</v>
      </c>
      <c r="H57" s="33">
        <v>1083.4059749999999</v>
      </c>
      <c r="I57" s="33">
        <v>1139.0495019</v>
      </c>
      <c r="J57" s="33">
        <v>1054.5582793899998</v>
      </c>
      <c r="K57" s="33">
        <v>1185.4167343499998</v>
      </c>
      <c r="L57" s="33">
        <v>1368.5032702199996</v>
      </c>
      <c r="M57" s="33">
        <v>983.73812609999993</v>
      </c>
      <c r="N57" s="33">
        <v>858.23565259999998</v>
      </c>
      <c r="O57" s="33">
        <v>879.73379192000004</v>
      </c>
      <c r="P57" s="33">
        <v>896.09816522000006</v>
      </c>
      <c r="Q57" s="33">
        <v>998.99443324999993</v>
      </c>
      <c r="R57" s="33">
        <v>501.01197594000001</v>
      </c>
      <c r="S57" s="33">
        <v>446.11803958000007</v>
      </c>
      <c r="T57" s="33">
        <v>447.45296611000003</v>
      </c>
      <c r="U57" s="33">
        <v>526.97861407999994</v>
      </c>
      <c r="V57" s="33">
        <v>514.49730248000003</v>
      </c>
      <c r="W57" s="33">
        <v>698.54032697999992</v>
      </c>
      <c r="X57" s="33">
        <v>666.58354219000023</v>
      </c>
      <c r="Y57" s="33">
        <v>984.46999552000011</v>
      </c>
      <c r="Z57" s="33">
        <v>422.63182286</v>
      </c>
      <c r="AA57" s="33">
        <v>581.12890651999999</v>
      </c>
      <c r="AB57" s="33">
        <v>673.55279758000006</v>
      </c>
      <c r="AC57" s="33">
        <v>814.36158447000003</v>
      </c>
      <c r="AD57" s="33">
        <v>706.61706071000003</v>
      </c>
      <c r="AE57" s="33">
        <v>679.85904058999995</v>
      </c>
      <c r="AF57" s="33">
        <v>892.50830574000008</v>
      </c>
      <c r="AG57" s="33">
        <v>1177.68873704</v>
      </c>
      <c r="AH57" s="33">
        <v>996.74296089999996</v>
      </c>
      <c r="AI57" s="33">
        <v>1174.7165901400001</v>
      </c>
      <c r="AJ57" s="33">
        <v>799.37021802999993</v>
      </c>
      <c r="AK57" s="33">
        <v>799.10356045000003</v>
      </c>
      <c r="AL57" s="33">
        <v>824.64392663000001</v>
      </c>
      <c r="AM57" s="33">
        <v>579.85962430999996</v>
      </c>
      <c r="AN57" s="33">
        <v>1275.9319185100001</v>
      </c>
      <c r="AO57" s="33">
        <v>1100.0554244100001</v>
      </c>
      <c r="AP57" s="33">
        <v>972.44223175999991</v>
      </c>
      <c r="AQ57" s="33">
        <v>1042.4286017299999</v>
      </c>
      <c r="AR57" s="33">
        <v>1306.27962555</v>
      </c>
      <c r="AS57" s="33">
        <v>1069.69897524</v>
      </c>
      <c r="AT57" s="33">
        <v>1149.3226094599997</v>
      </c>
      <c r="AU57" s="33">
        <v>1162.5958452400002</v>
      </c>
      <c r="AV57" s="33">
        <v>1009.1031883300001</v>
      </c>
      <c r="AW57" s="33">
        <v>716.64356840999994</v>
      </c>
      <c r="AX57" s="33">
        <v>926.13513420999993</v>
      </c>
      <c r="AY57" s="33">
        <v>917.28397129999996</v>
      </c>
      <c r="AZ57" s="33">
        <v>846.40558933999989</v>
      </c>
      <c r="BA57" s="33">
        <v>443.43157162999995</v>
      </c>
      <c r="BB57" s="33">
        <v>509.83947919000002</v>
      </c>
      <c r="BC57" s="33">
        <v>569.67099508000001</v>
      </c>
      <c r="BD57" s="33">
        <v>579.18245524999998</v>
      </c>
      <c r="BE57" s="33">
        <v>688.06366977999994</v>
      </c>
      <c r="BF57" s="33">
        <v>751.24929825999993</v>
      </c>
      <c r="BG57" s="33">
        <v>764.26789810000002</v>
      </c>
      <c r="BH57" s="33">
        <v>1220.4166047100002</v>
      </c>
      <c r="BI57" s="33">
        <v>574.88545978000002</v>
      </c>
      <c r="BJ57" s="33">
        <v>528.02450077999993</v>
      </c>
      <c r="BK57" s="33">
        <v>640.20920816</v>
      </c>
      <c r="BL57" s="33">
        <v>607.7958782799999</v>
      </c>
      <c r="BM57" s="33">
        <v>633.45097713999996</v>
      </c>
      <c r="BN57" s="33">
        <v>777.37545118000003</v>
      </c>
      <c r="BO57" s="33">
        <v>796.13706353999999</v>
      </c>
      <c r="BP57" s="33">
        <v>1092.3765102999998</v>
      </c>
      <c r="BQ57" s="33">
        <v>1096.1984685700002</v>
      </c>
      <c r="BR57" s="33">
        <v>1005.92211205</v>
      </c>
      <c r="BS57" s="33">
        <v>775.46742581999979</v>
      </c>
      <c r="BT57" s="33">
        <v>889.66970571000002</v>
      </c>
      <c r="BU57" s="33">
        <v>670.72043737000001</v>
      </c>
      <c r="BV57" s="33">
        <v>725.93956509000009</v>
      </c>
      <c r="BW57" s="33">
        <v>1259.4430794600003</v>
      </c>
      <c r="BX57" s="33">
        <v>802.2619132399999</v>
      </c>
      <c r="BY57" s="33">
        <v>953.59209642999997</v>
      </c>
      <c r="BZ57" s="33">
        <v>1016.5654415499999</v>
      </c>
      <c r="CA57" s="33">
        <v>1082.75891669</v>
      </c>
      <c r="CB57" s="33">
        <v>1226.4948045500003</v>
      </c>
      <c r="CC57" s="33">
        <v>1280.5546650400001</v>
      </c>
      <c r="CD57" s="33">
        <v>957.42557021999994</v>
      </c>
      <c r="CE57" s="33">
        <v>1032.2466718299997</v>
      </c>
      <c r="CF57" s="33">
        <v>823.76103548999993</v>
      </c>
      <c r="CG57" s="33">
        <v>954.38761380999995</v>
      </c>
      <c r="CH57" s="33">
        <v>714.52241074999995</v>
      </c>
      <c r="CI57" s="33">
        <v>697.31667012000003</v>
      </c>
      <c r="CJ57" s="33">
        <v>394.04249795999993</v>
      </c>
      <c r="CK57" s="33">
        <v>658.26184039999987</v>
      </c>
      <c r="CL57" s="33">
        <v>589.53872598999999</v>
      </c>
      <c r="CM57" s="33">
        <v>677.07880896999995</v>
      </c>
      <c r="CN57" s="33">
        <v>844.29173828</v>
      </c>
      <c r="CO57" s="33">
        <v>897.95464991000006</v>
      </c>
      <c r="CP57" s="33">
        <v>807.58400777000008</v>
      </c>
      <c r="CQ57" s="33">
        <v>506.25637467999996</v>
      </c>
      <c r="CR57" s="33">
        <v>600.74232963999987</v>
      </c>
      <c r="CS57" s="33">
        <v>628.19352724999999</v>
      </c>
      <c r="CT57" s="33">
        <v>857.60959197999989</v>
      </c>
      <c r="CU57" s="33">
        <v>808.29813121999996</v>
      </c>
      <c r="CV57" s="33">
        <v>950.70782053000005</v>
      </c>
      <c r="CW57" s="33">
        <v>813.00025231000018</v>
      </c>
      <c r="CX57" s="33">
        <v>1037.7004915299999</v>
      </c>
      <c r="CY57" s="33">
        <v>1069.5285311</v>
      </c>
      <c r="CZ57" s="33">
        <v>1235.7596620900001</v>
      </c>
      <c r="DA57" s="33">
        <v>789.94268870999997</v>
      </c>
      <c r="DB57" s="33">
        <v>839.08608994999986</v>
      </c>
      <c r="DC57" s="33">
        <v>922.71662348999996</v>
      </c>
      <c r="DD57" s="33">
        <v>811.38535804000003</v>
      </c>
      <c r="DE57" s="33">
        <v>627.61866255999996</v>
      </c>
      <c r="DF57" s="33">
        <v>1108.12504384</v>
      </c>
      <c r="DG57" s="33">
        <v>1640.8379989099999</v>
      </c>
      <c r="DH57" s="33">
        <v>1101.16208923</v>
      </c>
      <c r="DI57" s="33">
        <v>977.85103821000007</v>
      </c>
      <c r="DJ57" s="33">
        <v>1096.81114097</v>
      </c>
      <c r="DK57" s="33">
        <v>1118.1575399600001</v>
      </c>
      <c r="DL57" s="33">
        <v>1158.2017918399999</v>
      </c>
      <c r="DM57" s="33">
        <v>1648.76043394</v>
      </c>
      <c r="DN57" s="33">
        <v>1068.6416994400001</v>
      </c>
      <c r="DO57" s="33">
        <v>608.40236617999994</v>
      </c>
      <c r="DP57" s="33">
        <v>872.19629676</v>
      </c>
      <c r="DQ57" s="33">
        <v>929.40387598999996</v>
      </c>
      <c r="DR57" s="33">
        <v>873.04161955999996</v>
      </c>
      <c r="DS57" s="33">
        <v>484.13362723</v>
      </c>
      <c r="DT57" s="33">
        <v>396.08571272000006</v>
      </c>
      <c r="DU57" s="33">
        <v>649.19781348000015</v>
      </c>
      <c r="DV57" s="33">
        <v>561.12776669000004</v>
      </c>
      <c r="DW57" s="33">
        <v>662.80761091000011</v>
      </c>
      <c r="DX57" s="33">
        <v>744.95117759000004</v>
      </c>
      <c r="DY57" s="33">
        <v>933.60794326999996</v>
      </c>
      <c r="DZ57" s="33">
        <v>891.63004579999995</v>
      </c>
      <c r="EA57" s="33">
        <v>488.16402657000003</v>
      </c>
      <c r="EB57" s="33">
        <v>502.50480492000003</v>
      </c>
      <c r="EC57" s="33">
        <v>677.96326923999993</v>
      </c>
      <c r="ED57" s="33">
        <v>819.9661185299999</v>
      </c>
      <c r="EE57" s="33">
        <v>696.40027919999989</v>
      </c>
      <c r="EF57" s="33">
        <v>585.54597102000014</v>
      </c>
      <c r="EG57" s="33">
        <v>1038.57848096</v>
      </c>
      <c r="EH57" s="33">
        <v>1177.8874022800001</v>
      </c>
      <c r="EI57" s="33">
        <v>1203.53358751</v>
      </c>
      <c r="EJ57" s="33">
        <v>1019.5278968000001</v>
      </c>
    </row>
    <row r="58" spans="1:140" x14ac:dyDescent="0.2">
      <c r="A58" s="35" t="s">
        <v>19</v>
      </c>
      <c r="B58" s="33">
        <v>813.56292298999983</v>
      </c>
      <c r="C58" s="33">
        <v>596.17154072000005</v>
      </c>
      <c r="D58" s="33">
        <v>521.45582450000006</v>
      </c>
      <c r="E58" s="33">
        <v>583.77407512999991</v>
      </c>
      <c r="F58" s="33">
        <v>1157.891104</v>
      </c>
      <c r="G58" s="33">
        <v>599.06372825999995</v>
      </c>
      <c r="H58" s="33">
        <v>526.89504020999982</v>
      </c>
      <c r="I58" s="33">
        <v>501.56505299999998</v>
      </c>
      <c r="J58" s="33">
        <v>535.66360045999988</v>
      </c>
      <c r="K58" s="33">
        <v>735.06969648999996</v>
      </c>
      <c r="L58" s="33">
        <v>756.04009071999997</v>
      </c>
      <c r="M58" s="33">
        <v>658.61175360999994</v>
      </c>
      <c r="N58" s="33">
        <v>588.69048926000016</v>
      </c>
      <c r="O58" s="33">
        <v>432.21001518999998</v>
      </c>
      <c r="P58" s="33">
        <v>638.56522221</v>
      </c>
      <c r="Q58" s="33">
        <v>882.24360143000001</v>
      </c>
      <c r="R58" s="33">
        <v>387.08985922999995</v>
      </c>
      <c r="S58" s="33">
        <v>358.45061055999997</v>
      </c>
      <c r="T58" s="33">
        <v>416.91755694000005</v>
      </c>
      <c r="U58" s="33">
        <v>418.13890393999998</v>
      </c>
      <c r="V58" s="33">
        <v>355.44681672000007</v>
      </c>
      <c r="W58" s="33">
        <v>508.739372</v>
      </c>
      <c r="X58" s="33">
        <v>456.83696118</v>
      </c>
      <c r="Y58" s="33">
        <v>685.92620435000015</v>
      </c>
      <c r="Z58" s="33">
        <v>578.48038955999994</v>
      </c>
      <c r="AA58" s="33">
        <v>487.63406407000002</v>
      </c>
      <c r="AB58" s="33">
        <v>757.39825674999997</v>
      </c>
      <c r="AC58" s="33">
        <v>982.81757772000003</v>
      </c>
      <c r="AD58" s="33">
        <v>931.15294915000004</v>
      </c>
      <c r="AE58" s="33">
        <v>853.54920955000011</v>
      </c>
      <c r="AF58" s="33">
        <v>1146.80658419</v>
      </c>
      <c r="AG58" s="33">
        <v>1508.9712888000001</v>
      </c>
      <c r="AH58" s="33">
        <v>1546.2308140299997</v>
      </c>
      <c r="AI58" s="33">
        <v>1482.1141624400002</v>
      </c>
      <c r="AJ58" s="33">
        <v>636.57996805999994</v>
      </c>
      <c r="AK58" s="33">
        <v>496.73378299999996</v>
      </c>
      <c r="AL58" s="33">
        <v>479.86937073999997</v>
      </c>
      <c r="AM58" s="33">
        <v>587.71564037999997</v>
      </c>
      <c r="AN58" s="33">
        <v>1297.4500246</v>
      </c>
      <c r="AO58" s="33">
        <v>1055.7988986099999</v>
      </c>
      <c r="AP58" s="33">
        <v>646.23593317999996</v>
      </c>
      <c r="AQ58" s="33">
        <v>630.88365741999996</v>
      </c>
      <c r="AR58" s="33">
        <v>618.4978794000001</v>
      </c>
      <c r="AS58" s="33">
        <v>742.99143099999992</v>
      </c>
      <c r="AT58" s="33">
        <v>884.75282241999992</v>
      </c>
      <c r="AU58" s="33">
        <v>994.39839162999988</v>
      </c>
      <c r="AV58" s="33">
        <v>907.87271678999991</v>
      </c>
      <c r="AW58" s="33">
        <v>577.96175332999996</v>
      </c>
      <c r="AX58" s="33">
        <v>489.29557606000003</v>
      </c>
      <c r="AY58" s="33">
        <v>855.8409547</v>
      </c>
      <c r="AZ58" s="33">
        <v>844.85284787000012</v>
      </c>
      <c r="BA58" s="33">
        <v>331.66225194000009</v>
      </c>
      <c r="BB58" s="33">
        <v>330.42827269000009</v>
      </c>
      <c r="BC58" s="33">
        <v>349.92369607000006</v>
      </c>
      <c r="BD58" s="33">
        <v>430.40365185999997</v>
      </c>
      <c r="BE58" s="33">
        <v>394.92812011000001</v>
      </c>
      <c r="BF58" s="33">
        <v>576.52408943</v>
      </c>
      <c r="BG58" s="33">
        <v>651.37088769999991</v>
      </c>
      <c r="BH58" s="33">
        <v>753.8959853099999</v>
      </c>
      <c r="BI58" s="33">
        <v>569.28998950999983</v>
      </c>
      <c r="BJ58" s="33">
        <v>680.72255163</v>
      </c>
      <c r="BK58" s="33">
        <v>971.02738149000015</v>
      </c>
      <c r="BL58" s="33">
        <v>949.4014221000001</v>
      </c>
      <c r="BM58" s="33">
        <v>790.65391411000007</v>
      </c>
      <c r="BN58" s="33">
        <v>973.61125422000009</v>
      </c>
      <c r="BO58" s="33">
        <v>1177.9636498799998</v>
      </c>
      <c r="BP58" s="33">
        <v>1504.0431660200002</v>
      </c>
      <c r="BQ58" s="33">
        <v>1560.4878188399998</v>
      </c>
      <c r="BR58" s="33">
        <v>1381.8674876</v>
      </c>
      <c r="BS58" s="33">
        <v>580.11964207999995</v>
      </c>
      <c r="BT58" s="33">
        <v>470.37929633999994</v>
      </c>
      <c r="BU58" s="33">
        <v>463.55525878000003</v>
      </c>
      <c r="BV58" s="33">
        <v>579.59320305000006</v>
      </c>
      <c r="BW58" s="33">
        <v>1271.1818902800001</v>
      </c>
      <c r="BX58" s="33">
        <v>799.98183611000002</v>
      </c>
      <c r="BY58" s="33">
        <v>573.05165326999997</v>
      </c>
      <c r="BZ58" s="33">
        <v>763.79242894000004</v>
      </c>
      <c r="CA58" s="33">
        <v>654.4444332600001</v>
      </c>
      <c r="CB58" s="33">
        <v>682.95517326999993</v>
      </c>
      <c r="CC58" s="33">
        <v>1018.8744638599999</v>
      </c>
      <c r="CD58" s="33">
        <v>673.77895438999997</v>
      </c>
      <c r="CE58" s="33">
        <v>633.96515056999988</v>
      </c>
      <c r="CF58" s="33">
        <v>542.87059225000007</v>
      </c>
      <c r="CG58" s="33">
        <v>629.27657593000004</v>
      </c>
      <c r="CH58" s="33">
        <v>809.31083319000004</v>
      </c>
      <c r="CI58" s="33">
        <v>675.91289848999998</v>
      </c>
      <c r="CJ58" s="33">
        <v>343.79375993999997</v>
      </c>
      <c r="CK58" s="33">
        <v>474.68069859000002</v>
      </c>
      <c r="CL58" s="33">
        <v>443.66980175999998</v>
      </c>
      <c r="CM58" s="33">
        <v>371.05943807999995</v>
      </c>
      <c r="CN58" s="33">
        <v>542.32754130000001</v>
      </c>
      <c r="CO58" s="33">
        <v>492.01789422000002</v>
      </c>
      <c r="CP58" s="33">
        <v>598.25936762000003</v>
      </c>
      <c r="CQ58" s="33">
        <v>565.57420947000003</v>
      </c>
      <c r="CR58" s="33">
        <v>479.62894402999996</v>
      </c>
      <c r="CS58" s="33">
        <v>630.46594725999989</v>
      </c>
      <c r="CT58" s="33">
        <v>1158.2302547199999</v>
      </c>
      <c r="CU58" s="33">
        <v>893.66313633000016</v>
      </c>
      <c r="CV58" s="33">
        <v>835.82996452999998</v>
      </c>
      <c r="CW58" s="33">
        <v>1103.1117448099999</v>
      </c>
      <c r="CX58" s="33">
        <v>1346.90284436</v>
      </c>
      <c r="CY58" s="33">
        <v>1537.2358855500004</v>
      </c>
      <c r="CZ58" s="33">
        <v>1696.2792437099999</v>
      </c>
      <c r="DA58" s="33">
        <v>1202.1593640400001</v>
      </c>
      <c r="DB58" s="33">
        <v>793.56624022000005</v>
      </c>
      <c r="DC58" s="33">
        <v>587.56087476999994</v>
      </c>
      <c r="DD58" s="33">
        <v>314.77670672999994</v>
      </c>
      <c r="DE58" s="33">
        <v>579.27495609000005</v>
      </c>
      <c r="DF58" s="33">
        <v>556.46978618999992</v>
      </c>
      <c r="DG58" s="33">
        <v>1113.9597608000001</v>
      </c>
      <c r="DH58" s="33">
        <v>573.3473563</v>
      </c>
      <c r="DI58" s="33">
        <v>814.58800996000002</v>
      </c>
      <c r="DJ58" s="33">
        <v>829.8908557100001</v>
      </c>
      <c r="DK58" s="33">
        <v>901.32431490999988</v>
      </c>
      <c r="DL58" s="33">
        <v>910.88754231000007</v>
      </c>
      <c r="DM58" s="33">
        <v>803.5792653200001</v>
      </c>
      <c r="DN58" s="33">
        <v>909.29664510000009</v>
      </c>
      <c r="DO58" s="33">
        <v>618.05809809000004</v>
      </c>
      <c r="DP58" s="33">
        <v>570.21037009000008</v>
      </c>
      <c r="DQ58" s="33">
        <v>516.71264968000003</v>
      </c>
      <c r="DR58" s="33">
        <v>775.62880586999995</v>
      </c>
      <c r="DS58" s="33">
        <v>287.37793909999999</v>
      </c>
      <c r="DT58" s="33">
        <v>319.32192851999997</v>
      </c>
      <c r="DU58" s="33">
        <v>288.27380237999995</v>
      </c>
      <c r="DV58" s="33">
        <v>441.42786785999999</v>
      </c>
      <c r="DW58" s="33">
        <v>338.16574277999996</v>
      </c>
      <c r="DX58" s="33">
        <v>537.00763125999993</v>
      </c>
      <c r="DY58" s="33">
        <v>580.51682304999997</v>
      </c>
      <c r="DZ58" s="33">
        <v>658.79832911999995</v>
      </c>
      <c r="EA58" s="33">
        <v>587.88973450999993</v>
      </c>
      <c r="EB58" s="33">
        <v>654.1237705499999</v>
      </c>
      <c r="EC58" s="33">
        <v>1009.25429951</v>
      </c>
      <c r="ED58" s="33">
        <v>850.8429468600001</v>
      </c>
      <c r="EE58" s="33">
        <v>1091.2815832800002</v>
      </c>
      <c r="EF58" s="33">
        <v>1035.12028345</v>
      </c>
      <c r="EG58" s="33">
        <v>1164.9932839399999</v>
      </c>
      <c r="EH58" s="33">
        <v>1543.2784261300001</v>
      </c>
      <c r="EI58" s="33">
        <v>1789.3754106399999</v>
      </c>
      <c r="EJ58" s="33">
        <v>1785.2368193999996</v>
      </c>
    </row>
    <row r="59" spans="1:140" x14ac:dyDescent="0.2">
      <c r="A59" s="35" t="s">
        <v>20</v>
      </c>
      <c r="B59" s="33">
        <v>1264.7472417800004</v>
      </c>
      <c r="C59" s="33">
        <v>1230.0648284700001</v>
      </c>
      <c r="D59" s="33">
        <v>867.40677789999995</v>
      </c>
      <c r="E59" s="33">
        <v>1335.7098364400001</v>
      </c>
      <c r="F59" s="33">
        <v>2343.6343610300005</v>
      </c>
      <c r="G59" s="33">
        <v>1946.0755038299999</v>
      </c>
      <c r="H59" s="33">
        <v>1522.9456622600001</v>
      </c>
      <c r="I59" s="33">
        <v>1909.6246393699996</v>
      </c>
      <c r="J59" s="33">
        <v>1685.1901516400001</v>
      </c>
      <c r="K59" s="33">
        <v>1373.35475673</v>
      </c>
      <c r="L59" s="33">
        <v>2127.54304938</v>
      </c>
      <c r="M59" s="33">
        <v>2047.3496425599999</v>
      </c>
      <c r="N59" s="33">
        <v>1973.1800204200001</v>
      </c>
      <c r="O59" s="33">
        <v>1236.9838408799999</v>
      </c>
      <c r="P59" s="33">
        <v>1529.3057511899999</v>
      </c>
      <c r="Q59" s="33">
        <v>1864.00096009</v>
      </c>
      <c r="R59" s="33">
        <v>1207.2477773899998</v>
      </c>
      <c r="S59" s="33">
        <v>1017.4793831099998</v>
      </c>
      <c r="T59" s="33">
        <v>1258.00817603</v>
      </c>
      <c r="U59" s="33">
        <v>1467.0021080900001</v>
      </c>
      <c r="V59" s="33">
        <v>1254.2432822800001</v>
      </c>
      <c r="W59" s="33">
        <v>1560.5137370800001</v>
      </c>
      <c r="X59" s="33">
        <v>1864.1733860400002</v>
      </c>
      <c r="Y59" s="33">
        <v>2263.1240594000005</v>
      </c>
      <c r="Z59" s="33">
        <v>1542.85812543</v>
      </c>
      <c r="AA59" s="33">
        <v>1487.92464172</v>
      </c>
      <c r="AB59" s="33">
        <v>2242.3679229299996</v>
      </c>
      <c r="AC59" s="33">
        <v>2482.4118705700002</v>
      </c>
      <c r="AD59" s="33">
        <v>2177.5594392799994</v>
      </c>
      <c r="AE59" s="33">
        <v>2396.99785423</v>
      </c>
      <c r="AF59" s="33">
        <v>2458.0163111699999</v>
      </c>
      <c r="AG59" s="33">
        <v>3167.6082208400003</v>
      </c>
      <c r="AH59" s="33">
        <v>3729.9444085599994</v>
      </c>
      <c r="AI59" s="33">
        <v>3829.8324723000001</v>
      </c>
      <c r="AJ59" s="33">
        <v>1304.0568109000001</v>
      </c>
      <c r="AK59" s="33">
        <v>1556.1536085599998</v>
      </c>
      <c r="AL59" s="33">
        <v>1247.9070329000001</v>
      </c>
      <c r="AM59" s="33">
        <v>1279.1095603799999</v>
      </c>
      <c r="AN59" s="33">
        <v>1818.21439725</v>
      </c>
      <c r="AO59" s="33">
        <v>1796.3299843899999</v>
      </c>
      <c r="AP59" s="33">
        <v>2219.6279993200001</v>
      </c>
      <c r="AQ59" s="33">
        <v>1951.5595582200001</v>
      </c>
      <c r="AR59" s="33">
        <v>1983.5973081399998</v>
      </c>
      <c r="AS59" s="33">
        <v>2161.6136292699998</v>
      </c>
      <c r="AT59" s="33">
        <v>1886.9012851999998</v>
      </c>
      <c r="AU59" s="33">
        <v>2193.0126258299997</v>
      </c>
      <c r="AV59" s="33">
        <v>1949.1098184799998</v>
      </c>
      <c r="AW59" s="33">
        <v>1395.7519528300002</v>
      </c>
      <c r="AX59" s="33">
        <v>1676.36952701</v>
      </c>
      <c r="AY59" s="33">
        <v>2272.6808711099998</v>
      </c>
      <c r="AZ59" s="33">
        <v>1854.2350968000001</v>
      </c>
      <c r="BA59" s="33">
        <v>1428.7861059299996</v>
      </c>
      <c r="BB59" s="33">
        <v>1286.6588131699998</v>
      </c>
      <c r="BC59" s="33">
        <v>1574.4848635000001</v>
      </c>
      <c r="BD59" s="33">
        <v>1478.5562376</v>
      </c>
      <c r="BE59" s="33">
        <v>1760.4655737099997</v>
      </c>
      <c r="BF59" s="33">
        <v>1780.87214832</v>
      </c>
      <c r="BG59" s="33">
        <v>2017.4243080999997</v>
      </c>
      <c r="BH59" s="33">
        <v>2548.8692394499999</v>
      </c>
      <c r="BI59" s="33">
        <v>1534.81620183</v>
      </c>
      <c r="BJ59" s="33">
        <v>1968.80300915</v>
      </c>
      <c r="BK59" s="33">
        <v>2478.2659683399997</v>
      </c>
      <c r="BL59" s="33">
        <v>2496.3418773599997</v>
      </c>
      <c r="BM59" s="33">
        <v>2212.7521222100004</v>
      </c>
      <c r="BN59" s="33">
        <v>2198.1038666200002</v>
      </c>
      <c r="BO59" s="33">
        <v>2939.3341586999995</v>
      </c>
      <c r="BP59" s="33">
        <v>3538.9404549199999</v>
      </c>
      <c r="BQ59" s="33">
        <v>4000.3587970300005</v>
      </c>
      <c r="BR59" s="33">
        <v>3148.5208185099996</v>
      </c>
      <c r="BS59" s="33">
        <v>1208.6097174900001</v>
      </c>
      <c r="BT59" s="33">
        <v>1246.7352298200001</v>
      </c>
      <c r="BU59" s="33">
        <v>1130.16090461</v>
      </c>
      <c r="BV59" s="33">
        <v>1428.7500263099998</v>
      </c>
      <c r="BW59" s="33">
        <v>2383.0718628</v>
      </c>
      <c r="BX59" s="33">
        <v>1630.3874317700001</v>
      </c>
      <c r="BY59" s="33">
        <v>1546.2260672699999</v>
      </c>
      <c r="BZ59" s="33">
        <v>2032.5817127200003</v>
      </c>
      <c r="CA59" s="33">
        <v>2157.9651148099997</v>
      </c>
      <c r="CB59" s="33">
        <v>2037.1804196000001</v>
      </c>
      <c r="CC59" s="33">
        <v>2097.5666746399993</v>
      </c>
      <c r="CD59" s="33">
        <v>2188.6858594999999</v>
      </c>
      <c r="CE59" s="33">
        <v>1945.7954442</v>
      </c>
      <c r="CF59" s="33">
        <v>1538.5024204399999</v>
      </c>
      <c r="CG59" s="33">
        <v>1705.4947571100001</v>
      </c>
      <c r="CH59" s="33">
        <v>2382.7098680099998</v>
      </c>
      <c r="CI59" s="33">
        <v>1652.7299722900002</v>
      </c>
      <c r="CJ59" s="33">
        <v>1086.3905675800002</v>
      </c>
      <c r="CK59" s="33">
        <v>1226.3596778299998</v>
      </c>
      <c r="CL59" s="33">
        <v>1519.6619628799999</v>
      </c>
      <c r="CM59" s="33">
        <v>1527.0615991700001</v>
      </c>
      <c r="CN59" s="33">
        <v>2111.9376954700001</v>
      </c>
      <c r="CO59" s="33">
        <v>1883.6840710700001</v>
      </c>
      <c r="CP59" s="33">
        <v>2290.3081354900005</v>
      </c>
      <c r="CQ59" s="33">
        <v>1849.5307043400001</v>
      </c>
      <c r="CR59" s="33">
        <v>1330.75069328</v>
      </c>
      <c r="CS59" s="33">
        <v>1957.9454438299999</v>
      </c>
      <c r="CT59" s="33">
        <v>2504.5679208900001</v>
      </c>
      <c r="CU59" s="33">
        <v>2498.5343635099994</v>
      </c>
      <c r="CV59" s="33">
        <v>2174.9401818399997</v>
      </c>
      <c r="CW59" s="33">
        <v>2489.4393478799998</v>
      </c>
      <c r="CX59" s="33">
        <v>3120.8252224400003</v>
      </c>
      <c r="CY59" s="33">
        <v>3545.7221158099997</v>
      </c>
      <c r="CZ59" s="33">
        <v>4292.2380146000005</v>
      </c>
      <c r="DA59" s="33">
        <v>2645.6684114099994</v>
      </c>
      <c r="DB59" s="33">
        <v>1725.9089984500004</v>
      </c>
      <c r="DC59" s="33">
        <v>1155.4234314899998</v>
      </c>
      <c r="DD59" s="33">
        <v>1280.8864055399999</v>
      </c>
      <c r="DE59" s="33">
        <v>1039.67177107</v>
      </c>
      <c r="DF59" s="33">
        <v>1504.6193153499996</v>
      </c>
      <c r="DG59" s="33">
        <v>2284.95424379</v>
      </c>
      <c r="DH59" s="33">
        <v>1795.6283845000003</v>
      </c>
      <c r="DI59" s="33">
        <v>1648.2896813299999</v>
      </c>
      <c r="DJ59" s="33">
        <v>1728.3671543500002</v>
      </c>
      <c r="DK59" s="33">
        <v>1630.4534622000001</v>
      </c>
      <c r="DL59" s="33">
        <v>2092.6432094399997</v>
      </c>
      <c r="DM59" s="33">
        <v>2096.1947295600003</v>
      </c>
      <c r="DN59" s="33">
        <v>1518.74405458</v>
      </c>
      <c r="DO59" s="33">
        <v>1571.9748017900001</v>
      </c>
      <c r="DP59" s="33">
        <v>1534.3374204099998</v>
      </c>
      <c r="DQ59" s="33">
        <v>1495.7794578399998</v>
      </c>
      <c r="DR59" s="33">
        <v>1963.4929145500003</v>
      </c>
      <c r="DS59" s="33">
        <v>998.84259391000001</v>
      </c>
      <c r="DT59" s="33">
        <v>1018.1431613000001</v>
      </c>
      <c r="DU59" s="33">
        <v>1470.0124937800001</v>
      </c>
      <c r="DV59" s="33">
        <v>1343.3852635500002</v>
      </c>
      <c r="DW59" s="33">
        <v>1858.3518565300001</v>
      </c>
      <c r="DX59" s="33">
        <v>1860.1673144900001</v>
      </c>
      <c r="DY59" s="33">
        <v>1862.4774773500003</v>
      </c>
      <c r="DZ59" s="33">
        <v>2194.99844708</v>
      </c>
      <c r="EA59" s="33">
        <v>1552.8240028799996</v>
      </c>
      <c r="EB59" s="33">
        <v>1790.7267886500001</v>
      </c>
      <c r="EC59" s="33">
        <v>2278.4126495799997</v>
      </c>
      <c r="ED59" s="33">
        <v>2615.40487648</v>
      </c>
      <c r="EE59" s="33">
        <v>2320.6774646899994</v>
      </c>
      <c r="EF59" s="33">
        <v>2299.2134616900003</v>
      </c>
      <c r="EG59" s="33">
        <v>2687.7856021099997</v>
      </c>
      <c r="EH59" s="33">
        <v>3272.92796417</v>
      </c>
      <c r="EI59" s="33">
        <v>4078.7319540500002</v>
      </c>
      <c r="EJ59" s="33">
        <v>3760.3371836000001</v>
      </c>
    </row>
    <row r="60" spans="1:140" x14ac:dyDescent="0.2">
      <c r="A60" s="34" t="s">
        <v>23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1168.9271376099998</v>
      </c>
      <c r="AA60" s="33">
        <v>1406.44236535</v>
      </c>
      <c r="AB60" s="33">
        <v>1882.8219084299997</v>
      </c>
      <c r="AC60" s="33">
        <v>1381.5830196799998</v>
      </c>
      <c r="AD60" s="33">
        <v>1197.18775026</v>
      </c>
      <c r="AE60" s="33">
        <v>1262.4100971999997</v>
      </c>
      <c r="AF60" s="33">
        <v>1439.3860320699998</v>
      </c>
      <c r="AG60" s="33">
        <v>1558.3374518399999</v>
      </c>
      <c r="AH60" s="33">
        <v>2052.7916561500001</v>
      </c>
      <c r="AI60" s="33">
        <v>925.81935612999996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1262.1793266900002</v>
      </c>
      <c r="BJ60" s="33">
        <v>1250.56876304</v>
      </c>
      <c r="BK60" s="33">
        <v>1567.1104783199999</v>
      </c>
      <c r="BL60" s="33">
        <v>1686.4535391699997</v>
      </c>
      <c r="BM60" s="33">
        <v>1456.2999695799999</v>
      </c>
      <c r="BN60" s="33">
        <v>1216.3308285799999</v>
      </c>
      <c r="BO60" s="33">
        <v>1517.5277411999998</v>
      </c>
      <c r="BP60" s="33">
        <v>1679.9982755000001</v>
      </c>
      <c r="BQ60" s="33">
        <v>1229.66636135</v>
      </c>
      <c r="BR60" s="33">
        <v>904.5227554999999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1403.2687938699996</v>
      </c>
      <c r="CR60" s="33">
        <v>1598.9986995200002</v>
      </c>
      <c r="CS60" s="33">
        <v>1377.5808879000001</v>
      </c>
      <c r="CT60" s="33">
        <v>1570.7645014399998</v>
      </c>
      <c r="CU60" s="33">
        <v>1673.58464235</v>
      </c>
      <c r="CV60" s="33">
        <v>1427.7122377800001</v>
      </c>
      <c r="CW60" s="33">
        <v>1458.4364736000002</v>
      </c>
      <c r="CX60" s="33">
        <v>1521.5829896199998</v>
      </c>
      <c r="CY60" s="33">
        <v>1690.9025821999999</v>
      </c>
      <c r="CZ60" s="33">
        <v>1301.5762404000002</v>
      </c>
      <c r="DA60" s="33">
        <v>804.88555869999993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0</v>
      </c>
      <c r="EA60" s="33">
        <v>1250.0146579599998</v>
      </c>
      <c r="EB60" s="33">
        <v>1456.1549509999998</v>
      </c>
      <c r="EC60" s="33">
        <v>1685.3145973700002</v>
      </c>
      <c r="ED60" s="33">
        <v>1506.22253714</v>
      </c>
      <c r="EE60" s="33">
        <v>1305.6110262000002</v>
      </c>
      <c r="EF60" s="33">
        <v>1162.8022099299999</v>
      </c>
      <c r="EG60" s="33">
        <v>1386.9689697199997</v>
      </c>
      <c r="EH60" s="33">
        <v>1423.6596882799997</v>
      </c>
      <c r="EI60" s="33">
        <v>1535.6775512300003</v>
      </c>
      <c r="EJ60" s="33">
        <v>805.92409170999986</v>
      </c>
    </row>
    <row r="61" spans="1:140" x14ac:dyDescent="0.2">
      <c r="A61" s="34" t="s">
        <v>38</v>
      </c>
      <c r="B61" s="33">
        <v>13753.4258097</v>
      </c>
      <c r="C61" s="33">
        <v>13504.86835735</v>
      </c>
      <c r="D61" s="33">
        <v>15417.583018860001</v>
      </c>
      <c r="E61" s="33">
        <v>16657.29920465</v>
      </c>
      <c r="F61" s="33">
        <v>19070.02450684</v>
      </c>
      <c r="G61" s="33">
        <v>19322.593418339995</v>
      </c>
      <c r="H61" s="33">
        <v>18636.905189949997</v>
      </c>
      <c r="I61" s="33">
        <v>19104.528294790001</v>
      </c>
      <c r="J61" s="33">
        <v>16069.92856425</v>
      </c>
      <c r="K61" s="33">
        <v>18069.540124650001</v>
      </c>
      <c r="L61" s="33">
        <v>15910.057482239998</v>
      </c>
      <c r="M61" s="33">
        <v>14464.921763850001</v>
      </c>
      <c r="N61" s="33">
        <v>12902.813297770001</v>
      </c>
      <c r="O61" s="33">
        <v>11530.39798535</v>
      </c>
      <c r="P61" s="33">
        <v>11748.3116075</v>
      </c>
      <c r="Q61" s="33">
        <v>9674.7717127399992</v>
      </c>
      <c r="R61" s="33">
        <v>9921.3322704900002</v>
      </c>
      <c r="S61" s="33">
        <v>8824.3193949899996</v>
      </c>
      <c r="T61" s="33">
        <v>10880.735124229997</v>
      </c>
      <c r="U61" s="33">
        <v>13302.480152800001</v>
      </c>
      <c r="V61" s="33">
        <v>14072.11699045</v>
      </c>
      <c r="W61" s="33">
        <v>17226.087064869997</v>
      </c>
      <c r="X61" s="33">
        <v>19315.925130699998</v>
      </c>
      <c r="Y61" s="33">
        <v>20083.710044650001</v>
      </c>
      <c r="Z61" s="33">
        <v>17857.028916610005</v>
      </c>
      <c r="AA61" s="33">
        <v>20420.267848369993</v>
      </c>
      <c r="AB61" s="33">
        <v>26687.06915779</v>
      </c>
      <c r="AC61" s="33">
        <v>23002.643096749998</v>
      </c>
      <c r="AD61" s="33">
        <v>21960.411967710003</v>
      </c>
      <c r="AE61" s="33">
        <v>23151.352454799999</v>
      </c>
      <c r="AF61" s="33">
        <v>27953.50635</v>
      </c>
      <c r="AG61" s="33">
        <v>30075.153368980002</v>
      </c>
      <c r="AH61" s="33">
        <v>25807.181235499997</v>
      </c>
      <c r="AI61" s="33">
        <v>16512.132708099998</v>
      </c>
      <c r="AJ61" s="33">
        <v>15994.475274360002</v>
      </c>
      <c r="AK61" s="33">
        <v>14335.4039416</v>
      </c>
      <c r="AL61" s="33">
        <v>12126.385112669999</v>
      </c>
      <c r="AM61" s="33">
        <v>18343.269014819998</v>
      </c>
      <c r="AN61" s="33">
        <v>23446.544686750003</v>
      </c>
      <c r="AO61" s="33">
        <v>14018.33905448</v>
      </c>
      <c r="AP61" s="33">
        <v>21659.384951549997</v>
      </c>
      <c r="AQ61" s="33">
        <v>22904.775300339999</v>
      </c>
      <c r="AR61" s="33">
        <v>21163.391574789996</v>
      </c>
      <c r="AS61" s="33">
        <v>18295.804199619997</v>
      </c>
      <c r="AT61" s="33">
        <v>16076.614966680001</v>
      </c>
      <c r="AU61" s="33">
        <v>14917.490132879999</v>
      </c>
      <c r="AV61" s="33">
        <v>12211.213748690003</v>
      </c>
      <c r="AW61" s="33">
        <v>11536.16925252</v>
      </c>
      <c r="AX61" s="33">
        <v>11962.803003779998</v>
      </c>
      <c r="AY61" s="33">
        <v>8806.9592648900016</v>
      </c>
      <c r="AZ61" s="33">
        <v>7049.3100600900007</v>
      </c>
      <c r="BA61" s="33">
        <v>8404.5309997800014</v>
      </c>
      <c r="BB61" s="33">
        <v>8013.5337302199978</v>
      </c>
      <c r="BC61" s="33">
        <v>12158.99170719</v>
      </c>
      <c r="BD61" s="33">
        <v>12539.789080660001</v>
      </c>
      <c r="BE61" s="33">
        <v>14994.760683550001</v>
      </c>
      <c r="BF61" s="33">
        <v>19409.587088120003</v>
      </c>
      <c r="BG61" s="33">
        <v>19755.77904945</v>
      </c>
      <c r="BH61" s="33">
        <v>18357.025010580001</v>
      </c>
      <c r="BI61" s="33">
        <v>21635.308632479999</v>
      </c>
      <c r="BJ61" s="33">
        <v>23475.041691610008</v>
      </c>
      <c r="BK61" s="33">
        <v>23472.350227590003</v>
      </c>
      <c r="BL61" s="33">
        <v>22364.204743120001</v>
      </c>
      <c r="BM61" s="33">
        <v>20365.094209999999</v>
      </c>
      <c r="BN61" s="33">
        <v>25204.738178239997</v>
      </c>
      <c r="BO61" s="33">
        <v>29266.44139683</v>
      </c>
      <c r="BP61" s="33">
        <v>30914.715994970004</v>
      </c>
      <c r="BQ61" s="33">
        <v>22595.641887700003</v>
      </c>
      <c r="BR61" s="33">
        <v>15075.068217</v>
      </c>
      <c r="BS61" s="33">
        <v>14862.236836150001</v>
      </c>
      <c r="BT61" s="33">
        <v>15340.502313909999</v>
      </c>
      <c r="BU61" s="33">
        <v>16507.77129379</v>
      </c>
      <c r="BV61" s="33">
        <v>19036.513644849998</v>
      </c>
      <c r="BW61" s="33">
        <v>24369.113775859998</v>
      </c>
      <c r="BX61" s="33">
        <v>20278.33273088</v>
      </c>
      <c r="BY61" s="33">
        <v>20433.130589109998</v>
      </c>
      <c r="BZ61" s="33">
        <v>21488.501731399996</v>
      </c>
      <c r="CA61" s="33">
        <v>20701.206928460004</v>
      </c>
      <c r="CB61" s="33">
        <v>22992.324602719997</v>
      </c>
      <c r="CC61" s="33">
        <v>19450.299929070003</v>
      </c>
      <c r="CD61" s="33">
        <v>14718.14178269</v>
      </c>
      <c r="CE61" s="33">
        <v>10620.798775660001</v>
      </c>
      <c r="CF61" s="33">
        <v>12860.132597089998</v>
      </c>
      <c r="CG61" s="33">
        <v>11832.939595149999</v>
      </c>
      <c r="CH61" s="33">
        <v>10963.15292246</v>
      </c>
      <c r="CI61" s="33">
        <v>10038.292166760002</v>
      </c>
      <c r="CJ61" s="33">
        <v>9375.3157902900002</v>
      </c>
      <c r="CK61" s="33">
        <v>9620.3662620699979</v>
      </c>
      <c r="CL61" s="33">
        <v>11372.74024538</v>
      </c>
      <c r="CM61" s="33">
        <v>12355.815388139999</v>
      </c>
      <c r="CN61" s="33">
        <v>15645.34908165</v>
      </c>
      <c r="CO61" s="33">
        <v>18585.857614429999</v>
      </c>
      <c r="CP61" s="33">
        <v>22160.630538750003</v>
      </c>
      <c r="CQ61" s="33">
        <v>17893.960301020001</v>
      </c>
      <c r="CR61" s="33">
        <v>22307.056486620004</v>
      </c>
      <c r="CS61" s="33">
        <v>24898.929992470006</v>
      </c>
      <c r="CT61" s="33">
        <v>23362.938424099997</v>
      </c>
      <c r="CU61" s="33">
        <v>24425.777613809998</v>
      </c>
      <c r="CV61" s="33">
        <v>23369.900922599998</v>
      </c>
      <c r="CW61" s="33">
        <v>28508.927935300002</v>
      </c>
      <c r="CX61" s="33">
        <v>33116.920045999999</v>
      </c>
      <c r="CY61" s="33">
        <v>29166.961398999996</v>
      </c>
      <c r="CZ61" s="33">
        <v>19770.2305222</v>
      </c>
      <c r="DA61" s="33">
        <v>14688.646393999998</v>
      </c>
      <c r="DB61" s="33">
        <v>16925.297919700002</v>
      </c>
      <c r="DC61" s="33">
        <v>15253.874677940001</v>
      </c>
      <c r="DD61" s="33">
        <v>14959.014666270001</v>
      </c>
      <c r="DE61" s="33">
        <v>16774.820903499996</v>
      </c>
      <c r="DF61" s="33">
        <v>18920.52286013</v>
      </c>
      <c r="DG61" s="33">
        <v>19238.723997630001</v>
      </c>
      <c r="DH61" s="33">
        <v>20399.260032149999</v>
      </c>
      <c r="DI61" s="33">
        <v>22841.771224449996</v>
      </c>
      <c r="DJ61" s="33">
        <v>20234.102607879995</v>
      </c>
      <c r="DK61" s="33">
        <v>20862.687202649999</v>
      </c>
      <c r="DL61" s="33">
        <v>20647.991234980007</v>
      </c>
      <c r="DM61" s="33">
        <v>14891.382119099997</v>
      </c>
      <c r="DN61" s="33">
        <v>13473.11725634</v>
      </c>
      <c r="DO61" s="33">
        <v>12212.753230100001</v>
      </c>
      <c r="DP61" s="33">
        <v>13134.573587219998</v>
      </c>
      <c r="DQ61" s="33">
        <v>9981.1494969699997</v>
      </c>
      <c r="DR61" s="33">
        <v>8632.3849525999995</v>
      </c>
      <c r="DS61" s="33">
        <v>7052.7031328599996</v>
      </c>
      <c r="DT61" s="33">
        <v>8079.4980323500013</v>
      </c>
      <c r="DU61" s="33">
        <v>10732.97504612</v>
      </c>
      <c r="DV61" s="33">
        <v>12058.523755300001</v>
      </c>
      <c r="DW61" s="33">
        <v>16886.762339860001</v>
      </c>
      <c r="DX61" s="33">
        <v>16247.0171231</v>
      </c>
      <c r="DY61" s="33">
        <v>18476.251083409999</v>
      </c>
      <c r="DZ61" s="33">
        <v>19531.841735449998</v>
      </c>
      <c r="EA61" s="33">
        <v>17891.38010644</v>
      </c>
      <c r="EB61" s="33">
        <v>19727.517982089998</v>
      </c>
      <c r="EC61" s="33">
        <v>25279.86212451</v>
      </c>
      <c r="ED61" s="33">
        <v>22808.685512069998</v>
      </c>
      <c r="EE61" s="33">
        <v>21058.169471389996</v>
      </c>
      <c r="EF61" s="33">
        <v>22346.883346319999</v>
      </c>
      <c r="EG61" s="33">
        <v>29085.073615500005</v>
      </c>
      <c r="EH61" s="33">
        <v>30132.496085299998</v>
      </c>
      <c r="EI61" s="33">
        <v>22161.125977950003</v>
      </c>
      <c r="EJ61" s="33">
        <v>15655.522273490002</v>
      </c>
    </row>
    <row r="62" spans="1:140" x14ac:dyDescent="0.2">
      <c r="A62" s="34" t="s">
        <v>39</v>
      </c>
      <c r="B62" s="33">
        <v>4433.2440867999994</v>
      </c>
      <c r="C62" s="33">
        <v>4543.2564296800001</v>
      </c>
      <c r="D62" s="33">
        <v>4239.7543890400002</v>
      </c>
      <c r="E62" s="33">
        <v>6325.9239360400006</v>
      </c>
      <c r="F62" s="33">
        <v>6431.2466966800002</v>
      </c>
      <c r="G62" s="33">
        <v>7706.4253839999992</v>
      </c>
      <c r="H62" s="33">
        <v>6073.1024265400019</v>
      </c>
      <c r="I62" s="33">
        <v>5126.1728142000002</v>
      </c>
      <c r="J62" s="33">
        <v>8552.1210117200008</v>
      </c>
      <c r="K62" s="33">
        <v>5301.6301143600003</v>
      </c>
      <c r="L62" s="33">
        <v>6236.1056250300007</v>
      </c>
      <c r="M62" s="33">
        <v>6347.0515232500002</v>
      </c>
      <c r="N62" s="33">
        <v>5387.2556387899995</v>
      </c>
      <c r="O62" s="33">
        <v>5159.6947063799998</v>
      </c>
      <c r="P62" s="33">
        <v>5512.6980530499995</v>
      </c>
      <c r="Q62" s="33">
        <v>5458.9722106999998</v>
      </c>
      <c r="R62" s="33">
        <v>3196.5957984199999</v>
      </c>
      <c r="S62" s="33">
        <v>3573.2747925799995</v>
      </c>
      <c r="T62" s="33">
        <v>3626.2435163499995</v>
      </c>
      <c r="U62" s="33">
        <v>3938.6995083400011</v>
      </c>
      <c r="V62" s="33">
        <v>4136.8961254999995</v>
      </c>
      <c r="W62" s="33">
        <v>4699.9157533099997</v>
      </c>
      <c r="X62" s="33">
        <v>4066.8799030699997</v>
      </c>
      <c r="Y62" s="33">
        <v>4628.6566989699995</v>
      </c>
      <c r="Z62" s="33">
        <v>3671.9207602299994</v>
      </c>
      <c r="AA62" s="33">
        <v>3520.6842367300001</v>
      </c>
      <c r="AB62" s="33">
        <v>4346.9073779499995</v>
      </c>
      <c r="AC62" s="33">
        <v>4009.2519885300003</v>
      </c>
      <c r="AD62" s="33">
        <v>4669.3804389999996</v>
      </c>
      <c r="AE62" s="33">
        <v>5076.7143610700005</v>
      </c>
      <c r="AF62" s="33">
        <v>6096.4962934900004</v>
      </c>
      <c r="AG62" s="33">
        <v>6539.9947955300004</v>
      </c>
      <c r="AH62" s="33">
        <v>6672.0051873900011</v>
      </c>
      <c r="AI62" s="33">
        <v>4453.2031716700003</v>
      </c>
      <c r="AJ62" s="33">
        <v>6200.68621119</v>
      </c>
      <c r="AK62" s="33">
        <v>6093.3636902800008</v>
      </c>
      <c r="AL62" s="33">
        <v>3056.0894245000009</v>
      </c>
      <c r="AM62" s="33">
        <v>4868.0585049700003</v>
      </c>
      <c r="AN62" s="33">
        <v>6359.0396684100006</v>
      </c>
      <c r="AO62" s="33">
        <v>7290.6893933000001</v>
      </c>
      <c r="AP62" s="33">
        <v>5516.76618254</v>
      </c>
      <c r="AQ62" s="33">
        <v>6893.5643477100002</v>
      </c>
      <c r="AR62" s="33">
        <v>7373.0778077399991</v>
      </c>
      <c r="AS62" s="33">
        <v>6041.9791835900005</v>
      </c>
      <c r="AT62" s="33">
        <v>5990.3002253700015</v>
      </c>
      <c r="AU62" s="33">
        <v>6845.9483686100002</v>
      </c>
      <c r="AV62" s="33">
        <v>4833.4410036200006</v>
      </c>
      <c r="AW62" s="33">
        <v>5016.23882082</v>
      </c>
      <c r="AX62" s="33">
        <v>5787.6631838799995</v>
      </c>
      <c r="AY62" s="33">
        <v>3836.0717945300003</v>
      </c>
      <c r="AZ62" s="33">
        <v>4120.5294913500002</v>
      </c>
      <c r="BA62" s="33">
        <v>3393.5733248300003</v>
      </c>
      <c r="BB62" s="33">
        <v>3492.9090090199998</v>
      </c>
      <c r="BC62" s="33">
        <v>4189.2415938999993</v>
      </c>
      <c r="BD62" s="33">
        <v>3853.2560005100008</v>
      </c>
      <c r="BE62" s="33">
        <v>3989.580207460001</v>
      </c>
      <c r="BF62" s="33">
        <v>4408.7083960999998</v>
      </c>
      <c r="BG62" s="33">
        <v>4141.6533337599994</v>
      </c>
      <c r="BH62" s="33">
        <v>5148.1468027299998</v>
      </c>
      <c r="BI62" s="33">
        <v>3153.5068284499998</v>
      </c>
      <c r="BJ62" s="33">
        <v>3681.1390077900001</v>
      </c>
      <c r="BK62" s="33">
        <v>4507.4319066299995</v>
      </c>
      <c r="BL62" s="33">
        <v>4490.2188069100002</v>
      </c>
      <c r="BM62" s="33">
        <v>5459.72427376</v>
      </c>
      <c r="BN62" s="33">
        <v>5140.15789993</v>
      </c>
      <c r="BO62" s="33">
        <v>6149.5180815599988</v>
      </c>
      <c r="BP62" s="33">
        <v>5475.7054069300011</v>
      </c>
      <c r="BQ62" s="33">
        <v>5251.6418038100001</v>
      </c>
      <c r="BR62" s="33">
        <v>4026.1106946999998</v>
      </c>
      <c r="BS62" s="33">
        <v>4620.9811700999999</v>
      </c>
      <c r="BT62" s="33">
        <v>4024.5172752299995</v>
      </c>
      <c r="BU62" s="33">
        <v>3313.3658006000005</v>
      </c>
      <c r="BV62" s="33">
        <v>6675.8143863800005</v>
      </c>
      <c r="BW62" s="33">
        <v>7159.8842903099994</v>
      </c>
      <c r="BX62" s="33">
        <v>7226.5297465000003</v>
      </c>
      <c r="BY62" s="33">
        <v>6379.06325363</v>
      </c>
      <c r="BZ62" s="33">
        <v>6106.7009564</v>
      </c>
      <c r="CA62" s="33">
        <v>5934.4582930199995</v>
      </c>
      <c r="CB62" s="33">
        <v>5604.6447351999996</v>
      </c>
      <c r="CC62" s="33">
        <v>5028.9353242300003</v>
      </c>
      <c r="CD62" s="33">
        <v>6468.0282051100012</v>
      </c>
      <c r="CE62" s="33">
        <v>5227.1128918700006</v>
      </c>
      <c r="CF62" s="33">
        <v>4653.4931323600003</v>
      </c>
      <c r="CG62" s="33">
        <v>4019.5674464099998</v>
      </c>
      <c r="CH62" s="33">
        <v>4820.1322703699998</v>
      </c>
      <c r="CI62" s="33">
        <v>4482.3423639500006</v>
      </c>
      <c r="CJ62" s="33">
        <v>3849.1104758500005</v>
      </c>
      <c r="CK62" s="33">
        <v>4140.8914314400008</v>
      </c>
      <c r="CL62" s="33">
        <v>4328.5472304200002</v>
      </c>
      <c r="CM62" s="33">
        <v>4105.1213722100001</v>
      </c>
      <c r="CN62" s="33">
        <v>4394.4140831599998</v>
      </c>
      <c r="CO62" s="33">
        <v>5074.3112756599994</v>
      </c>
      <c r="CP62" s="33">
        <v>4250.1164246699991</v>
      </c>
      <c r="CQ62" s="33">
        <v>4330.4332908199995</v>
      </c>
      <c r="CR62" s="33">
        <v>3411.3045798499998</v>
      </c>
      <c r="CS62" s="33">
        <v>5020.1393811600001</v>
      </c>
      <c r="CT62" s="33">
        <v>4337.0469511900001</v>
      </c>
      <c r="CU62" s="33">
        <v>5067.6260900199986</v>
      </c>
      <c r="CV62" s="33">
        <v>4307.2301432100003</v>
      </c>
      <c r="CW62" s="33">
        <v>5459.326691109999</v>
      </c>
      <c r="CX62" s="33">
        <v>6638.8129037600011</v>
      </c>
      <c r="CY62" s="33">
        <v>6201.3439633599983</v>
      </c>
      <c r="CZ62" s="33">
        <v>5275.68197255</v>
      </c>
      <c r="DA62" s="33">
        <v>3395.6675850000006</v>
      </c>
      <c r="DB62" s="33">
        <v>5274.8170525799997</v>
      </c>
      <c r="DC62" s="33">
        <v>7244.0671644000004</v>
      </c>
      <c r="DD62" s="33">
        <v>3258.3860918699997</v>
      </c>
      <c r="DE62" s="33">
        <v>4911.4771085999992</v>
      </c>
      <c r="DF62" s="33">
        <v>5583.8340387299995</v>
      </c>
      <c r="DG62" s="33">
        <v>6162.1693948699995</v>
      </c>
      <c r="DH62" s="33">
        <v>6584.2007754499991</v>
      </c>
      <c r="DI62" s="33">
        <v>5677.40038448</v>
      </c>
      <c r="DJ62" s="33">
        <v>7420.0807825000011</v>
      </c>
      <c r="DK62" s="33">
        <v>6681.2648354599996</v>
      </c>
      <c r="DL62" s="33">
        <v>6256.4691876300003</v>
      </c>
      <c r="DM62" s="33">
        <v>6255.8866190000008</v>
      </c>
      <c r="DN62" s="33">
        <v>5692.8946546000006</v>
      </c>
      <c r="DO62" s="33">
        <v>4835.2694888100004</v>
      </c>
      <c r="DP62" s="33">
        <v>5564.4386995000004</v>
      </c>
      <c r="DQ62" s="33">
        <v>4245.96906175</v>
      </c>
      <c r="DR62" s="33">
        <v>5891.8054649599999</v>
      </c>
      <c r="DS62" s="33">
        <v>4311.0039067400003</v>
      </c>
      <c r="DT62" s="33">
        <v>3758.3715277800002</v>
      </c>
      <c r="DU62" s="33">
        <v>4265.8217652700005</v>
      </c>
      <c r="DV62" s="33">
        <v>3286.7800678100002</v>
      </c>
      <c r="DW62" s="33">
        <v>4443.8963893400005</v>
      </c>
      <c r="DX62" s="33">
        <v>5116.5647575900002</v>
      </c>
      <c r="DY62" s="33">
        <v>4594.3723438299994</v>
      </c>
      <c r="DZ62" s="33">
        <v>5496.8681785500003</v>
      </c>
      <c r="EA62" s="33">
        <v>3887.0353918400001</v>
      </c>
      <c r="EB62" s="33">
        <v>3849.4203083400002</v>
      </c>
      <c r="EC62" s="33">
        <v>4234.8651395099996</v>
      </c>
      <c r="ED62" s="33">
        <v>4108.6486691</v>
      </c>
      <c r="EE62" s="33">
        <v>4525.0222765899989</v>
      </c>
      <c r="EF62" s="33">
        <v>4603.7184600600003</v>
      </c>
      <c r="EG62" s="33">
        <v>6313.3382222999999</v>
      </c>
      <c r="EH62" s="33">
        <v>5695.0301501100002</v>
      </c>
      <c r="EI62" s="33">
        <v>5936.9419763700007</v>
      </c>
      <c r="EJ62" s="33">
        <v>3829.3080738399995</v>
      </c>
    </row>
    <row r="63" spans="1:140" x14ac:dyDescent="0.2">
      <c r="A63" s="32" t="s">
        <v>44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</row>
    <row r="64" spans="1:140" x14ac:dyDescent="0.2">
      <c r="A64" s="34" t="s">
        <v>8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</row>
    <row r="65" spans="1:140" x14ac:dyDescent="0.2">
      <c r="A65" s="35" t="s">
        <v>13</v>
      </c>
      <c r="B65" s="33">
        <v>15.314189404727923</v>
      </c>
      <c r="C65" s="33">
        <v>15.942875371353452</v>
      </c>
      <c r="D65" s="33">
        <v>11.506010304960983</v>
      </c>
      <c r="E65" s="33">
        <v>16.838827557090728</v>
      </c>
      <c r="F65" s="33">
        <v>27.827699122655378</v>
      </c>
      <c r="G65" s="33">
        <v>20.672082284132671</v>
      </c>
      <c r="H65" s="33">
        <v>15.938257598933872</v>
      </c>
      <c r="I65" s="33">
        <v>18.396169797722468</v>
      </c>
      <c r="J65" s="33">
        <v>20.53763099907691</v>
      </c>
      <c r="K65" s="33">
        <v>22.434227520827633</v>
      </c>
      <c r="L65" s="33">
        <v>16.357285313010763</v>
      </c>
      <c r="M65" s="33">
        <v>17.973363348198955</v>
      </c>
      <c r="N65" s="33">
        <v>20.39340249460561</v>
      </c>
      <c r="O65" s="33">
        <v>18.318449411437506</v>
      </c>
      <c r="P65" s="33">
        <v>20.86515179147522</v>
      </c>
      <c r="Q65" s="33">
        <v>18.667039715923138</v>
      </c>
      <c r="R65" s="33">
        <v>17.309756999392462</v>
      </c>
      <c r="S65" s="33">
        <v>13.321089437443533</v>
      </c>
      <c r="T65" s="33">
        <v>14.694920426269327</v>
      </c>
      <c r="U65" s="33">
        <v>12.439937977624957</v>
      </c>
      <c r="V65" s="33">
        <v>19.943463382105421</v>
      </c>
      <c r="W65" s="33">
        <v>16.371950042819119</v>
      </c>
      <c r="X65" s="33">
        <v>16.824108908594269</v>
      </c>
      <c r="Y65" s="33">
        <v>15.790501990954919</v>
      </c>
      <c r="Z65" s="33">
        <v>17.789984581180093</v>
      </c>
      <c r="AA65" s="33">
        <v>18.089012543814228</v>
      </c>
      <c r="AB65" s="33">
        <v>25.51325767631127</v>
      </c>
      <c r="AC65" s="33">
        <v>31.750834210572922</v>
      </c>
      <c r="AD65" s="33">
        <v>19.053429163856247</v>
      </c>
      <c r="AE65" s="33">
        <v>23.644067712059869</v>
      </c>
      <c r="AF65" s="33">
        <v>23.557754598708524</v>
      </c>
      <c r="AG65" s="33">
        <v>23.14787658381643</v>
      </c>
      <c r="AH65" s="33">
        <v>27.023572993393056</v>
      </c>
      <c r="AI65" s="33">
        <v>25.102978094439045</v>
      </c>
      <c r="AJ65" s="33">
        <v>15.056991734162951</v>
      </c>
      <c r="AK65" s="33">
        <v>13.877417570617149</v>
      </c>
      <c r="AL65" s="33">
        <v>14.018430534268282</v>
      </c>
      <c r="AM65" s="33">
        <v>19.060971553510839</v>
      </c>
      <c r="AN65" s="33">
        <v>22.247171476611822</v>
      </c>
      <c r="AO65" s="33">
        <v>13.181514575481231</v>
      </c>
      <c r="AP65" s="33">
        <v>18.394202443857832</v>
      </c>
      <c r="AQ65" s="33">
        <v>19.315710671119227</v>
      </c>
      <c r="AR65" s="33">
        <v>19.783427678507618</v>
      </c>
      <c r="AS65" s="33">
        <v>19.103704125089394</v>
      </c>
      <c r="AT65" s="33">
        <v>21.248391094412437</v>
      </c>
      <c r="AU65" s="33">
        <v>25.212400908530419</v>
      </c>
      <c r="AV65" s="33">
        <v>15.714855837128161</v>
      </c>
      <c r="AW65" s="33">
        <v>16.067053514846606</v>
      </c>
      <c r="AX65" s="33">
        <v>17.684284078598921</v>
      </c>
      <c r="AY65" s="33">
        <v>19.375628364013135</v>
      </c>
      <c r="AZ65" s="33">
        <v>13.793129717679706</v>
      </c>
      <c r="BA65" s="33">
        <v>9.6755567663597102</v>
      </c>
      <c r="BB65" s="33">
        <v>12.010565890006603</v>
      </c>
      <c r="BC65" s="33">
        <v>11.784511974662658</v>
      </c>
      <c r="BD65" s="33">
        <v>15.470436246187781</v>
      </c>
      <c r="BE65" s="33">
        <v>23.010697249198927</v>
      </c>
      <c r="BF65" s="33">
        <v>14.018674041614727</v>
      </c>
      <c r="BG65" s="33">
        <v>18.939261865248749</v>
      </c>
      <c r="BH65" s="33">
        <v>13.129561944177812</v>
      </c>
      <c r="BI65" s="33">
        <v>17.425092882466682</v>
      </c>
      <c r="BJ65" s="33">
        <v>25.856849968530405</v>
      </c>
      <c r="BK65" s="33">
        <v>21.714948564475531</v>
      </c>
      <c r="BL65" s="33">
        <v>21.37933596405346</v>
      </c>
      <c r="BM65" s="33">
        <v>18.103734513559605</v>
      </c>
      <c r="BN65" s="33">
        <v>20.773390608022524</v>
      </c>
      <c r="BO65" s="33">
        <v>24.773413210486041</v>
      </c>
      <c r="BP65" s="33">
        <v>23.844957019720066</v>
      </c>
      <c r="BQ65" s="33">
        <v>27.244337429183673</v>
      </c>
      <c r="BR65" s="33">
        <v>20.850675555432499</v>
      </c>
      <c r="BS65" s="33">
        <v>20.269104947886564</v>
      </c>
      <c r="BT65" s="33">
        <v>11.550289329285283</v>
      </c>
      <c r="BU65" s="33">
        <v>13.67822418094053</v>
      </c>
      <c r="BV65" s="33">
        <v>23.147858182055426</v>
      </c>
      <c r="BW65" s="33">
        <v>26.524391843270951</v>
      </c>
      <c r="BX65" s="33">
        <v>16.253573995422446</v>
      </c>
      <c r="BY65" s="33">
        <v>21.053095883000598</v>
      </c>
      <c r="BZ65" s="33">
        <v>18.204599624055053</v>
      </c>
      <c r="CA65" s="33">
        <v>20.625854762247677</v>
      </c>
      <c r="CB65" s="33">
        <v>14.588237489731636</v>
      </c>
      <c r="CC65" s="33">
        <v>17.744534606074488</v>
      </c>
      <c r="CD65" s="33">
        <v>13.92565660699945</v>
      </c>
      <c r="CE65" s="33">
        <v>14.250625134013998</v>
      </c>
      <c r="CF65" s="33">
        <v>13.357865449039437</v>
      </c>
      <c r="CG65" s="33">
        <v>15.110599305508442</v>
      </c>
      <c r="CH65" s="33">
        <v>16.149338726787594</v>
      </c>
      <c r="CI65" s="33">
        <v>10.875087768675527</v>
      </c>
      <c r="CJ65" s="33">
        <v>12.924855717087139</v>
      </c>
      <c r="CK65" s="33">
        <v>15.741816262152449</v>
      </c>
      <c r="CL65" s="33">
        <v>14.837785525289789</v>
      </c>
      <c r="CM65" s="33">
        <v>11.447503678452236</v>
      </c>
      <c r="CN65" s="33">
        <v>17.668812139491742</v>
      </c>
      <c r="CO65" s="33">
        <v>20.612934355803258</v>
      </c>
      <c r="CP65" s="33">
        <v>18.242383763132878</v>
      </c>
      <c r="CQ65" s="33">
        <v>12.10454520283967</v>
      </c>
      <c r="CR65" s="33">
        <v>16.07698703998409</v>
      </c>
      <c r="CS65" s="33">
        <v>21.071792658016705</v>
      </c>
      <c r="CT65" s="33">
        <v>24.24245016141727</v>
      </c>
      <c r="CU65" s="33">
        <v>17.410871361504242</v>
      </c>
      <c r="CV65" s="33">
        <v>19.481928807473075</v>
      </c>
      <c r="CW65" s="33">
        <v>21.07942149355377</v>
      </c>
      <c r="CX65" s="33">
        <v>23.093085328530655</v>
      </c>
      <c r="CY65" s="33">
        <v>24.962059523409852</v>
      </c>
      <c r="CZ65" s="33">
        <v>21.967073388217951</v>
      </c>
      <c r="DA65" s="33">
        <v>19.126942937495237</v>
      </c>
      <c r="DB65" s="33">
        <v>15.26809895977704</v>
      </c>
      <c r="DC65" s="33">
        <v>13.014236598457222</v>
      </c>
      <c r="DD65" s="33">
        <v>11.78693701207121</v>
      </c>
      <c r="DE65" s="33">
        <v>12.808193752392919</v>
      </c>
      <c r="DF65" s="33">
        <v>21.085462588877135</v>
      </c>
      <c r="DG65" s="33">
        <v>22.256092594850045</v>
      </c>
      <c r="DH65" s="33">
        <v>19.842786562121542</v>
      </c>
      <c r="DI65" s="33">
        <v>14.499827928888411</v>
      </c>
      <c r="DJ65" s="33">
        <v>19.903035328903727</v>
      </c>
      <c r="DK65" s="33">
        <v>19.665864096695845</v>
      </c>
      <c r="DL65" s="33">
        <v>19.150642933862965</v>
      </c>
      <c r="DM65" s="33">
        <v>18.838179929099883</v>
      </c>
      <c r="DN65" s="33">
        <v>16.736109203200872</v>
      </c>
      <c r="DO65" s="33">
        <v>13.536102841788423</v>
      </c>
      <c r="DP65" s="33">
        <v>17.429605756172858</v>
      </c>
      <c r="DQ65" s="33">
        <v>22.979143817320438</v>
      </c>
      <c r="DR65" s="33">
        <v>16.349632108807825</v>
      </c>
      <c r="DS65" s="33">
        <v>17.640212828512642</v>
      </c>
      <c r="DT65" s="33">
        <v>12.494398924477016</v>
      </c>
      <c r="DU65" s="33">
        <v>11.971867402650206</v>
      </c>
      <c r="DV65" s="33">
        <v>16.644735049207036</v>
      </c>
      <c r="DW65" s="33">
        <v>17.844601632306485</v>
      </c>
      <c r="DX65" s="33">
        <v>18.29263240379176</v>
      </c>
      <c r="DY65" s="33">
        <v>16.179968046533556</v>
      </c>
      <c r="DZ65" s="33">
        <v>14.532736683418619</v>
      </c>
      <c r="EA65" s="33">
        <v>18.580635104433668</v>
      </c>
      <c r="EB65" s="33">
        <v>24.835788682477045</v>
      </c>
      <c r="EC65" s="33">
        <v>21.846106294571964</v>
      </c>
      <c r="ED65" s="33">
        <v>23.82480210838596</v>
      </c>
      <c r="EE65" s="33">
        <v>20.183258028652247</v>
      </c>
      <c r="EF65" s="33">
        <v>19.890320611564686</v>
      </c>
      <c r="EG65" s="33">
        <v>26.711687460525237</v>
      </c>
      <c r="EH65" s="33">
        <v>24.153696947045429</v>
      </c>
      <c r="EI65" s="33">
        <v>27.138277872688558</v>
      </c>
      <c r="EJ65" s="33">
        <v>22.837891199023673</v>
      </c>
    </row>
    <row r="66" spans="1:140" x14ac:dyDescent="0.2">
      <c r="A66" s="35" t="s">
        <v>14</v>
      </c>
      <c r="B66" s="33">
        <v>16.681424607479478</v>
      </c>
      <c r="C66" s="33">
        <v>11.986384530224154</v>
      </c>
      <c r="D66" s="33">
        <v>13.341976499788363</v>
      </c>
      <c r="E66" s="33">
        <v>21.783063998638848</v>
      </c>
      <c r="F66" s="33">
        <v>21.691450948059384</v>
      </c>
      <c r="G66" s="33">
        <v>15.829605979584009</v>
      </c>
      <c r="H66" s="33">
        <v>17.462475287685184</v>
      </c>
      <c r="I66" s="33">
        <v>16.510994478675613</v>
      </c>
      <c r="J66" s="33">
        <v>16.075030458397901</v>
      </c>
      <c r="K66" s="33">
        <v>17.000149449988477</v>
      </c>
      <c r="L66" s="33">
        <v>21.137879124929071</v>
      </c>
      <c r="M66" s="33">
        <v>18.296118086488018</v>
      </c>
      <c r="N66" s="33">
        <v>19.417424058145286</v>
      </c>
      <c r="O66" s="33">
        <v>12.621109463083677</v>
      </c>
      <c r="P66" s="33">
        <v>15.040295792585081</v>
      </c>
      <c r="Q66" s="33">
        <v>17.682402114913192</v>
      </c>
      <c r="R66" s="33">
        <v>12.447150030025327</v>
      </c>
      <c r="S66" s="33">
        <v>14.294056357647889</v>
      </c>
      <c r="T66" s="33">
        <v>13.913941577060422</v>
      </c>
      <c r="U66" s="33">
        <v>15.238626556973752</v>
      </c>
      <c r="V66" s="33">
        <v>12.256462008662863</v>
      </c>
      <c r="W66" s="33">
        <v>14.505338236217426</v>
      </c>
      <c r="X66" s="33">
        <v>16.11496893525716</v>
      </c>
      <c r="Y66" s="33">
        <v>14.124868489835032</v>
      </c>
      <c r="Z66" s="33">
        <v>14.981319204373916</v>
      </c>
      <c r="AA66" s="33">
        <v>17.020071658181394</v>
      </c>
      <c r="AB66" s="33">
        <v>18.473032500455489</v>
      </c>
      <c r="AC66" s="33">
        <v>21.332504270287835</v>
      </c>
      <c r="AD66" s="33">
        <v>17.421062970938969</v>
      </c>
      <c r="AE66" s="33">
        <v>22.359990878371431</v>
      </c>
      <c r="AF66" s="33">
        <v>22.113285829805765</v>
      </c>
      <c r="AG66" s="33">
        <v>24.163237664856737</v>
      </c>
      <c r="AH66" s="33">
        <v>24.474600796207977</v>
      </c>
      <c r="AI66" s="33">
        <v>20.597797826268504</v>
      </c>
      <c r="AJ66" s="33">
        <v>16.487769791811989</v>
      </c>
      <c r="AK66" s="33">
        <v>13.337694081732016</v>
      </c>
      <c r="AL66" s="33">
        <v>14.061440104713869</v>
      </c>
      <c r="AM66" s="33">
        <v>12.641744389651103</v>
      </c>
      <c r="AN66" s="33">
        <v>21.021603964994704</v>
      </c>
      <c r="AO66" s="33">
        <v>13.899636240250846</v>
      </c>
      <c r="AP66" s="33">
        <v>15.484023457118047</v>
      </c>
      <c r="AQ66" s="33">
        <v>16.740501190911598</v>
      </c>
      <c r="AR66" s="33">
        <v>18.035775680741935</v>
      </c>
      <c r="AS66" s="33">
        <v>19.829988505224531</v>
      </c>
      <c r="AT66" s="33">
        <v>19.59570008518299</v>
      </c>
      <c r="AU66" s="33">
        <v>19.570813824759309</v>
      </c>
      <c r="AV66" s="33">
        <v>16.273635007114503</v>
      </c>
      <c r="AW66" s="33">
        <v>13.039073859840727</v>
      </c>
      <c r="AX66" s="33">
        <v>15.532163019744148</v>
      </c>
      <c r="AY66" s="33">
        <v>17.204122236500798</v>
      </c>
      <c r="AZ66" s="33">
        <v>16.328182117737672</v>
      </c>
      <c r="BA66" s="33">
        <v>13.819392386602752</v>
      </c>
      <c r="BB66" s="33">
        <v>14.511657440795833</v>
      </c>
      <c r="BC66" s="33">
        <v>14.082977654497588</v>
      </c>
      <c r="BD66" s="33">
        <v>14.470416856128478</v>
      </c>
      <c r="BE66" s="33">
        <v>15.53639885846337</v>
      </c>
      <c r="BF66" s="33">
        <v>20.237482035126447</v>
      </c>
      <c r="BG66" s="33">
        <v>16.552576881187445</v>
      </c>
      <c r="BH66" s="33">
        <v>11.953876246946402</v>
      </c>
      <c r="BI66" s="33">
        <v>17.719924220291148</v>
      </c>
      <c r="BJ66" s="33">
        <v>18.357327957013677</v>
      </c>
      <c r="BK66" s="33">
        <v>14.730610695353423</v>
      </c>
      <c r="BL66" s="33">
        <v>17.477646986239545</v>
      </c>
      <c r="BM66" s="33">
        <v>17.849705575207114</v>
      </c>
      <c r="BN66" s="33">
        <v>18.201863856452469</v>
      </c>
      <c r="BO66" s="33">
        <v>20.172288299672996</v>
      </c>
      <c r="BP66" s="33">
        <v>23.953394158226669</v>
      </c>
      <c r="BQ66" s="33">
        <v>22.747609510691333</v>
      </c>
      <c r="BR66" s="33">
        <v>17.953602847760077</v>
      </c>
      <c r="BS66" s="33">
        <v>13.624405960035395</v>
      </c>
      <c r="BT66" s="33">
        <v>12.102522327707826</v>
      </c>
      <c r="BU66" s="33">
        <v>12.17185681275315</v>
      </c>
      <c r="BV66" s="33">
        <v>15.69652406905192</v>
      </c>
      <c r="BW66" s="33">
        <v>20.982633039282923</v>
      </c>
      <c r="BX66" s="33">
        <v>18.329484743807175</v>
      </c>
      <c r="BY66" s="33">
        <v>14.169398091603773</v>
      </c>
      <c r="BZ66" s="33">
        <v>15.43790338889294</v>
      </c>
      <c r="CA66" s="33">
        <v>13.660374392657543</v>
      </c>
      <c r="CB66" s="33">
        <v>17.377385249406775</v>
      </c>
      <c r="CC66" s="33">
        <v>16.113683268389941</v>
      </c>
      <c r="CD66" s="33">
        <v>14.746262078267209</v>
      </c>
      <c r="CE66" s="33">
        <v>13.161131185564177</v>
      </c>
      <c r="CF66" s="33">
        <v>13.377088557918016</v>
      </c>
      <c r="CG66" s="33">
        <v>12.542770991610388</v>
      </c>
      <c r="CH66" s="33">
        <v>16.984497738574603</v>
      </c>
      <c r="CI66" s="33">
        <v>10.717824429177</v>
      </c>
      <c r="CJ66" s="33">
        <v>12.822932689759275</v>
      </c>
      <c r="CK66" s="33">
        <v>12.038730758019229</v>
      </c>
      <c r="CL66" s="33">
        <v>12.464580534072415</v>
      </c>
      <c r="CM66" s="33">
        <v>11.249070054615098</v>
      </c>
      <c r="CN66" s="33">
        <v>12.978802243354487</v>
      </c>
      <c r="CO66" s="33">
        <v>14.356391159984462</v>
      </c>
      <c r="CP66" s="33">
        <v>13.073899575290081</v>
      </c>
      <c r="CQ66" s="33">
        <v>11.740815652926127</v>
      </c>
      <c r="CR66" s="33">
        <v>14.030700696000176</v>
      </c>
      <c r="CS66" s="33">
        <v>13.730479292699673</v>
      </c>
      <c r="CT66" s="33">
        <v>14.358143551774923</v>
      </c>
      <c r="CU66" s="33">
        <v>14.855586517285159</v>
      </c>
      <c r="CV66" s="33">
        <v>18.095808935690233</v>
      </c>
      <c r="CW66" s="33">
        <v>17.672579356906962</v>
      </c>
      <c r="CX66" s="33">
        <v>17.263370137219322</v>
      </c>
      <c r="CY66" s="33">
        <v>18.552759354585799</v>
      </c>
      <c r="CZ66" s="33">
        <v>16.946663115382599</v>
      </c>
      <c r="DA66" s="33">
        <v>11.695667890672276</v>
      </c>
      <c r="DB66" s="33">
        <v>18.933802874043639</v>
      </c>
      <c r="DC66" s="33">
        <v>14.363708003189913</v>
      </c>
      <c r="DD66" s="33">
        <v>11.041196453271366</v>
      </c>
      <c r="DE66" s="33">
        <v>11.092946927110757</v>
      </c>
      <c r="DF66" s="33">
        <v>17.373731510322713</v>
      </c>
      <c r="DG66" s="33">
        <v>19.615013798800661</v>
      </c>
      <c r="DH66" s="33">
        <v>13.998225218883741</v>
      </c>
      <c r="DI66" s="33">
        <v>13.57143708472527</v>
      </c>
      <c r="DJ66" s="33">
        <v>15.589259783390728</v>
      </c>
      <c r="DK66" s="33">
        <v>15.180202350441823</v>
      </c>
      <c r="DL66" s="33">
        <v>15.785134006879412</v>
      </c>
      <c r="DM66" s="33">
        <v>17.58052603089282</v>
      </c>
      <c r="DN66" s="33">
        <v>18.039391762032459</v>
      </c>
      <c r="DO66" s="33">
        <v>16.302517902030964</v>
      </c>
      <c r="DP66" s="33">
        <v>13.434610880539443</v>
      </c>
      <c r="DQ66" s="33">
        <v>15.272686986752374</v>
      </c>
      <c r="DR66" s="33">
        <v>13.968739671335637</v>
      </c>
      <c r="DS66" s="33">
        <v>14.466583690801263</v>
      </c>
      <c r="DT66" s="33">
        <v>17.105834511609018</v>
      </c>
      <c r="DU66" s="33">
        <v>13.189885099823778</v>
      </c>
      <c r="DV66" s="33">
        <v>12.5358886019238</v>
      </c>
      <c r="DW66" s="33">
        <v>18.247140842079141</v>
      </c>
      <c r="DX66" s="33">
        <v>20.208007766051555</v>
      </c>
      <c r="DY66" s="33">
        <v>14.747044351975719</v>
      </c>
      <c r="DZ66" s="33">
        <v>13.563622293697531</v>
      </c>
      <c r="EA66" s="33">
        <v>15.743623254737349</v>
      </c>
      <c r="EB66" s="33">
        <v>17.960160387148118</v>
      </c>
      <c r="EC66" s="33">
        <v>16.930053891124874</v>
      </c>
      <c r="ED66" s="33">
        <v>16.336884922522643</v>
      </c>
      <c r="EE66" s="33">
        <v>18.510054239870339</v>
      </c>
      <c r="EF66" s="33">
        <v>22.027503253922571</v>
      </c>
      <c r="EG66" s="33">
        <v>19.532764121009851</v>
      </c>
      <c r="EH66" s="33">
        <v>18.851220814546387</v>
      </c>
      <c r="EI66" s="33">
        <v>27.166723870508022</v>
      </c>
      <c r="EJ66" s="33">
        <v>19.693570759722384</v>
      </c>
    </row>
    <row r="67" spans="1:140" x14ac:dyDescent="0.2">
      <c r="A67" s="35" t="s">
        <v>15</v>
      </c>
      <c r="B67" s="33">
        <v>17.893958920890512</v>
      </c>
      <c r="C67" s="33">
        <v>19.050385539667339</v>
      </c>
      <c r="D67" s="33">
        <v>14.830345638704699</v>
      </c>
      <c r="E67" s="33">
        <v>19.634068761682041</v>
      </c>
      <c r="F67" s="33">
        <v>23.396240539075933</v>
      </c>
      <c r="G67" s="33">
        <v>17.213482388593217</v>
      </c>
      <c r="H67" s="33">
        <v>19.45733705565705</v>
      </c>
      <c r="I67" s="33">
        <v>20.687749725436682</v>
      </c>
      <c r="J67" s="33">
        <v>23.105006129825842</v>
      </c>
      <c r="K67" s="33">
        <v>21.088198756628415</v>
      </c>
      <c r="L67" s="33">
        <v>21.179133610261413</v>
      </c>
      <c r="M67" s="33">
        <v>17.176919799123695</v>
      </c>
      <c r="N67" s="33">
        <v>19.007682272259387</v>
      </c>
      <c r="O67" s="33">
        <v>15.530998254010671</v>
      </c>
      <c r="P67" s="33">
        <v>20.204115125604471</v>
      </c>
      <c r="Q67" s="33">
        <v>21.893886272538371</v>
      </c>
      <c r="R67" s="33">
        <v>11.308056021875089</v>
      </c>
      <c r="S67" s="33">
        <v>15.896680871393361</v>
      </c>
      <c r="T67" s="33">
        <v>12.825707785675629</v>
      </c>
      <c r="U67" s="33">
        <v>17.260137220346287</v>
      </c>
      <c r="V67" s="33">
        <v>17.431503021819033</v>
      </c>
      <c r="W67" s="33">
        <v>18.364827188737276</v>
      </c>
      <c r="X67" s="33">
        <v>19.340572551871784</v>
      </c>
      <c r="Y67" s="33">
        <v>19.388475846153451</v>
      </c>
      <c r="Z67" s="33">
        <v>16.280227319660774</v>
      </c>
      <c r="AA67" s="33">
        <v>21.342955505840109</v>
      </c>
      <c r="AB67" s="33">
        <v>23.744378725630753</v>
      </c>
      <c r="AC67" s="33">
        <v>25.814068898164678</v>
      </c>
      <c r="AD67" s="33">
        <v>22.0978821510888</v>
      </c>
      <c r="AE67" s="33">
        <v>20.485910548634585</v>
      </c>
      <c r="AF67" s="33">
        <v>24.738913194710104</v>
      </c>
      <c r="AG67" s="33">
        <v>26.885762245257151</v>
      </c>
      <c r="AH67" s="33">
        <v>28.37333380221482</v>
      </c>
      <c r="AI67" s="33">
        <v>24.112501719263477</v>
      </c>
      <c r="AJ67" s="33">
        <v>18.489298784556617</v>
      </c>
      <c r="AK67" s="33">
        <v>15.419517058233653</v>
      </c>
      <c r="AL67" s="33">
        <v>12.268122001769219</v>
      </c>
      <c r="AM67" s="33">
        <v>10.253439110151389</v>
      </c>
      <c r="AN67" s="33">
        <v>20.39585231464476</v>
      </c>
      <c r="AO67" s="33">
        <v>11.872211581033691</v>
      </c>
      <c r="AP67" s="33">
        <v>16.957600609783057</v>
      </c>
      <c r="AQ67" s="33">
        <v>19.240333544822583</v>
      </c>
      <c r="AR67" s="33">
        <v>17.146795052567128</v>
      </c>
      <c r="AS67" s="33">
        <v>20.074532358305092</v>
      </c>
      <c r="AT67" s="33">
        <v>19.617236791506304</v>
      </c>
      <c r="AU67" s="33">
        <v>18.931483405959359</v>
      </c>
      <c r="AV67" s="33">
        <v>15.794550832307424</v>
      </c>
      <c r="AW67" s="33">
        <v>16.281067918715461</v>
      </c>
      <c r="AX67" s="33">
        <v>19.195619359195661</v>
      </c>
      <c r="AY67" s="33">
        <v>18.760658907916422</v>
      </c>
      <c r="AZ67" s="33">
        <v>16.377979444914697</v>
      </c>
      <c r="BA67" s="33">
        <v>12.55437765839948</v>
      </c>
      <c r="BB67" s="33">
        <v>17.281346288577303</v>
      </c>
      <c r="BC67" s="33">
        <v>13.916277104695611</v>
      </c>
      <c r="BD67" s="33">
        <v>14.55867945110078</v>
      </c>
      <c r="BE67" s="33">
        <v>15.503173056030716</v>
      </c>
      <c r="BF67" s="33">
        <v>16.575409410224495</v>
      </c>
      <c r="BG67" s="33">
        <v>18.604940479448228</v>
      </c>
      <c r="BH67" s="33">
        <v>18.865079928135568</v>
      </c>
      <c r="BI67" s="33">
        <v>17.501177543480896</v>
      </c>
      <c r="BJ67" s="33">
        <v>21.773364786695105</v>
      </c>
      <c r="BK67" s="33">
        <v>21.285854436974358</v>
      </c>
      <c r="BL67" s="33">
        <v>21.611810623484264</v>
      </c>
      <c r="BM67" s="33">
        <v>21.040552420051824</v>
      </c>
      <c r="BN67" s="33">
        <v>19.630146115923413</v>
      </c>
      <c r="BO67" s="33">
        <v>24.377260377238986</v>
      </c>
      <c r="BP67" s="33">
        <v>27.130545659506016</v>
      </c>
      <c r="BQ67" s="33">
        <v>26.938052540106089</v>
      </c>
      <c r="BR67" s="33">
        <v>19.572430386622887</v>
      </c>
      <c r="BS67" s="33">
        <v>14.643632943384867</v>
      </c>
      <c r="BT67" s="33">
        <v>13.928244944314512</v>
      </c>
      <c r="BU67" s="33">
        <v>10.296739807383629</v>
      </c>
      <c r="BV67" s="33">
        <v>19.012683044403907</v>
      </c>
      <c r="BW67" s="33">
        <v>19.299295395779033</v>
      </c>
      <c r="BX67" s="33">
        <v>14.428641144028552</v>
      </c>
      <c r="BY67" s="33">
        <v>15.91262131447893</v>
      </c>
      <c r="BZ67" s="33">
        <v>17.662195325034631</v>
      </c>
      <c r="CA67" s="33">
        <v>15.678837462109197</v>
      </c>
      <c r="CB67" s="33">
        <v>21.18989157331804</v>
      </c>
      <c r="CC67" s="33">
        <v>17.449664641619982</v>
      </c>
      <c r="CD67" s="33">
        <v>18.950882888462072</v>
      </c>
      <c r="CE67" s="33">
        <v>15.12157593804981</v>
      </c>
      <c r="CF67" s="33">
        <v>12.757955883994462</v>
      </c>
      <c r="CG67" s="33">
        <v>15.164261114827594</v>
      </c>
      <c r="CH67" s="33">
        <v>17.882341076956905</v>
      </c>
      <c r="CI67" s="33">
        <v>11.450832855149898</v>
      </c>
      <c r="CJ67" s="33">
        <v>13.113534551409485</v>
      </c>
      <c r="CK67" s="33">
        <v>14.319318287101238</v>
      </c>
      <c r="CL67" s="33">
        <v>15.424255391571085</v>
      </c>
      <c r="CM67" s="33">
        <v>17.893809662697347</v>
      </c>
      <c r="CN67" s="33">
        <v>12.731202073652645</v>
      </c>
      <c r="CO67" s="33">
        <v>15.488618476656594</v>
      </c>
      <c r="CP67" s="33">
        <v>15.513378823442185</v>
      </c>
      <c r="CQ67" s="33">
        <v>14.89259483725235</v>
      </c>
      <c r="CR67" s="33">
        <v>17.029832202165906</v>
      </c>
      <c r="CS67" s="33">
        <v>18.064162878442577</v>
      </c>
      <c r="CT67" s="33">
        <v>21.692933184912167</v>
      </c>
      <c r="CU67" s="33">
        <v>22.005964371462731</v>
      </c>
      <c r="CV67" s="33">
        <v>19.908461090305913</v>
      </c>
      <c r="CW67" s="33">
        <v>20.791315044994818</v>
      </c>
      <c r="CX67" s="33">
        <v>24.482953305252646</v>
      </c>
      <c r="CY67" s="33">
        <v>25.975351976692377</v>
      </c>
      <c r="CZ67" s="33">
        <v>25.399959383478041</v>
      </c>
      <c r="DA67" s="33">
        <v>16.293776350038407</v>
      </c>
      <c r="DB67" s="33">
        <v>17.191541455583401</v>
      </c>
      <c r="DC67" s="33">
        <v>14.25145303213068</v>
      </c>
      <c r="DD67" s="33">
        <v>17.129285740643901</v>
      </c>
      <c r="DE67" s="33">
        <v>13.979952202263421</v>
      </c>
      <c r="DF67" s="33">
        <v>13.446812247687861</v>
      </c>
      <c r="DG67" s="33">
        <v>19.886471148524311</v>
      </c>
      <c r="DH67" s="33">
        <v>17.460717172160898</v>
      </c>
      <c r="DI67" s="33">
        <v>20.023348860022725</v>
      </c>
      <c r="DJ67" s="33">
        <v>18.215574961245224</v>
      </c>
      <c r="DK67" s="33">
        <v>19.450840588543247</v>
      </c>
      <c r="DL67" s="33">
        <v>17.182036789492734</v>
      </c>
      <c r="DM67" s="33">
        <v>21.243699820192234</v>
      </c>
      <c r="DN67" s="33">
        <v>17.140214003608474</v>
      </c>
      <c r="DO67" s="33">
        <v>18.415106341882666</v>
      </c>
      <c r="DP67" s="33">
        <v>14.26445578118927</v>
      </c>
      <c r="DQ67" s="33">
        <v>15.410991253887328</v>
      </c>
      <c r="DR67" s="33">
        <v>17.520796035569177</v>
      </c>
      <c r="DS67" s="33">
        <v>12.044977893038682</v>
      </c>
      <c r="DT67" s="33">
        <v>10.922359243732505</v>
      </c>
      <c r="DU67" s="33">
        <v>15.387104650412128</v>
      </c>
      <c r="DV67" s="33">
        <v>14.196529705680804</v>
      </c>
      <c r="DW67" s="33">
        <v>17.393839699292382</v>
      </c>
      <c r="DX67" s="33">
        <v>13.121265199511104</v>
      </c>
      <c r="DY67" s="33">
        <v>17.354939647650291</v>
      </c>
      <c r="DZ67" s="33">
        <v>15.814067609509776</v>
      </c>
      <c r="EA67" s="33">
        <v>17.222423752231236</v>
      </c>
      <c r="EB67" s="33">
        <v>21.917691984990217</v>
      </c>
      <c r="EC67" s="33">
        <v>23.910786372593922</v>
      </c>
      <c r="ED67" s="33">
        <v>23.371099221033855</v>
      </c>
      <c r="EE67" s="33">
        <v>20.922285420180753</v>
      </c>
      <c r="EF67" s="33">
        <v>22.081627091954076</v>
      </c>
      <c r="EG67" s="33">
        <v>25.329974404193958</v>
      </c>
      <c r="EH67" s="33">
        <v>24.273708111000236</v>
      </c>
      <c r="EI67" s="33">
        <v>28.818078110422114</v>
      </c>
      <c r="EJ67" s="33">
        <v>22.100739976404043</v>
      </c>
    </row>
    <row r="68" spans="1:140" x14ac:dyDescent="0.2">
      <c r="A68" s="35" t="s">
        <v>16</v>
      </c>
      <c r="B68" s="33">
        <v>21.758435385614526</v>
      </c>
      <c r="C68" s="33">
        <v>15.49218504006874</v>
      </c>
      <c r="D68" s="33">
        <v>16.47585865062894</v>
      </c>
      <c r="E68" s="33">
        <v>22.936851848540694</v>
      </c>
      <c r="F68" s="33">
        <v>23.236054511764049</v>
      </c>
      <c r="G68" s="33">
        <v>18.86265297700789</v>
      </c>
      <c r="H68" s="33">
        <v>19.672645054897338</v>
      </c>
      <c r="I68" s="33">
        <v>19.438469467080342</v>
      </c>
      <c r="J68" s="33">
        <v>21.943234695861989</v>
      </c>
      <c r="K68" s="33">
        <v>18.018684101197934</v>
      </c>
      <c r="L68" s="33">
        <v>19.481508170405224</v>
      </c>
      <c r="M68" s="33">
        <v>18.330307758024286</v>
      </c>
      <c r="N68" s="33">
        <v>14.33089415360274</v>
      </c>
      <c r="O68" s="33">
        <v>16.51164500811997</v>
      </c>
      <c r="P68" s="33">
        <v>15.153548559491332</v>
      </c>
      <c r="Q68" s="33">
        <v>15.538083562720473</v>
      </c>
      <c r="R68" s="33">
        <v>17.374354818856155</v>
      </c>
      <c r="S68" s="33">
        <v>14.035772317855319</v>
      </c>
      <c r="T68" s="33">
        <v>13.470396886887121</v>
      </c>
      <c r="U68" s="33">
        <v>14.56151032976533</v>
      </c>
      <c r="V68" s="33">
        <v>15.599430618833178</v>
      </c>
      <c r="W68" s="33">
        <v>18.283438887901099</v>
      </c>
      <c r="X68" s="33">
        <v>14.595139230403907</v>
      </c>
      <c r="Y68" s="33">
        <v>16.724716714592272</v>
      </c>
      <c r="Z68" s="33">
        <v>14.200315766531965</v>
      </c>
      <c r="AA68" s="33">
        <v>23.282023056426159</v>
      </c>
      <c r="AB68" s="33">
        <v>24.252558807971081</v>
      </c>
      <c r="AC68" s="33">
        <v>24.543766864600858</v>
      </c>
      <c r="AD68" s="33">
        <v>15.542856775662438</v>
      </c>
      <c r="AE68" s="33">
        <v>18.149452381362256</v>
      </c>
      <c r="AF68" s="33">
        <v>21.338925933715331</v>
      </c>
      <c r="AG68" s="33">
        <v>23.258586614856782</v>
      </c>
      <c r="AH68" s="33">
        <v>21.53954807596639</v>
      </c>
      <c r="AI68" s="33">
        <v>19.432681170580391</v>
      </c>
      <c r="AJ68" s="33">
        <v>15.552112240372331</v>
      </c>
      <c r="AK68" s="33">
        <v>15.816050345486513</v>
      </c>
      <c r="AL68" s="33">
        <v>14.359028273233346</v>
      </c>
      <c r="AM68" s="33">
        <v>16.174661859696766</v>
      </c>
      <c r="AN68" s="33">
        <v>23.0580220324747</v>
      </c>
      <c r="AO68" s="33">
        <v>11.518643066079088</v>
      </c>
      <c r="AP68" s="33">
        <v>16.915525301353767</v>
      </c>
      <c r="AQ68" s="33">
        <v>17.69455966745841</v>
      </c>
      <c r="AR68" s="33">
        <v>17.605659952326182</v>
      </c>
      <c r="AS68" s="33">
        <v>18.219407126642221</v>
      </c>
      <c r="AT68" s="33">
        <v>16.8391694320418</v>
      </c>
      <c r="AU68" s="33">
        <v>18.51718988552242</v>
      </c>
      <c r="AV68" s="33">
        <v>16.054427729342201</v>
      </c>
      <c r="AW68" s="33">
        <v>14.673654523421879</v>
      </c>
      <c r="AX68" s="33">
        <v>11.684227512547759</v>
      </c>
      <c r="AY68" s="33">
        <v>16.261955058312275</v>
      </c>
      <c r="AZ68" s="33">
        <v>16.563673270548946</v>
      </c>
      <c r="BA68" s="33">
        <v>13.259503999613361</v>
      </c>
      <c r="BB68" s="33">
        <v>14.504003938379816</v>
      </c>
      <c r="BC68" s="33">
        <v>15.036064382117912</v>
      </c>
      <c r="BD68" s="33">
        <v>12.125036717843006</v>
      </c>
      <c r="BE68" s="33">
        <v>14.280745203500761</v>
      </c>
      <c r="BF68" s="33">
        <v>16.774390088022606</v>
      </c>
      <c r="BG68" s="33">
        <v>14.015832638865987</v>
      </c>
      <c r="BH68" s="33">
        <v>19.190084409678754</v>
      </c>
      <c r="BI68" s="33">
        <v>16.356765318292712</v>
      </c>
      <c r="BJ68" s="33">
        <v>22.012025835340609</v>
      </c>
      <c r="BK68" s="33">
        <v>18.486222536149704</v>
      </c>
      <c r="BL68" s="33">
        <v>21.00946718500257</v>
      </c>
      <c r="BM68" s="33">
        <v>15.108970599883069</v>
      </c>
      <c r="BN68" s="33">
        <v>18.869226596314174</v>
      </c>
      <c r="BO68" s="33">
        <v>17.931325000359415</v>
      </c>
      <c r="BP68" s="33">
        <v>21.88540493770234</v>
      </c>
      <c r="BQ68" s="33">
        <v>22.406938043499537</v>
      </c>
      <c r="BR68" s="33">
        <v>20.2118441483887</v>
      </c>
      <c r="BS68" s="33">
        <v>12.059062415714646</v>
      </c>
      <c r="BT68" s="33">
        <v>15.921078559509869</v>
      </c>
      <c r="BU68" s="33">
        <v>14.060303026063311</v>
      </c>
      <c r="BV68" s="33">
        <v>14.169315589073971</v>
      </c>
      <c r="BW68" s="33">
        <v>20.203910833510495</v>
      </c>
      <c r="BX68" s="33">
        <v>13.507194236425333</v>
      </c>
      <c r="BY68" s="33">
        <v>14.383168361694704</v>
      </c>
      <c r="BZ68" s="33">
        <v>16.704643509109442</v>
      </c>
      <c r="CA68" s="33">
        <v>16.1374089164695</v>
      </c>
      <c r="CB68" s="33">
        <v>14.647640066551423</v>
      </c>
      <c r="CC68" s="33">
        <v>18.730870110372763</v>
      </c>
      <c r="CD68" s="33">
        <v>15.734265279844333</v>
      </c>
      <c r="CE68" s="33">
        <v>11.688727424903762</v>
      </c>
      <c r="CF68" s="33">
        <v>14.617621393099666</v>
      </c>
      <c r="CG68" s="33">
        <v>11.372700207445606</v>
      </c>
      <c r="CH68" s="33">
        <v>11.595723312538432</v>
      </c>
      <c r="CI68" s="33">
        <v>14.441352022837908</v>
      </c>
      <c r="CJ68" s="33">
        <v>10.667260539590526</v>
      </c>
      <c r="CK68" s="33">
        <v>11.483886184183126</v>
      </c>
      <c r="CL68" s="33">
        <v>11.950422313936098</v>
      </c>
      <c r="CM68" s="33">
        <v>13.319841526249821</v>
      </c>
      <c r="CN68" s="33">
        <v>12.639167929889206</v>
      </c>
      <c r="CO68" s="33">
        <v>11.400394929063372</v>
      </c>
      <c r="CP68" s="33">
        <v>14.265409130574913</v>
      </c>
      <c r="CQ68" s="33">
        <v>14.130069126396318</v>
      </c>
      <c r="CR68" s="33">
        <v>15.682698395798159</v>
      </c>
      <c r="CS68" s="33">
        <v>18.329192360908895</v>
      </c>
      <c r="CT68" s="33">
        <v>18.331763209541222</v>
      </c>
      <c r="CU68" s="33">
        <v>16.82766148789139</v>
      </c>
      <c r="CV68" s="33">
        <v>13.302113880331609</v>
      </c>
      <c r="CW68" s="33">
        <v>17.920068577972668</v>
      </c>
      <c r="CX68" s="33">
        <v>20.590470644226855</v>
      </c>
      <c r="CY68" s="33">
        <v>20.17496676783577</v>
      </c>
      <c r="CZ68" s="33">
        <v>20.593635440123286</v>
      </c>
      <c r="DA68" s="33">
        <v>15.35404463621119</v>
      </c>
      <c r="DB68" s="33">
        <v>19.706945578240806</v>
      </c>
      <c r="DC68" s="33">
        <v>18.726080990479804</v>
      </c>
      <c r="DD68" s="33">
        <v>12.672336402308725</v>
      </c>
      <c r="DE68" s="33">
        <v>17.599026610030858</v>
      </c>
      <c r="DF68" s="33">
        <v>17.843993092600876</v>
      </c>
      <c r="DG68" s="33">
        <v>21.755505826923383</v>
      </c>
      <c r="DH68" s="33">
        <v>17.197616004887074</v>
      </c>
      <c r="DI68" s="33">
        <v>18.702670505647362</v>
      </c>
      <c r="DJ68" s="33">
        <v>16.555279912806121</v>
      </c>
      <c r="DK68" s="33">
        <v>18.279966744417752</v>
      </c>
      <c r="DL68" s="33">
        <v>15.697121329082751</v>
      </c>
      <c r="DM68" s="33">
        <v>20.696975944755852</v>
      </c>
      <c r="DN68" s="33">
        <v>14.417257636239235</v>
      </c>
      <c r="DO68" s="33">
        <v>14.879039329128361</v>
      </c>
      <c r="DP68" s="33">
        <v>15.860293539649126</v>
      </c>
      <c r="DQ68" s="33">
        <v>14.134220832923322</v>
      </c>
      <c r="DR68" s="33">
        <v>18.240788157915603</v>
      </c>
      <c r="DS68" s="33">
        <v>12.05468629257452</v>
      </c>
      <c r="DT68" s="33">
        <v>15.20289808197532</v>
      </c>
      <c r="DU68" s="33">
        <v>14.433554939478059</v>
      </c>
      <c r="DV68" s="33">
        <v>17.010314813895903</v>
      </c>
      <c r="DW68" s="33">
        <v>12.096104938674385</v>
      </c>
      <c r="DX68" s="33">
        <v>19.183092748470969</v>
      </c>
      <c r="DY68" s="33">
        <v>16.687907869301267</v>
      </c>
      <c r="DZ68" s="33">
        <v>14.591743644087195</v>
      </c>
      <c r="EA68" s="33">
        <v>14.372584935939265</v>
      </c>
      <c r="EB68" s="33">
        <v>22.799155831122167</v>
      </c>
      <c r="EC68" s="33">
        <v>20.553392873244235</v>
      </c>
      <c r="ED68" s="33">
        <v>21.10804295767872</v>
      </c>
      <c r="EE68" s="33">
        <v>17.18994116753192</v>
      </c>
      <c r="EF68" s="33">
        <v>19.337371667702989</v>
      </c>
      <c r="EG68" s="33">
        <v>19.154599861521568</v>
      </c>
      <c r="EH68" s="33">
        <v>20.258226669720674</v>
      </c>
      <c r="EI68" s="33">
        <v>20.86801289037793</v>
      </c>
      <c r="EJ68" s="33">
        <v>22.548764596325707</v>
      </c>
    </row>
    <row r="69" spans="1:140" x14ac:dyDescent="0.2">
      <c r="A69" s="35" t="s">
        <v>17</v>
      </c>
      <c r="B69" s="33">
        <v>19.78727767621999</v>
      </c>
      <c r="C69" s="33">
        <v>18.677610430772212</v>
      </c>
      <c r="D69" s="33">
        <v>10.378548513661633</v>
      </c>
      <c r="E69" s="33">
        <v>26.699957317217855</v>
      </c>
      <c r="F69" s="33">
        <v>27.311816507829022</v>
      </c>
      <c r="G69" s="33">
        <v>20.904290509712094</v>
      </c>
      <c r="H69" s="33">
        <v>15.949118841823218</v>
      </c>
      <c r="I69" s="33">
        <v>21.041237109085785</v>
      </c>
      <c r="J69" s="33">
        <v>18.23002785213291</v>
      </c>
      <c r="K69" s="33">
        <v>20.142064209914018</v>
      </c>
      <c r="L69" s="33">
        <v>21.281363882746223</v>
      </c>
      <c r="M69" s="33">
        <v>21.810211164736611</v>
      </c>
      <c r="N69" s="33">
        <v>18.095408139416406</v>
      </c>
      <c r="O69" s="33">
        <v>17.363789453793764</v>
      </c>
      <c r="P69" s="33">
        <v>13.589390308287971</v>
      </c>
      <c r="Q69" s="33">
        <v>19.949641810289865</v>
      </c>
      <c r="R69" s="33">
        <v>9.60124101576457</v>
      </c>
      <c r="S69" s="33">
        <v>11.947473987081318</v>
      </c>
      <c r="T69" s="33">
        <v>10.609054667103935</v>
      </c>
      <c r="U69" s="33">
        <v>15.108833703020059</v>
      </c>
      <c r="V69" s="33">
        <v>13.970816060443203</v>
      </c>
      <c r="W69" s="33">
        <v>19.082774025439058</v>
      </c>
      <c r="X69" s="33">
        <v>14.760124966410775</v>
      </c>
      <c r="Y69" s="33">
        <v>16.074517838850436</v>
      </c>
      <c r="Z69" s="33">
        <v>16.260846620025095</v>
      </c>
      <c r="AA69" s="33">
        <v>14.470477025907423</v>
      </c>
      <c r="AB69" s="33">
        <v>20.787992335004592</v>
      </c>
      <c r="AC69" s="33">
        <v>20.641673026273995</v>
      </c>
      <c r="AD69" s="33">
        <v>20.208158204535231</v>
      </c>
      <c r="AE69" s="33">
        <v>19.505635434170387</v>
      </c>
      <c r="AF69" s="33">
        <v>20.434923254891629</v>
      </c>
      <c r="AG69" s="33">
        <v>24.539838961096059</v>
      </c>
      <c r="AH69" s="33">
        <v>22.97481905006013</v>
      </c>
      <c r="AI69" s="33">
        <v>22.648761432078466</v>
      </c>
      <c r="AJ69" s="33">
        <v>20.044137786694652</v>
      </c>
      <c r="AK69" s="33">
        <v>17.524129486569816</v>
      </c>
      <c r="AL69" s="33">
        <v>16.325385876882873</v>
      </c>
      <c r="AM69" s="33">
        <v>15.333241190956256</v>
      </c>
      <c r="AN69" s="33">
        <v>23.158595083834282</v>
      </c>
      <c r="AO69" s="33">
        <v>15.454329007104887</v>
      </c>
      <c r="AP69" s="33">
        <v>14.702708089444892</v>
      </c>
      <c r="AQ69" s="33">
        <v>20.135977134824209</v>
      </c>
      <c r="AR69" s="33">
        <v>18.986919395361085</v>
      </c>
      <c r="AS69" s="33">
        <v>15.061429624691341</v>
      </c>
      <c r="AT69" s="33">
        <v>21.658023567602228</v>
      </c>
      <c r="AU69" s="33">
        <v>20.036676782148685</v>
      </c>
      <c r="AV69" s="33">
        <v>19.856488560199466</v>
      </c>
      <c r="AW69" s="33">
        <v>18.02520965074228</v>
      </c>
      <c r="AX69" s="33">
        <v>16.151712997243745</v>
      </c>
      <c r="AY69" s="33">
        <v>16.614749658433013</v>
      </c>
      <c r="AZ69" s="33">
        <v>15.318202383727339</v>
      </c>
      <c r="BA69" s="33">
        <v>13.157885210551983</v>
      </c>
      <c r="BB69" s="33">
        <v>15.330280019467461</v>
      </c>
      <c r="BC69" s="33">
        <v>18.051704960761942</v>
      </c>
      <c r="BD69" s="33">
        <v>12.035068678534621</v>
      </c>
      <c r="BE69" s="33">
        <v>14.134526159123432</v>
      </c>
      <c r="BF69" s="33">
        <v>19.124554705292287</v>
      </c>
      <c r="BG69" s="33">
        <v>16.234874714946301</v>
      </c>
      <c r="BH69" s="33">
        <v>14.692975790664169</v>
      </c>
      <c r="BI69" s="33">
        <v>15.49654544220137</v>
      </c>
      <c r="BJ69" s="33">
        <v>17.229064549638537</v>
      </c>
      <c r="BK69" s="33">
        <v>21.050077318069381</v>
      </c>
      <c r="BL69" s="33">
        <v>20.341306296801061</v>
      </c>
      <c r="BM69" s="33">
        <v>17.75410786954702</v>
      </c>
      <c r="BN69" s="33">
        <v>19.191044976218347</v>
      </c>
      <c r="BO69" s="33">
        <v>20.703774436955886</v>
      </c>
      <c r="BP69" s="33">
        <v>24.766753697065248</v>
      </c>
      <c r="BQ69" s="33">
        <v>23.525951534182827</v>
      </c>
      <c r="BR69" s="33">
        <v>18.704413842624952</v>
      </c>
      <c r="BS69" s="33">
        <v>13.991254154714925</v>
      </c>
      <c r="BT69" s="33">
        <v>16.104313388176504</v>
      </c>
      <c r="BU69" s="33">
        <v>12.480549395248829</v>
      </c>
      <c r="BV69" s="33">
        <v>17.336466953419212</v>
      </c>
      <c r="BW69" s="33">
        <v>20.656685092256392</v>
      </c>
      <c r="BX69" s="33">
        <v>15.842207590076805</v>
      </c>
      <c r="BY69" s="33">
        <v>14.297633110456156</v>
      </c>
      <c r="BZ69" s="33">
        <v>16.462047985655911</v>
      </c>
      <c r="CA69" s="33">
        <v>14.00648776542241</v>
      </c>
      <c r="CB69" s="33">
        <v>16.713126503475429</v>
      </c>
      <c r="CC69" s="33">
        <v>19.141709958436579</v>
      </c>
      <c r="CD69" s="33">
        <v>17.307675914328161</v>
      </c>
      <c r="CE69" s="33">
        <v>16.141770405563708</v>
      </c>
      <c r="CF69" s="33">
        <v>13.132078612543797</v>
      </c>
      <c r="CG69" s="33">
        <v>15.720347593679696</v>
      </c>
      <c r="CH69" s="33">
        <v>15.020780687206759</v>
      </c>
      <c r="CI69" s="33">
        <v>11.878109499289728</v>
      </c>
      <c r="CJ69" s="33">
        <v>12.181707811911446</v>
      </c>
      <c r="CK69" s="33">
        <v>11.690108479552679</v>
      </c>
      <c r="CL69" s="33">
        <v>12.936474250259451</v>
      </c>
      <c r="CM69" s="33">
        <v>12.746100809126427</v>
      </c>
      <c r="CN69" s="33">
        <v>15.817468100650757</v>
      </c>
      <c r="CO69" s="33">
        <v>14.40719414857308</v>
      </c>
      <c r="CP69" s="33">
        <v>17.023829332712804</v>
      </c>
      <c r="CQ69" s="33">
        <v>12.453826213735733</v>
      </c>
      <c r="CR69" s="33">
        <v>11.792345602862682</v>
      </c>
      <c r="CS69" s="33">
        <v>14.823683299522418</v>
      </c>
      <c r="CT69" s="33">
        <v>21.277340894153571</v>
      </c>
      <c r="CU69" s="33">
        <v>15.580205162585822</v>
      </c>
      <c r="CV69" s="33">
        <v>17.324889333452113</v>
      </c>
      <c r="CW69" s="33">
        <v>16.470089249462994</v>
      </c>
      <c r="CX69" s="33">
        <v>21.49484931232459</v>
      </c>
      <c r="CY69" s="33">
        <v>19.471536760167414</v>
      </c>
      <c r="CZ69" s="33">
        <v>21.297909536739361</v>
      </c>
      <c r="DA69" s="33">
        <v>14.794733194129572</v>
      </c>
      <c r="DB69" s="33">
        <v>16.991116368660382</v>
      </c>
      <c r="DC69" s="33">
        <v>16.140834100918884</v>
      </c>
      <c r="DD69" s="33">
        <v>13.516632306334401</v>
      </c>
      <c r="DE69" s="33">
        <v>11.20479085599454</v>
      </c>
      <c r="DF69" s="33">
        <v>21.480566345396927</v>
      </c>
      <c r="DG69" s="33">
        <v>18.765153504352178</v>
      </c>
      <c r="DH69" s="33">
        <v>17.386118342112781</v>
      </c>
      <c r="DI69" s="33">
        <v>16.581334533023139</v>
      </c>
      <c r="DJ69" s="33">
        <v>17.890764582778925</v>
      </c>
      <c r="DK69" s="33">
        <v>17.029056107628456</v>
      </c>
      <c r="DL69" s="33">
        <v>18.446997058214155</v>
      </c>
      <c r="DM69" s="33">
        <v>19.88481788892561</v>
      </c>
      <c r="DN69" s="33">
        <v>15.747453442839026</v>
      </c>
      <c r="DO69" s="33">
        <v>16.249953478301062</v>
      </c>
      <c r="DP69" s="33">
        <v>18.385929373525702</v>
      </c>
      <c r="DQ69" s="33">
        <v>17.629067588156545</v>
      </c>
      <c r="DR69" s="33">
        <v>16.636361249666905</v>
      </c>
      <c r="DS69" s="33">
        <v>10.893884910634878</v>
      </c>
      <c r="DT69" s="33">
        <v>10.934800822670223</v>
      </c>
      <c r="DU69" s="33">
        <v>14.90252432150745</v>
      </c>
      <c r="DV69" s="33">
        <v>14.144545384045838</v>
      </c>
      <c r="DW69" s="33">
        <v>14.996611599267682</v>
      </c>
      <c r="DX69" s="33">
        <v>17.893022232165489</v>
      </c>
      <c r="DY69" s="33">
        <v>17.268219738658132</v>
      </c>
      <c r="DZ69" s="33">
        <v>13.476696159603122</v>
      </c>
      <c r="EA69" s="33">
        <v>13.934584932026558</v>
      </c>
      <c r="EB69" s="33">
        <v>18.955993054579551</v>
      </c>
      <c r="EC69" s="33">
        <v>19.568953896290065</v>
      </c>
      <c r="ED69" s="33">
        <v>19.578321681749795</v>
      </c>
      <c r="EE69" s="33">
        <v>17.78651897371714</v>
      </c>
      <c r="EF69" s="33">
        <v>20.081257134191183</v>
      </c>
      <c r="EG69" s="33">
        <v>21.109171333237612</v>
      </c>
      <c r="EH69" s="33">
        <v>23.639205156414519</v>
      </c>
      <c r="EI69" s="33">
        <v>27.124105818406218</v>
      </c>
      <c r="EJ69" s="33">
        <v>20.239713567167762</v>
      </c>
    </row>
    <row r="70" spans="1:140" x14ac:dyDescent="0.2">
      <c r="A70" s="35" t="s">
        <v>18</v>
      </c>
      <c r="B70" s="33">
        <v>21.203487516908169</v>
      </c>
      <c r="C70" s="33">
        <v>15.970719233922214</v>
      </c>
      <c r="D70" s="33">
        <v>17.21821213203625</v>
      </c>
      <c r="E70" s="33">
        <v>21.69608153856235</v>
      </c>
      <c r="F70" s="33">
        <v>25.182359627594312</v>
      </c>
      <c r="G70" s="33">
        <v>21.378829804553025</v>
      </c>
      <c r="H70" s="33">
        <v>24.601576643451349</v>
      </c>
      <c r="I70" s="33">
        <v>24.554680378382717</v>
      </c>
      <c r="J70" s="33">
        <v>22.861741298645473</v>
      </c>
      <c r="K70" s="33">
        <v>20.420054947170151</v>
      </c>
      <c r="L70" s="33">
        <v>22.346123352193423</v>
      </c>
      <c r="M70" s="33">
        <v>21.310038221565346</v>
      </c>
      <c r="N70" s="33">
        <v>19.304005278750889</v>
      </c>
      <c r="O70" s="33">
        <v>17.952791505961983</v>
      </c>
      <c r="P70" s="33">
        <v>17.915529271707804</v>
      </c>
      <c r="Q70" s="33">
        <v>18.885917922199734</v>
      </c>
      <c r="R70" s="33">
        <v>16.091584013185301</v>
      </c>
      <c r="S70" s="33">
        <v>13.973061670437886</v>
      </c>
      <c r="T70" s="33">
        <v>13.397154159478887</v>
      </c>
      <c r="U70" s="33">
        <v>14.962015415794729</v>
      </c>
      <c r="V70" s="33">
        <v>14.320172580399282</v>
      </c>
      <c r="W70" s="33">
        <v>15.668757324824909</v>
      </c>
      <c r="X70" s="33">
        <v>18.500396286412975</v>
      </c>
      <c r="Y70" s="33">
        <v>21.92604651229037</v>
      </c>
      <c r="Z70" s="33">
        <v>17.661896700243869</v>
      </c>
      <c r="AA70" s="33">
        <v>19.211212914594956</v>
      </c>
      <c r="AB70" s="33">
        <v>22.758982413957796</v>
      </c>
      <c r="AC70" s="33">
        <v>24.040196206456272</v>
      </c>
      <c r="AD70" s="33">
        <v>20.038282333469393</v>
      </c>
      <c r="AE70" s="33">
        <v>20.064933055066735</v>
      </c>
      <c r="AF70" s="33">
        <v>23.896516328761766</v>
      </c>
      <c r="AG70" s="33">
        <v>24.937207883553583</v>
      </c>
      <c r="AH70" s="33">
        <v>23.529346388354991</v>
      </c>
      <c r="AI70" s="33">
        <v>24.390553541340878</v>
      </c>
      <c r="AJ70" s="33">
        <v>20.258554747444879</v>
      </c>
      <c r="AK70" s="33">
        <v>15.324571965934219</v>
      </c>
      <c r="AL70" s="33">
        <v>18.584139483101332</v>
      </c>
      <c r="AM70" s="33">
        <v>15.172455713315454</v>
      </c>
      <c r="AN70" s="33">
        <v>26.469301502179324</v>
      </c>
      <c r="AO70" s="33">
        <v>13.096721370676441</v>
      </c>
      <c r="AP70" s="33">
        <v>19.916032067445549</v>
      </c>
      <c r="AQ70" s="33">
        <v>19.595118980352453</v>
      </c>
      <c r="AR70" s="33">
        <v>21.711507850032703</v>
      </c>
      <c r="AS70" s="33">
        <v>18.356860756548098</v>
      </c>
      <c r="AT70" s="33">
        <v>22.177180101691157</v>
      </c>
      <c r="AU70" s="33">
        <v>23.088866428607055</v>
      </c>
      <c r="AV70" s="33">
        <v>20.47261750483456</v>
      </c>
      <c r="AW70" s="33">
        <v>14.907697961772866</v>
      </c>
      <c r="AX70" s="33">
        <v>18.943114157453387</v>
      </c>
      <c r="AY70" s="33">
        <v>17.381851692714783</v>
      </c>
      <c r="AZ70" s="33">
        <v>14.861934061248709</v>
      </c>
      <c r="BA70" s="33">
        <v>12.425778343423598</v>
      </c>
      <c r="BB70" s="33">
        <v>14.073902892911832</v>
      </c>
      <c r="BC70" s="33">
        <v>13.515341487099361</v>
      </c>
      <c r="BD70" s="33">
        <v>13.306428391610758</v>
      </c>
      <c r="BE70" s="33">
        <v>14.705631281243722</v>
      </c>
      <c r="BF70" s="33">
        <v>16.108027823936084</v>
      </c>
      <c r="BG70" s="33">
        <v>15.008889858233285</v>
      </c>
      <c r="BH70" s="33">
        <v>19.530510214109754</v>
      </c>
      <c r="BI70" s="33">
        <v>19.510093908597344</v>
      </c>
      <c r="BJ70" s="33">
        <v>18.01741395684169</v>
      </c>
      <c r="BK70" s="33">
        <v>22.775772503140324</v>
      </c>
      <c r="BL70" s="33">
        <v>16.505700899460503</v>
      </c>
      <c r="BM70" s="33">
        <v>16.906816685830048</v>
      </c>
      <c r="BN70" s="33">
        <v>19.521028073764864</v>
      </c>
      <c r="BO70" s="33">
        <v>21.54657976057004</v>
      </c>
      <c r="BP70" s="33">
        <v>24.613127799442982</v>
      </c>
      <c r="BQ70" s="33">
        <v>22.285595283565172</v>
      </c>
      <c r="BR70" s="33">
        <v>20.009865298208901</v>
      </c>
      <c r="BS70" s="33">
        <v>15.937131335046223</v>
      </c>
      <c r="BT70" s="33">
        <v>17.152810521796386</v>
      </c>
      <c r="BU70" s="33">
        <v>14.107432346443808</v>
      </c>
      <c r="BV70" s="33">
        <v>15.599268896420805</v>
      </c>
      <c r="BW70" s="33">
        <v>20.150491669034597</v>
      </c>
      <c r="BX70" s="33">
        <v>16.576749778953332</v>
      </c>
      <c r="BY70" s="33">
        <v>20.183837119243151</v>
      </c>
      <c r="BZ70" s="33">
        <v>18.022283157200839</v>
      </c>
      <c r="CA70" s="33">
        <v>19.306749805020957</v>
      </c>
      <c r="CB70" s="33">
        <v>19.007092720948688</v>
      </c>
      <c r="CC70" s="33">
        <v>17.546861333368</v>
      </c>
      <c r="CD70" s="33">
        <v>14.769505065654684</v>
      </c>
      <c r="CE70" s="33">
        <v>16.937965595870427</v>
      </c>
      <c r="CF70" s="33">
        <v>15.544921081995184</v>
      </c>
      <c r="CG70" s="33">
        <v>16.102615456092526</v>
      </c>
      <c r="CH70" s="33">
        <v>12.890163831912352</v>
      </c>
      <c r="CI70" s="33">
        <v>11.90318307571607</v>
      </c>
      <c r="CJ70" s="33">
        <v>10.015645736930033</v>
      </c>
      <c r="CK70" s="33">
        <v>13.621062484901234</v>
      </c>
      <c r="CL70" s="33">
        <v>10.79746099824446</v>
      </c>
      <c r="CM70" s="33">
        <v>13.151351804245067</v>
      </c>
      <c r="CN70" s="33">
        <v>15.196277409160711</v>
      </c>
      <c r="CO70" s="33">
        <v>15.582134121602351</v>
      </c>
      <c r="CP70" s="33">
        <v>13.975762203090939</v>
      </c>
      <c r="CQ70" s="33">
        <v>17.384118446752542</v>
      </c>
      <c r="CR70" s="33">
        <v>15.003772353428683</v>
      </c>
      <c r="CS70" s="33">
        <v>18.301890898802778</v>
      </c>
      <c r="CT70" s="33">
        <v>22.475584034144372</v>
      </c>
      <c r="CU70" s="33">
        <v>18.407221634353334</v>
      </c>
      <c r="CV70" s="33">
        <v>19.316769435836612</v>
      </c>
      <c r="CW70" s="33">
        <v>18.680973229295002</v>
      </c>
      <c r="CX70" s="33">
        <v>21.18106647923096</v>
      </c>
      <c r="CY70" s="33">
        <v>22.218020015641429</v>
      </c>
      <c r="CZ70" s="33">
        <v>23.130975253150634</v>
      </c>
      <c r="DA70" s="33">
        <v>16.083373918073995</v>
      </c>
      <c r="DB70" s="33">
        <v>19.49542516175352</v>
      </c>
      <c r="DC70" s="33">
        <v>19.944538126282069</v>
      </c>
      <c r="DD70" s="33">
        <v>19.431854911591071</v>
      </c>
      <c r="DE70" s="33">
        <v>18.929733964763713</v>
      </c>
      <c r="DF70" s="33">
        <v>23.613883154313601</v>
      </c>
      <c r="DG70" s="33">
        <v>21.96023993561715</v>
      </c>
      <c r="DH70" s="33">
        <v>19.431568664656488</v>
      </c>
      <c r="DI70" s="33">
        <v>17.345323128772378</v>
      </c>
      <c r="DJ70" s="33">
        <v>21.694981099022236</v>
      </c>
      <c r="DK70" s="33">
        <v>20.578807667922806</v>
      </c>
      <c r="DL70" s="33">
        <v>19.944732722093853</v>
      </c>
      <c r="DM70" s="33">
        <v>22.761737442290418</v>
      </c>
      <c r="DN70" s="33">
        <v>20.33613609610277</v>
      </c>
      <c r="DO70" s="33">
        <v>18.770524284240643</v>
      </c>
      <c r="DP70" s="33">
        <v>17.987045968158768</v>
      </c>
      <c r="DQ70" s="33">
        <v>17.315074041588677</v>
      </c>
      <c r="DR70" s="33">
        <v>17.428828415703109</v>
      </c>
      <c r="DS70" s="33">
        <v>14.568740847796469</v>
      </c>
      <c r="DT70" s="33">
        <v>11.428775539924601</v>
      </c>
      <c r="DU70" s="33">
        <v>16.114253141172782</v>
      </c>
      <c r="DV70" s="33">
        <v>12.127606096637402</v>
      </c>
      <c r="DW70" s="33">
        <v>14.822811111382874</v>
      </c>
      <c r="DX70" s="33">
        <v>17.054757558401047</v>
      </c>
      <c r="DY70" s="33">
        <v>17.106961664150599</v>
      </c>
      <c r="DZ70" s="33">
        <v>16.730468978493157</v>
      </c>
      <c r="EA70" s="33">
        <v>17.349833812666638</v>
      </c>
      <c r="EB70" s="33">
        <v>18.434503987186421</v>
      </c>
      <c r="EC70" s="33">
        <v>20.603693609527102</v>
      </c>
      <c r="ED70" s="33">
        <v>19.491697466730837</v>
      </c>
      <c r="EE70" s="33">
        <v>16.817431540159497</v>
      </c>
      <c r="EF70" s="33">
        <v>18.270949619740016</v>
      </c>
      <c r="EG70" s="33">
        <v>26.666702720097373</v>
      </c>
      <c r="EH70" s="33">
        <v>25.858932777086981</v>
      </c>
      <c r="EI70" s="33">
        <v>24.53638633383456</v>
      </c>
      <c r="EJ70" s="33">
        <v>20.781905074492482</v>
      </c>
    </row>
    <row r="71" spans="1:140" x14ac:dyDescent="0.2">
      <c r="A71" s="35" t="s">
        <v>19</v>
      </c>
      <c r="B71" s="33">
        <v>22.923375478038967</v>
      </c>
      <c r="C71" s="33">
        <v>20.843430714844878</v>
      </c>
      <c r="D71" s="33">
        <v>19.326034642583267</v>
      </c>
      <c r="E71" s="33">
        <v>23.087078154401912</v>
      </c>
      <c r="F71" s="33">
        <v>24.779986453146645</v>
      </c>
      <c r="G71" s="33">
        <v>17.505925223494035</v>
      </c>
      <c r="H71" s="33">
        <v>17.933908304610995</v>
      </c>
      <c r="I71" s="33">
        <v>17.345766905741797</v>
      </c>
      <c r="J71" s="33">
        <v>19.060045776651801</v>
      </c>
      <c r="K71" s="33">
        <v>21.893435166659113</v>
      </c>
      <c r="L71" s="33">
        <v>21.249327539626908</v>
      </c>
      <c r="M71" s="33">
        <v>20.536979053224275</v>
      </c>
      <c r="N71" s="33">
        <v>18.766854736000045</v>
      </c>
      <c r="O71" s="33">
        <v>14.729298542790239</v>
      </c>
      <c r="P71" s="33">
        <v>24.143969526515516</v>
      </c>
      <c r="Q71" s="33">
        <v>25.874333182950338</v>
      </c>
      <c r="R71" s="33">
        <v>15.520592089669165</v>
      </c>
      <c r="S71" s="33">
        <v>15.169338875980117</v>
      </c>
      <c r="T71" s="33">
        <v>19.012166915082613</v>
      </c>
      <c r="U71" s="33">
        <v>18.934492522601726</v>
      </c>
      <c r="V71" s="33">
        <v>16.898836994459899</v>
      </c>
      <c r="W71" s="33">
        <v>23.371360942153544</v>
      </c>
      <c r="X71" s="33">
        <v>18.719914602299063</v>
      </c>
      <c r="Y71" s="33">
        <v>19.15319858043167</v>
      </c>
      <c r="Z71" s="33">
        <v>20.69429686847641</v>
      </c>
      <c r="AA71" s="33">
        <v>20.315702810144387</v>
      </c>
      <c r="AB71" s="33">
        <v>23.83663012468239</v>
      </c>
      <c r="AC71" s="33">
        <v>25.607177688596231</v>
      </c>
      <c r="AD71" s="33">
        <v>22.256839726402958</v>
      </c>
      <c r="AE71" s="33">
        <v>24.410849906611734</v>
      </c>
      <c r="AF71" s="33">
        <v>28.018352851728654</v>
      </c>
      <c r="AG71" s="33">
        <v>27.742324505688924</v>
      </c>
      <c r="AH71" s="33">
        <v>31.272013488415652</v>
      </c>
      <c r="AI71" s="33">
        <v>27.049159910123578</v>
      </c>
      <c r="AJ71" s="33">
        <v>18.139780286267214</v>
      </c>
      <c r="AK71" s="33">
        <v>15.683299989122775</v>
      </c>
      <c r="AL71" s="33">
        <v>16.710264054986808</v>
      </c>
      <c r="AM71" s="33">
        <v>19.602136193224524</v>
      </c>
      <c r="AN71" s="33">
        <v>29.549258374779392</v>
      </c>
      <c r="AO71" s="33">
        <v>20.124771172673725</v>
      </c>
      <c r="AP71" s="33">
        <v>20.852444693995587</v>
      </c>
      <c r="AQ71" s="33">
        <v>19.699329295682858</v>
      </c>
      <c r="AR71" s="33">
        <v>18.635086170874246</v>
      </c>
      <c r="AS71" s="33">
        <v>19.542059371048655</v>
      </c>
      <c r="AT71" s="33">
        <v>25.195344468907436</v>
      </c>
      <c r="AU71" s="33">
        <v>24.786256518534287</v>
      </c>
      <c r="AV71" s="33">
        <v>23.511903740671357</v>
      </c>
      <c r="AW71" s="33">
        <v>15.470231713075957</v>
      </c>
      <c r="AX71" s="33">
        <v>15.358272026088805</v>
      </c>
      <c r="AY71" s="33">
        <v>22.053369836560297</v>
      </c>
      <c r="AZ71" s="33">
        <v>19.29576287706886</v>
      </c>
      <c r="BA71" s="33">
        <v>13.642499082074513</v>
      </c>
      <c r="BB71" s="33">
        <v>15.975446874572482</v>
      </c>
      <c r="BC71" s="33">
        <v>17.824188569492041</v>
      </c>
      <c r="BD71" s="33">
        <v>17.558353925563999</v>
      </c>
      <c r="BE71" s="33">
        <v>16.540729647965168</v>
      </c>
      <c r="BF71" s="33">
        <v>20.945077314272478</v>
      </c>
      <c r="BG71" s="33">
        <v>19.993007687058956</v>
      </c>
      <c r="BH71" s="33">
        <v>19.651549984846497</v>
      </c>
      <c r="BI71" s="33">
        <v>22.307220769832991</v>
      </c>
      <c r="BJ71" s="33">
        <v>25.371223042258766</v>
      </c>
      <c r="BK71" s="33">
        <v>26.406418197121159</v>
      </c>
      <c r="BL71" s="33">
        <v>20.343312719083027</v>
      </c>
      <c r="BM71" s="33">
        <v>19.79403974404298</v>
      </c>
      <c r="BN71" s="33">
        <v>24.151919382978004</v>
      </c>
      <c r="BO71" s="33">
        <v>26.619598317892191</v>
      </c>
      <c r="BP71" s="33">
        <v>29.226781960188273</v>
      </c>
      <c r="BQ71" s="33">
        <v>28.077223947656318</v>
      </c>
      <c r="BR71" s="33">
        <v>23.687196910843682</v>
      </c>
      <c r="BS71" s="33">
        <v>20.020906678006085</v>
      </c>
      <c r="BT71" s="33">
        <v>13.8321921901307</v>
      </c>
      <c r="BU71" s="33">
        <v>13.479686194615939</v>
      </c>
      <c r="BV71" s="33">
        <v>18.534825419605696</v>
      </c>
      <c r="BW71" s="33">
        <v>24.6862828000415</v>
      </c>
      <c r="BX71" s="33">
        <v>18.401729279160172</v>
      </c>
      <c r="BY71" s="33">
        <v>16.530670100166027</v>
      </c>
      <c r="BZ71" s="33">
        <v>19.78250872412038</v>
      </c>
      <c r="CA71" s="33">
        <v>17.39284902193943</v>
      </c>
      <c r="CB71" s="33">
        <v>20.071628755822399</v>
      </c>
      <c r="CC71" s="33">
        <v>23.875670439811625</v>
      </c>
      <c r="CD71" s="33">
        <v>16.806361711959017</v>
      </c>
      <c r="CE71" s="33">
        <v>15.01328225676351</v>
      </c>
      <c r="CF71" s="33">
        <v>16.860682551501295</v>
      </c>
      <c r="CG71" s="33">
        <v>24.008935127124676</v>
      </c>
      <c r="CH71" s="33">
        <v>23.246644235491999</v>
      </c>
      <c r="CI71" s="33">
        <v>14.512180487555908</v>
      </c>
      <c r="CJ71" s="33">
        <v>18.479959598527383</v>
      </c>
      <c r="CK71" s="33">
        <v>16.510471496181076</v>
      </c>
      <c r="CL71" s="33">
        <v>17.03532812898931</v>
      </c>
      <c r="CM71" s="33">
        <v>14.80562070429338</v>
      </c>
      <c r="CN71" s="33">
        <v>19.472152344324801</v>
      </c>
      <c r="CO71" s="33">
        <v>18.928093544098889</v>
      </c>
      <c r="CP71" s="33">
        <v>17.455251246985888</v>
      </c>
      <c r="CQ71" s="33">
        <v>19.396713596032079</v>
      </c>
      <c r="CR71" s="33">
        <v>16.692904269264893</v>
      </c>
      <c r="CS71" s="33">
        <v>20.242851072728634</v>
      </c>
      <c r="CT71" s="33">
        <v>25.306317083692086</v>
      </c>
      <c r="CU71" s="33">
        <v>19.991056484900746</v>
      </c>
      <c r="CV71" s="33">
        <v>20.014538207205263</v>
      </c>
      <c r="CW71" s="33">
        <v>24.107737709346654</v>
      </c>
      <c r="CX71" s="33">
        <v>27.440440846740309</v>
      </c>
      <c r="CY71" s="33">
        <v>29.402256347860792</v>
      </c>
      <c r="CZ71" s="33">
        <v>29.562674484578107</v>
      </c>
      <c r="DA71" s="33">
        <v>21.281598505938092</v>
      </c>
      <c r="DB71" s="33">
        <v>23.872201992232341</v>
      </c>
      <c r="DC71" s="33">
        <v>16.446156326806218</v>
      </c>
      <c r="DD71" s="33">
        <v>10.124510314080815</v>
      </c>
      <c r="DE71" s="33">
        <v>15.289164265847379</v>
      </c>
      <c r="DF71" s="33">
        <v>18.210387018615105</v>
      </c>
      <c r="DG71" s="33">
        <v>19.852296664123866</v>
      </c>
      <c r="DH71" s="33">
        <v>15.980255852029915</v>
      </c>
      <c r="DI71" s="33">
        <v>21.909457402644176</v>
      </c>
      <c r="DJ71" s="33">
        <v>23.780074563083478</v>
      </c>
      <c r="DK71" s="33">
        <v>24.623471508267166</v>
      </c>
      <c r="DL71" s="33">
        <v>24.510965960723354</v>
      </c>
      <c r="DM71" s="33">
        <v>18.430745345108058</v>
      </c>
      <c r="DN71" s="33">
        <v>21.36135578633435</v>
      </c>
      <c r="DO71" s="33">
        <v>17.213761387899002</v>
      </c>
      <c r="DP71" s="33">
        <v>17.651423356088138</v>
      </c>
      <c r="DQ71" s="33">
        <v>18.060575664767214</v>
      </c>
      <c r="DR71" s="33">
        <v>20.367969754759653</v>
      </c>
      <c r="DS71" s="33">
        <v>16.725563907859943</v>
      </c>
      <c r="DT71" s="33">
        <v>13.92699594723071</v>
      </c>
      <c r="DU71" s="33">
        <v>15.934963026263031</v>
      </c>
      <c r="DV71" s="33">
        <v>15.578542744579254</v>
      </c>
      <c r="DW71" s="33">
        <v>18.833293336005735</v>
      </c>
      <c r="DX71" s="33">
        <v>20.508668585493062</v>
      </c>
      <c r="DY71" s="33">
        <v>20.781305308429666</v>
      </c>
      <c r="DZ71" s="33">
        <v>20.174404689657727</v>
      </c>
      <c r="EA71" s="33">
        <v>18.910204554778407</v>
      </c>
      <c r="EB71" s="33">
        <v>25.915789024766543</v>
      </c>
      <c r="EC71" s="33">
        <v>25.844356517129796</v>
      </c>
      <c r="ED71" s="33">
        <v>21.744390889482307</v>
      </c>
      <c r="EE71" s="33">
        <v>21.305154384026597</v>
      </c>
      <c r="EF71" s="33">
        <v>26.709933691810427</v>
      </c>
      <c r="EG71" s="33">
        <v>27.179970378112969</v>
      </c>
      <c r="EH71" s="33">
        <v>28.557848894359239</v>
      </c>
      <c r="EI71" s="33">
        <v>32.687423471771886</v>
      </c>
      <c r="EJ71" s="33">
        <v>26.654510273836717</v>
      </c>
    </row>
    <row r="72" spans="1:140" x14ac:dyDescent="0.2">
      <c r="A72" s="35" t="s">
        <v>20</v>
      </c>
      <c r="B72" s="33">
        <v>22.459874540928961</v>
      </c>
      <c r="C72" s="33">
        <v>20.710951947849228</v>
      </c>
      <c r="D72" s="33">
        <v>16.589258364760202</v>
      </c>
      <c r="E72" s="33">
        <v>19.498114586712685</v>
      </c>
      <c r="F72" s="33">
        <v>24.280413227959141</v>
      </c>
      <c r="G72" s="33">
        <v>22.834937943476238</v>
      </c>
      <c r="H72" s="33">
        <v>18.612058143805065</v>
      </c>
      <c r="I72" s="33">
        <v>20.587154733117181</v>
      </c>
      <c r="J72" s="33">
        <v>21.724950148293068</v>
      </c>
      <c r="K72" s="33">
        <v>18.374257910096652</v>
      </c>
      <c r="L72" s="33">
        <v>22.214297982893175</v>
      </c>
      <c r="M72" s="33">
        <v>25.326416308866385</v>
      </c>
      <c r="N72" s="33">
        <v>22.708991574424452</v>
      </c>
      <c r="O72" s="33">
        <v>19.19748006754623</v>
      </c>
      <c r="P72" s="33">
        <v>21.741654694806417</v>
      </c>
      <c r="Q72" s="33">
        <v>21.052269019371632</v>
      </c>
      <c r="R72" s="33">
        <v>18.341957324391476</v>
      </c>
      <c r="S72" s="33">
        <v>15.242491982575132</v>
      </c>
      <c r="T72" s="33">
        <v>17.822271174047611</v>
      </c>
      <c r="U72" s="33">
        <v>17.980055112268072</v>
      </c>
      <c r="V72" s="33">
        <v>17.930893444154105</v>
      </c>
      <c r="W72" s="33">
        <v>19.99836428635011</v>
      </c>
      <c r="X72" s="33">
        <v>21.548366248618095</v>
      </c>
      <c r="Y72" s="33">
        <v>21.239666163497407</v>
      </c>
      <c r="Z72" s="33">
        <v>19.681643238869515</v>
      </c>
      <c r="AA72" s="33">
        <v>23.444015121978502</v>
      </c>
      <c r="AB72" s="33">
        <v>27.209874784233183</v>
      </c>
      <c r="AC72" s="33">
        <v>26.201934113581103</v>
      </c>
      <c r="AD72" s="33">
        <v>21.331041049807897</v>
      </c>
      <c r="AE72" s="33">
        <v>22.8235445329688</v>
      </c>
      <c r="AF72" s="33">
        <v>23.492436272489577</v>
      </c>
      <c r="AG72" s="33">
        <v>27.151669857053456</v>
      </c>
      <c r="AH72" s="33">
        <v>28.798838373372796</v>
      </c>
      <c r="AI72" s="33">
        <v>27.354603072809805</v>
      </c>
      <c r="AJ72" s="33">
        <v>17.544330168583386</v>
      </c>
      <c r="AK72" s="33">
        <v>20.645618552977187</v>
      </c>
      <c r="AL72" s="33">
        <v>20.185245602971023</v>
      </c>
      <c r="AM72" s="33">
        <v>19.066343328644596</v>
      </c>
      <c r="AN72" s="33">
        <v>23.023716707653168</v>
      </c>
      <c r="AO72" s="33">
        <v>15.309986695604145</v>
      </c>
      <c r="AP72" s="33">
        <v>22.142209214284208</v>
      </c>
      <c r="AQ72" s="33">
        <v>21.698396524446839</v>
      </c>
      <c r="AR72" s="33">
        <v>23.302206628969607</v>
      </c>
      <c r="AS72" s="33">
        <v>24.183919931222771</v>
      </c>
      <c r="AT72" s="33">
        <v>19.99121885488805</v>
      </c>
      <c r="AU72" s="33">
        <v>24.684201882161489</v>
      </c>
      <c r="AV72" s="33">
        <v>21.528300068751101</v>
      </c>
      <c r="AW72" s="33">
        <v>18.558245153679518</v>
      </c>
      <c r="AX72" s="33">
        <v>19.887863522325471</v>
      </c>
      <c r="AY72" s="33">
        <v>23.538402344646691</v>
      </c>
      <c r="AZ72" s="33">
        <v>17.834874788213273</v>
      </c>
      <c r="BA72" s="33">
        <v>17.842416343275122</v>
      </c>
      <c r="BB72" s="33">
        <v>17.00337497799098</v>
      </c>
      <c r="BC72" s="33">
        <v>18.805256385103544</v>
      </c>
      <c r="BD72" s="33">
        <v>15.37431201651629</v>
      </c>
      <c r="BE72" s="33">
        <v>19.299317852561721</v>
      </c>
      <c r="BF72" s="33">
        <v>19.1157558675004</v>
      </c>
      <c r="BG72" s="33">
        <v>20.230756057331835</v>
      </c>
      <c r="BH72" s="33">
        <v>22.194137525757736</v>
      </c>
      <c r="BI72" s="33">
        <v>19.204864650551666</v>
      </c>
      <c r="BJ72" s="33">
        <v>22.257314439327708</v>
      </c>
      <c r="BK72" s="33">
        <v>25.512786348186999</v>
      </c>
      <c r="BL72" s="33">
        <v>23.067970495918814</v>
      </c>
      <c r="BM72" s="33">
        <v>20.117846497854874</v>
      </c>
      <c r="BN72" s="33">
        <v>22.042472032073128</v>
      </c>
      <c r="BO72" s="33">
        <v>25.455401952580274</v>
      </c>
      <c r="BP72" s="33">
        <v>27.150021160103616</v>
      </c>
      <c r="BQ72" s="33">
        <v>26.941486995785063</v>
      </c>
      <c r="BR72" s="33">
        <v>22.381993883291248</v>
      </c>
      <c r="BS72" s="33">
        <v>15.726889511105734</v>
      </c>
      <c r="BT72" s="33">
        <v>15.246901115446283</v>
      </c>
      <c r="BU72" s="33">
        <v>14.889375435478824</v>
      </c>
      <c r="BV72" s="33">
        <v>18.433795717577855</v>
      </c>
      <c r="BW72" s="33">
        <v>24.261368882091304</v>
      </c>
      <c r="BX72" s="33">
        <v>17.922766077450401</v>
      </c>
      <c r="BY72" s="33">
        <v>16.76329207519613</v>
      </c>
      <c r="BZ72" s="33">
        <v>20.014738352573264</v>
      </c>
      <c r="CA72" s="33">
        <v>21.556824676031248</v>
      </c>
      <c r="CB72" s="33">
        <v>20.649322249118228</v>
      </c>
      <c r="CC72" s="33">
        <v>20.044646076507441</v>
      </c>
      <c r="CD72" s="33">
        <v>23.782169007923851</v>
      </c>
      <c r="CE72" s="33">
        <v>19.02967162294868</v>
      </c>
      <c r="CF72" s="33">
        <v>20.362684057045438</v>
      </c>
      <c r="CG72" s="33">
        <v>19.00754013826343</v>
      </c>
      <c r="CH72" s="33">
        <v>22.841049635423921</v>
      </c>
      <c r="CI72" s="33">
        <v>16.596505762803361</v>
      </c>
      <c r="CJ72" s="33">
        <v>14.357933082741987</v>
      </c>
      <c r="CK72" s="33">
        <v>14.889379705647526</v>
      </c>
      <c r="CL72" s="33">
        <v>16.494145262622418</v>
      </c>
      <c r="CM72" s="33">
        <v>17.95653469148095</v>
      </c>
      <c r="CN72" s="33">
        <v>20.354466824351235</v>
      </c>
      <c r="CO72" s="33">
        <v>17.790768541402414</v>
      </c>
      <c r="CP72" s="33">
        <v>20.231797650693647</v>
      </c>
      <c r="CQ72" s="33">
        <v>20.498418253650868</v>
      </c>
      <c r="CR72" s="33">
        <v>16.661299309839112</v>
      </c>
      <c r="CS72" s="33">
        <v>21.767430031804437</v>
      </c>
      <c r="CT72" s="33">
        <v>24.198157255361807</v>
      </c>
      <c r="CU72" s="33">
        <v>20.907621556483583</v>
      </c>
      <c r="CV72" s="33">
        <v>19.203067126967834</v>
      </c>
      <c r="CW72" s="33">
        <v>22.036395886584479</v>
      </c>
      <c r="CX72" s="33">
        <v>24.056631368902178</v>
      </c>
      <c r="CY72" s="33">
        <v>25.833538232697833</v>
      </c>
      <c r="CZ72" s="33">
        <v>28.375402610727729</v>
      </c>
      <c r="DA72" s="33">
        <v>20.545069162175796</v>
      </c>
      <c r="DB72" s="33">
        <v>21.701565137222818</v>
      </c>
      <c r="DC72" s="33">
        <v>16.81089143692801</v>
      </c>
      <c r="DD72" s="33">
        <v>20.41416175415597</v>
      </c>
      <c r="DE72" s="33">
        <v>17.480945748124999</v>
      </c>
      <c r="DF72" s="33">
        <v>19.9501467315715</v>
      </c>
      <c r="DG72" s="33">
        <v>21.588031041100411</v>
      </c>
      <c r="DH72" s="33">
        <v>20.45008125998223</v>
      </c>
      <c r="DI72" s="33">
        <v>19.313555854105076</v>
      </c>
      <c r="DJ72" s="33">
        <v>20.237242751712312</v>
      </c>
      <c r="DK72" s="33">
        <v>20.067498399259623</v>
      </c>
      <c r="DL72" s="33">
        <v>22.208724480966886</v>
      </c>
      <c r="DM72" s="33">
        <v>22.796680941508122</v>
      </c>
      <c r="DN72" s="33">
        <v>19.682995650296117</v>
      </c>
      <c r="DO72" s="33">
        <v>19.795931791420728</v>
      </c>
      <c r="DP72" s="33">
        <v>20.608445258385633</v>
      </c>
      <c r="DQ72" s="33">
        <v>21.095405603761296</v>
      </c>
      <c r="DR72" s="33">
        <v>19.521008527873374</v>
      </c>
      <c r="DS72" s="33">
        <v>14.783665018604099</v>
      </c>
      <c r="DT72" s="33">
        <v>15.288316051313448</v>
      </c>
      <c r="DU72" s="33">
        <v>17.746778980773573</v>
      </c>
      <c r="DV72" s="33">
        <v>16.48788603866727</v>
      </c>
      <c r="DW72" s="33">
        <v>20.089021329332315</v>
      </c>
      <c r="DX72" s="33">
        <v>20.033987403745865</v>
      </c>
      <c r="DY72" s="33">
        <v>20.197292093649612</v>
      </c>
      <c r="DZ72" s="33">
        <v>20.290226085116139</v>
      </c>
      <c r="EA72" s="33">
        <v>19.137126169248607</v>
      </c>
      <c r="EB72" s="33">
        <v>20.938044381485057</v>
      </c>
      <c r="EC72" s="33">
        <v>25.384242620874954</v>
      </c>
      <c r="ED72" s="33">
        <v>25.556238379002234</v>
      </c>
      <c r="EE72" s="33">
        <v>20.582881477837795</v>
      </c>
      <c r="EF72" s="33">
        <v>22.121974897322559</v>
      </c>
      <c r="EG72" s="33">
        <v>25.210315263343439</v>
      </c>
      <c r="EH72" s="33">
        <v>26.178328893273591</v>
      </c>
      <c r="EI72" s="33">
        <v>29.677968567187371</v>
      </c>
      <c r="EJ72" s="33">
        <v>25.97620392874143</v>
      </c>
    </row>
    <row r="73" spans="1:140" x14ac:dyDescent="0.2">
      <c r="A73" s="34" t="s">
        <v>23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19.647286421063473</v>
      </c>
      <c r="AA73" s="33">
        <v>21.327376682085927</v>
      </c>
      <c r="AB73" s="33">
        <v>24.065773583342384</v>
      </c>
      <c r="AC73" s="33">
        <v>20.390147950822161</v>
      </c>
      <c r="AD73" s="33">
        <v>18.36111261819288</v>
      </c>
      <c r="AE73" s="33">
        <v>21.647970800473765</v>
      </c>
      <c r="AF73" s="33">
        <v>22.23981563224061</v>
      </c>
      <c r="AG73" s="33">
        <v>24.155804088085183</v>
      </c>
      <c r="AH73" s="33">
        <v>28.143325993975683</v>
      </c>
      <c r="AI73" s="33">
        <v>20.69188233495689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17.907217246966248</v>
      </c>
      <c r="BJ73" s="33">
        <v>18.72848134257849</v>
      </c>
      <c r="BK73" s="33">
        <v>19.355628374925455</v>
      </c>
      <c r="BL73" s="33">
        <v>21.612181626010106</v>
      </c>
      <c r="BM73" s="33">
        <v>18.3497835115542</v>
      </c>
      <c r="BN73" s="33">
        <v>19.047649329573606</v>
      </c>
      <c r="BO73" s="33">
        <v>22.454453828206912</v>
      </c>
      <c r="BP73" s="33">
        <v>24.305741762323692</v>
      </c>
      <c r="BQ73" s="33">
        <v>20.864444157639802</v>
      </c>
      <c r="BR73" s="33">
        <v>19.29889205853096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16.309926828167278</v>
      </c>
      <c r="CR73" s="33">
        <v>17.177619376030087</v>
      </c>
      <c r="CS73" s="33">
        <v>16.711965545996996</v>
      </c>
      <c r="CT73" s="33">
        <v>19.864874977102108</v>
      </c>
      <c r="CU73" s="33">
        <v>19.119577449590341</v>
      </c>
      <c r="CV73" s="33">
        <v>17.601244495920923</v>
      </c>
      <c r="CW73" s="33">
        <v>16.863004209548546</v>
      </c>
      <c r="CX73" s="33">
        <v>18.199146063962729</v>
      </c>
      <c r="CY73" s="33">
        <v>19.634083483259307</v>
      </c>
      <c r="CZ73" s="33">
        <v>17.550505620662005</v>
      </c>
      <c r="DA73" s="33">
        <v>15.787388394803262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0</v>
      </c>
      <c r="EA73" s="33">
        <v>19.931750436056937</v>
      </c>
      <c r="EB73" s="33">
        <v>18.669580279892873</v>
      </c>
      <c r="EC73" s="33">
        <v>22.143707165910815</v>
      </c>
      <c r="ED73" s="33">
        <v>19.347605786050387</v>
      </c>
      <c r="EE73" s="33">
        <v>19.505287577287312</v>
      </c>
      <c r="EF73" s="33">
        <v>18.974965232521875</v>
      </c>
      <c r="EG73" s="33">
        <v>21.344268164784854</v>
      </c>
      <c r="EH73" s="33">
        <v>21.418963394440564</v>
      </c>
      <c r="EI73" s="33">
        <v>25.581727355037977</v>
      </c>
      <c r="EJ73" s="33">
        <v>20.586884509924268</v>
      </c>
    </row>
    <row r="74" spans="1:140" x14ac:dyDescent="0.2">
      <c r="A74" s="34" t="s">
        <v>38</v>
      </c>
      <c r="B74" s="33">
        <v>132.00098775969312</v>
      </c>
      <c r="C74" s="33">
        <v>128.11462989332836</v>
      </c>
      <c r="D74" s="33">
        <v>141.22318967678999</v>
      </c>
      <c r="E74" s="33">
        <v>134.02471059560617</v>
      </c>
      <c r="F74" s="33">
        <v>125.45655149836242</v>
      </c>
      <c r="G74" s="33">
        <v>131.82191547962739</v>
      </c>
      <c r="H74" s="33">
        <v>135.35543518236122</v>
      </c>
      <c r="I74" s="33">
        <v>118.94941663597201</v>
      </c>
      <c r="J74" s="33">
        <v>119.13777337572398</v>
      </c>
      <c r="K74" s="33">
        <v>116.49212497148572</v>
      </c>
      <c r="L74" s="33">
        <v>108.99645122833171</v>
      </c>
      <c r="M74" s="33">
        <v>106.24090222183226</v>
      </c>
      <c r="N74" s="33">
        <v>109.64680474011216</v>
      </c>
      <c r="O74" s="33">
        <v>96.971626933468698</v>
      </c>
      <c r="P74" s="33">
        <v>103.50441454063277</v>
      </c>
      <c r="Q74" s="33">
        <v>105.18175119886777</v>
      </c>
      <c r="R74" s="33">
        <v>114.28094712850627</v>
      </c>
      <c r="S74" s="33">
        <v>101.01905727327194</v>
      </c>
      <c r="T74" s="33">
        <v>106.37376756779896</v>
      </c>
      <c r="U74" s="33">
        <v>128.77211367699127</v>
      </c>
      <c r="V74" s="33">
        <v>123.48263202727139</v>
      </c>
      <c r="W74" s="33">
        <v>127.86105266431225</v>
      </c>
      <c r="X74" s="33">
        <v>127.31278437291809</v>
      </c>
      <c r="Y74" s="33">
        <v>139.980759105163</v>
      </c>
      <c r="Z74" s="33">
        <v>117.7425444528307</v>
      </c>
      <c r="AA74" s="33">
        <v>122.95741112147218</v>
      </c>
      <c r="AB74" s="33">
        <v>130.59150703796993</v>
      </c>
      <c r="AC74" s="33">
        <v>124.1161760391395</v>
      </c>
      <c r="AD74" s="33">
        <v>129.66985185823168</v>
      </c>
      <c r="AE74" s="33">
        <v>123.16196072308988</v>
      </c>
      <c r="AF74" s="33">
        <v>130.75913201507731</v>
      </c>
      <c r="AG74" s="33">
        <v>116.63397339077486</v>
      </c>
      <c r="AH74" s="33">
        <v>117.83399586744089</v>
      </c>
      <c r="AI74" s="33">
        <v>110.75510440297688</v>
      </c>
      <c r="AJ74" s="33">
        <v>126.61883001821025</v>
      </c>
      <c r="AK74" s="33">
        <v>134.1730087855525</v>
      </c>
      <c r="AL74" s="33">
        <v>118.99385364462844</v>
      </c>
      <c r="AM74" s="33">
        <v>132.16933416434449</v>
      </c>
      <c r="AN74" s="33">
        <v>132.99416987512703</v>
      </c>
      <c r="AO74" s="33">
        <v>122.13249473641454</v>
      </c>
      <c r="AP74" s="33">
        <v>134.50014812758616</v>
      </c>
      <c r="AQ74" s="33">
        <v>139.13359223954521</v>
      </c>
      <c r="AR74" s="33">
        <v>132.99262314961888</v>
      </c>
      <c r="AS74" s="33">
        <v>119.24608673324785</v>
      </c>
      <c r="AT74" s="33">
        <v>104.56297990051566</v>
      </c>
      <c r="AU74" s="33">
        <v>108.71356067561896</v>
      </c>
      <c r="AV74" s="33">
        <v>90.141655674030901</v>
      </c>
      <c r="AW74" s="33">
        <v>99.271671219040996</v>
      </c>
      <c r="AX74" s="33">
        <v>103.9405409014917</v>
      </c>
      <c r="AY74" s="33">
        <v>97.948380851429519</v>
      </c>
      <c r="AZ74" s="33">
        <v>86.204600486050538</v>
      </c>
      <c r="BA74" s="33">
        <v>89.700216359934061</v>
      </c>
      <c r="BB74" s="33">
        <v>89.745766434233786</v>
      </c>
      <c r="BC74" s="33">
        <v>110.42351010630001</v>
      </c>
      <c r="BD74" s="33">
        <v>104.3264464059461</v>
      </c>
      <c r="BE74" s="33">
        <v>121.22874128090383</v>
      </c>
      <c r="BF74" s="33">
        <v>122.79602887662901</v>
      </c>
      <c r="BG74" s="33">
        <v>127.90516033282121</v>
      </c>
      <c r="BH74" s="33">
        <v>124.65713085271798</v>
      </c>
      <c r="BI74" s="33">
        <v>121.02139099871154</v>
      </c>
      <c r="BJ74" s="33">
        <v>125.18518144583601</v>
      </c>
      <c r="BK74" s="33">
        <v>121.11635689984435</v>
      </c>
      <c r="BL74" s="33">
        <v>120.27470592834456</v>
      </c>
      <c r="BM74" s="33">
        <v>118.87636338445716</v>
      </c>
      <c r="BN74" s="33">
        <v>123.50774003797314</v>
      </c>
      <c r="BO74" s="33">
        <v>121.3686989839849</v>
      </c>
      <c r="BP74" s="33">
        <v>120.421205062997</v>
      </c>
      <c r="BQ74" s="33">
        <v>114.91374372267099</v>
      </c>
      <c r="BR74" s="33">
        <v>106.91526414084778</v>
      </c>
      <c r="BS74" s="33">
        <v>122.18658529217448</v>
      </c>
      <c r="BT74" s="33">
        <v>157.35098781551389</v>
      </c>
      <c r="BU74" s="33">
        <v>146.67546085421887</v>
      </c>
      <c r="BV74" s="33">
        <v>136.00905962487778</v>
      </c>
      <c r="BW74" s="33">
        <v>131.6915189400348</v>
      </c>
      <c r="BX74" s="33">
        <v>122.59996353237527</v>
      </c>
      <c r="BY74" s="33">
        <v>130.3214822283029</v>
      </c>
      <c r="BZ74" s="33">
        <v>122.20473678495895</v>
      </c>
      <c r="CA74" s="33">
        <v>117.0398512562325</v>
      </c>
      <c r="CB74" s="33">
        <v>139.86271527319948</v>
      </c>
      <c r="CC74" s="33">
        <v>105.66503093446458</v>
      </c>
      <c r="CD74" s="33">
        <v>92.960708785747869</v>
      </c>
      <c r="CE74" s="33">
        <v>86.013229671858483</v>
      </c>
      <c r="CF74" s="33">
        <v>106.8618411962553</v>
      </c>
      <c r="CG74" s="33">
        <v>103.29564665831964</v>
      </c>
      <c r="CH74" s="33">
        <v>105.50316717721175</v>
      </c>
      <c r="CI74" s="33">
        <v>110.80974997783197</v>
      </c>
      <c r="CJ74" s="33">
        <v>97.576239043319688</v>
      </c>
      <c r="CK74" s="33">
        <v>94.860964033274072</v>
      </c>
      <c r="CL74" s="33">
        <v>93.19618950239952</v>
      </c>
      <c r="CM74" s="33">
        <v>102.39496424937703</v>
      </c>
      <c r="CN74" s="33">
        <v>104.01630123728567</v>
      </c>
      <c r="CO74" s="33">
        <v>119.83728796020628</v>
      </c>
      <c r="CP74" s="33">
        <v>126.0828023563808</v>
      </c>
      <c r="CQ74" s="33">
        <v>111.77902345645664</v>
      </c>
      <c r="CR74" s="33">
        <v>123.19144883921845</v>
      </c>
      <c r="CS74" s="33">
        <v>118.91777493334881</v>
      </c>
      <c r="CT74" s="33">
        <v>111.88561264070763</v>
      </c>
      <c r="CU74" s="33">
        <v>115.98966701667763</v>
      </c>
      <c r="CV74" s="33">
        <v>116.8965848060479</v>
      </c>
      <c r="CW74" s="33">
        <v>118.57331114946696</v>
      </c>
      <c r="CX74" s="33">
        <v>112.96290308278613</v>
      </c>
      <c r="CY74" s="33">
        <v>112.84055393693207</v>
      </c>
      <c r="CZ74" s="33">
        <v>100.08096780984336</v>
      </c>
      <c r="DA74" s="33">
        <v>103.36463369870231</v>
      </c>
      <c r="DB74" s="33">
        <v>133.26513100434286</v>
      </c>
      <c r="DC74" s="33">
        <v>136.86387268116758</v>
      </c>
      <c r="DD74" s="33">
        <v>126.24679630128092</v>
      </c>
      <c r="DE74" s="33">
        <v>140.80248442902587</v>
      </c>
      <c r="DF74" s="33">
        <v>133.72740672621885</v>
      </c>
      <c r="DG74" s="33">
        <v>123.57552604549056</v>
      </c>
      <c r="DH74" s="33">
        <v>125.08116612563607</v>
      </c>
      <c r="DI74" s="33">
        <v>139.06446892191448</v>
      </c>
      <c r="DJ74" s="33">
        <v>122.77994930527157</v>
      </c>
      <c r="DK74" s="33">
        <v>130.99323852631008</v>
      </c>
      <c r="DL74" s="33">
        <v>113.49980014132294</v>
      </c>
      <c r="DM74" s="33">
        <v>101.64212733278403</v>
      </c>
      <c r="DN74" s="33">
        <v>96.029030352721179</v>
      </c>
      <c r="DO74" s="33">
        <v>106.51968633610961</v>
      </c>
      <c r="DP74" s="33">
        <v>99.892583422697385</v>
      </c>
      <c r="DQ74" s="33">
        <v>99.879176475596026</v>
      </c>
      <c r="DR74" s="33">
        <v>96.56949990625742</v>
      </c>
      <c r="DS74" s="33">
        <v>78.465791860103948</v>
      </c>
      <c r="DT74" s="33">
        <v>95.920987902931103</v>
      </c>
      <c r="DU74" s="33">
        <v>102.77614108313571</v>
      </c>
      <c r="DV74" s="33">
        <v>111.50422236863332</v>
      </c>
      <c r="DW74" s="33">
        <v>143.58032961830392</v>
      </c>
      <c r="DX74" s="33">
        <v>119.2321369987062</v>
      </c>
      <c r="DY74" s="33">
        <v>128.68724269796579</v>
      </c>
      <c r="DZ74" s="33">
        <v>124.09871013993326</v>
      </c>
      <c r="EA74" s="33">
        <v>121.86749002036723</v>
      </c>
      <c r="EB74" s="33">
        <v>114.55862030181893</v>
      </c>
      <c r="EC74" s="33">
        <v>129.72496739486408</v>
      </c>
      <c r="ED74" s="33">
        <v>122.75652273848972</v>
      </c>
      <c r="EE74" s="33">
        <v>117.70976084577708</v>
      </c>
      <c r="EF74" s="33">
        <v>118.59700809077087</v>
      </c>
      <c r="EG74" s="33">
        <v>126.38159680285037</v>
      </c>
      <c r="EH74" s="33">
        <v>116.02271188800061</v>
      </c>
      <c r="EI74" s="33">
        <v>111.61339236163313</v>
      </c>
      <c r="EJ74" s="33">
        <v>114.08905318873147</v>
      </c>
    </row>
    <row r="75" spans="1:140" x14ac:dyDescent="0.2">
      <c r="A75" s="34" t="s">
        <v>39</v>
      </c>
      <c r="B75" s="33">
        <v>44.864882892048932</v>
      </c>
      <c r="C75" s="33">
        <v>42.135138574390176</v>
      </c>
      <c r="D75" s="33">
        <v>48.470452084021062</v>
      </c>
      <c r="E75" s="33">
        <v>54.642478978507881</v>
      </c>
      <c r="F75" s="33">
        <v>41.867639375797346</v>
      </c>
      <c r="G75" s="33">
        <v>56.815264030741986</v>
      </c>
      <c r="H75" s="33">
        <v>45.815195276370424</v>
      </c>
      <c r="I75" s="33">
        <v>39.401367471179221</v>
      </c>
      <c r="J75" s="33">
        <v>53.046365926230287</v>
      </c>
      <c r="K75" s="33">
        <v>43.267744059768674</v>
      </c>
      <c r="L75" s="33">
        <v>44.978283794888334</v>
      </c>
      <c r="M75" s="33">
        <v>41.799713997798868</v>
      </c>
      <c r="N75" s="33">
        <v>43.615104226063693</v>
      </c>
      <c r="O75" s="33">
        <v>41.36917092443683</v>
      </c>
      <c r="P75" s="33">
        <v>41.811747993186827</v>
      </c>
      <c r="Q75" s="33">
        <v>42.551677352044194</v>
      </c>
      <c r="R75" s="33">
        <v>32.86416708550415</v>
      </c>
      <c r="S75" s="33">
        <v>31.802388976552443</v>
      </c>
      <c r="T75" s="33">
        <v>39.771839789138625</v>
      </c>
      <c r="U75" s="33">
        <v>39.405429999619358</v>
      </c>
      <c r="V75" s="33">
        <v>41.993656925927588</v>
      </c>
      <c r="W75" s="33">
        <v>48.334495207374637</v>
      </c>
      <c r="X75" s="33">
        <v>41.785163572603885</v>
      </c>
      <c r="Y75" s="33">
        <v>45.089377707632437</v>
      </c>
      <c r="Z75" s="33">
        <v>40.319857070800829</v>
      </c>
      <c r="AA75" s="33">
        <v>37.323559663989151</v>
      </c>
      <c r="AB75" s="33">
        <v>41.490690146063123</v>
      </c>
      <c r="AC75" s="33">
        <v>36.797206848119828</v>
      </c>
      <c r="AD75" s="33">
        <v>39.78113086135464</v>
      </c>
      <c r="AE75" s="33">
        <v>44.627113462509151</v>
      </c>
      <c r="AF75" s="33">
        <v>53.84267651005986</v>
      </c>
      <c r="AG75" s="33">
        <v>49.611199801610766</v>
      </c>
      <c r="AH75" s="33">
        <v>52.713305752413781</v>
      </c>
      <c r="AI75" s="33">
        <v>40.683456626235305</v>
      </c>
      <c r="AJ75" s="33">
        <v>56.889197272903132</v>
      </c>
      <c r="AK75" s="33">
        <v>55.253586745085045</v>
      </c>
      <c r="AL75" s="33">
        <v>38.582904827425871</v>
      </c>
      <c r="AM75" s="33">
        <v>53.662635583513563</v>
      </c>
      <c r="AN75" s="33">
        <v>56.046788481050541</v>
      </c>
      <c r="AO75" s="33">
        <v>75.868911396286592</v>
      </c>
      <c r="AP75" s="33">
        <v>44.795784385897555</v>
      </c>
      <c r="AQ75" s="33">
        <v>52.536493867765884</v>
      </c>
      <c r="AR75" s="33">
        <v>52.822283968301129</v>
      </c>
      <c r="AS75" s="33">
        <v>45.454876426092405</v>
      </c>
      <c r="AT75" s="33">
        <v>42.556697934188428</v>
      </c>
      <c r="AU75" s="33">
        <v>48.406106931305871</v>
      </c>
      <c r="AV75" s="33">
        <v>39.489891998157276</v>
      </c>
      <c r="AW75" s="33">
        <v>36.017977375726367</v>
      </c>
      <c r="AX75" s="33">
        <v>46.571619628834078</v>
      </c>
      <c r="AY75" s="33">
        <v>31.707597607809163</v>
      </c>
      <c r="AZ75" s="33">
        <v>32.356648272057782</v>
      </c>
      <c r="BA75" s="33">
        <v>32.942555332356108</v>
      </c>
      <c r="BB75" s="33">
        <v>35.961968392142275</v>
      </c>
      <c r="BC75" s="33">
        <v>39.648441211906267</v>
      </c>
      <c r="BD75" s="33">
        <v>40.788806116673477</v>
      </c>
      <c r="BE75" s="33">
        <v>40.418480596283977</v>
      </c>
      <c r="BF75" s="33">
        <v>44.112497435447544</v>
      </c>
      <c r="BG75" s="33">
        <v>42.619272713851871</v>
      </c>
      <c r="BH75" s="33">
        <v>52.613402986144081</v>
      </c>
      <c r="BI75" s="33">
        <v>35.884285074729632</v>
      </c>
      <c r="BJ75" s="33">
        <v>34.521502934177597</v>
      </c>
      <c r="BK75" s="33">
        <v>43.591504735102774</v>
      </c>
      <c r="BL75" s="33">
        <v>43.986511102474331</v>
      </c>
      <c r="BM75" s="33">
        <v>45.821029232819384</v>
      </c>
      <c r="BN75" s="33">
        <v>43.979533124302264</v>
      </c>
      <c r="BO75" s="33">
        <v>46.860938049786881</v>
      </c>
      <c r="BP75" s="33">
        <v>46.551137109969524</v>
      </c>
      <c r="BQ75" s="33">
        <v>41.977008204544283</v>
      </c>
      <c r="BR75" s="33">
        <v>38.786607793207736</v>
      </c>
      <c r="BS75" s="33">
        <v>43.394432140476894</v>
      </c>
      <c r="BT75" s="33">
        <v>38.160682935977157</v>
      </c>
      <c r="BU75" s="33">
        <v>33.988621791663093</v>
      </c>
      <c r="BV75" s="33">
        <v>55.713741150688136</v>
      </c>
      <c r="BW75" s="33">
        <v>47.414304922639062</v>
      </c>
      <c r="BX75" s="33">
        <v>48.806852607805915</v>
      </c>
      <c r="BY75" s="33">
        <v>49.714392459891009</v>
      </c>
      <c r="BZ75" s="33">
        <v>39.945930875724507</v>
      </c>
      <c r="CA75" s="33">
        <v>39.151702722796813</v>
      </c>
      <c r="CB75" s="33">
        <v>41.879980151740895</v>
      </c>
      <c r="CC75" s="33">
        <v>35.203549636472438</v>
      </c>
      <c r="CD75" s="33">
        <v>38.34310777611212</v>
      </c>
      <c r="CE75" s="33">
        <v>32.228726957539415</v>
      </c>
      <c r="CF75" s="33">
        <v>28.861664347631152</v>
      </c>
      <c r="CG75" s="33">
        <v>27.713309214681736</v>
      </c>
      <c r="CH75" s="33">
        <v>31.922489976529594</v>
      </c>
      <c r="CI75" s="33">
        <v>34.770045030384381</v>
      </c>
      <c r="CJ75" s="33">
        <v>34.760626610261035</v>
      </c>
      <c r="CK75" s="33">
        <v>34.533724256501294</v>
      </c>
      <c r="CL75" s="33">
        <v>34.053033398249447</v>
      </c>
      <c r="CM75" s="33">
        <v>34.753855335154476</v>
      </c>
      <c r="CN75" s="33">
        <v>39.577137787001583</v>
      </c>
      <c r="CO75" s="33">
        <v>42.724340874461689</v>
      </c>
      <c r="CP75" s="33">
        <v>36.103428328940645</v>
      </c>
      <c r="CQ75" s="33">
        <v>32.821463291183655</v>
      </c>
      <c r="CR75" s="33">
        <v>30.929275460001101</v>
      </c>
      <c r="CS75" s="33">
        <v>41.57210858574026</v>
      </c>
      <c r="CT75" s="33">
        <v>35.716236743131461</v>
      </c>
      <c r="CU75" s="33">
        <v>34.103904589213812</v>
      </c>
      <c r="CV75" s="33">
        <v>31.896033342747206</v>
      </c>
      <c r="CW75" s="33">
        <v>38.03403342080707</v>
      </c>
      <c r="CX75" s="33">
        <v>41.616697952940235</v>
      </c>
      <c r="CY75" s="33">
        <v>36.516828037359353</v>
      </c>
      <c r="CZ75" s="33">
        <v>34.574451649441521</v>
      </c>
      <c r="DA75" s="33">
        <v>28.062260359669441</v>
      </c>
      <c r="DB75" s="33">
        <v>49.700592887138811</v>
      </c>
      <c r="DC75" s="33">
        <v>68.891653461132961</v>
      </c>
      <c r="DD75" s="33">
        <v>41.07004934364771</v>
      </c>
      <c r="DE75" s="33">
        <v>57.911986252224885</v>
      </c>
      <c r="DF75" s="33">
        <v>54.529121189150551</v>
      </c>
      <c r="DG75" s="33">
        <v>54.025530969657659</v>
      </c>
      <c r="DH75" s="33">
        <v>50.524515109223195</v>
      </c>
      <c r="DI75" s="33">
        <v>43.885101903349764</v>
      </c>
      <c r="DJ75" s="33">
        <v>54.333326260436557</v>
      </c>
      <c r="DK75" s="33">
        <v>49.450192036797411</v>
      </c>
      <c r="DL75" s="33">
        <v>50.126685537320853</v>
      </c>
      <c r="DM75" s="33">
        <v>55.636868588355235</v>
      </c>
      <c r="DN75" s="33">
        <v>38.798469564692063</v>
      </c>
      <c r="DO75" s="33">
        <v>39.523238483751705</v>
      </c>
      <c r="DP75" s="33">
        <v>46.492359119227693</v>
      </c>
      <c r="DQ75" s="33">
        <v>33.815086702387035</v>
      </c>
      <c r="DR75" s="33">
        <v>47.044851132587873</v>
      </c>
      <c r="DS75" s="33">
        <v>49.191668209609325</v>
      </c>
      <c r="DT75" s="33">
        <v>37.112273081248183</v>
      </c>
      <c r="DU75" s="33">
        <v>46.208349445688675</v>
      </c>
      <c r="DV75" s="33">
        <v>36.746393104708105</v>
      </c>
      <c r="DW75" s="33">
        <v>45.798060340203541</v>
      </c>
      <c r="DX75" s="33">
        <v>56.648251414657111</v>
      </c>
      <c r="DY75" s="33">
        <v>44.952857551383829</v>
      </c>
      <c r="DZ75" s="33">
        <v>59.966788413061167</v>
      </c>
      <c r="EA75" s="33">
        <v>46.228285734264048</v>
      </c>
      <c r="EB75" s="33">
        <v>38.523211658888926</v>
      </c>
      <c r="EC75" s="33">
        <v>45.135730374753045</v>
      </c>
      <c r="ED75" s="33">
        <v>41.578446188419228</v>
      </c>
      <c r="EE75" s="33">
        <v>42.593118898513914</v>
      </c>
      <c r="EF75" s="33">
        <v>40.64965510989763</v>
      </c>
      <c r="EG75" s="33">
        <v>50.933917511708266</v>
      </c>
      <c r="EH75" s="33">
        <v>47.718102714789339</v>
      </c>
      <c r="EI75" s="33">
        <v>44.56867143467916</v>
      </c>
      <c r="EJ75" s="33">
        <v>40.826255741394675</v>
      </c>
    </row>
    <row r="89" spans="1:104" ht="11.25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1.25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1.25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1.25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1.2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1.2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1.25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1.25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7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1" customFormat="1" ht="14.25" x14ac:dyDescent="0.2">
      <c r="A3" s="46" t="s">
        <v>191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7.91466213</v>
      </c>
      <c r="E8752" s="18">
        <v>0.97268175000000001</v>
      </c>
      <c r="F8752" s="18">
        <v>99.277026620000001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10.23698703</v>
      </c>
      <c r="E8753" s="18">
        <v>3.0513149199999998</v>
      </c>
      <c r="F8753" s="18">
        <v>214.07066746000001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12.800938739999999</v>
      </c>
      <c r="E8754" s="18">
        <v>4.53983005</v>
      </c>
      <c r="F8754" s="18">
        <v>414.89055905999999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10.392139029999999</v>
      </c>
      <c r="E8755" s="18">
        <v>4.2344570299999997</v>
      </c>
      <c r="F8755" s="18">
        <v>151.96884800000001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10.00005071</v>
      </c>
      <c r="E8756" s="18">
        <v>4.7223561600000004</v>
      </c>
      <c r="F8756" s="18">
        <v>211.08433893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5.8750865599999997</v>
      </c>
      <c r="E8757" s="18">
        <v>6.4072866399999997</v>
      </c>
      <c r="F8757" s="18">
        <v>161.66053930000001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9.1365006399999995</v>
      </c>
      <c r="E8758" s="18">
        <v>1.00748105</v>
      </c>
      <c r="F8758" s="18">
        <v>271.70975801999998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18.928856830000001</v>
      </c>
      <c r="E8759" s="18">
        <v>2.4997960300000002</v>
      </c>
      <c r="F8759" s="18">
        <v>476.13305527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32.755299790000002</v>
      </c>
      <c r="E8760" s="18">
        <v>17.171131209999999</v>
      </c>
      <c r="F8760" s="18">
        <v>7332.3835363600001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15.027518369999999</v>
      </c>
      <c r="E8761" s="18">
        <v>20.06955666</v>
      </c>
      <c r="F8761" s="18">
        <v>1495.24009181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5.7363558299999999</v>
      </c>
      <c r="E8762" s="18">
        <v>1.7651846200000001</v>
      </c>
      <c r="F8762" s="18">
        <v>222.36629239999999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9.58351051</v>
      </c>
      <c r="E8763" s="18">
        <v>4.76152102</v>
      </c>
      <c r="F8763" s="18">
        <v>213.20409193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6.5957873300000003</v>
      </c>
      <c r="E8764" s="18">
        <v>3.4198409299999999</v>
      </c>
      <c r="F8764" s="18">
        <v>140.34221607000001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7.0509265399999999</v>
      </c>
      <c r="E8765" s="18">
        <v>3.7804643800000002</v>
      </c>
      <c r="F8765" s="18">
        <v>218.67365534999999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9.6736621599999992</v>
      </c>
      <c r="E8766" s="18">
        <v>2.24455048</v>
      </c>
      <c r="F8766" s="18">
        <v>189.08332335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7.0207082500000002</v>
      </c>
      <c r="E8767" s="18">
        <v>8.2901156700000005</v>
      </c>
      <c r="F8767" s="18">
        <v>277.77942301000002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8.6890382800000001</v>
      </c>
      <c r="E8768" s="18">
        <v>1.8362479599999999</v>
      </c>
      <c r="F8768" s="18">
        <v>199.59923395000001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15.392121830000001</v>
      </c>
      <c r="E8769" s="18">
        <v>5.2493308499999998</v>
      </c>
      <c r="F8769" s="18">
        <v>363.83005050000003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32.834066409999998</v>
      </c>
      <c r="E8770" s="18">
        <v>8.7570546399999998</v>
      </c>
      <c r="F8770" s="18">
        <v>5182.55427332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17.065939629999999</v>
      </c>
      <c r="E8771" s="18">
        <v>24.21130647</v>
      </c>
      <c r="F8771" s="18">
        <v>2180.87699617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3.6561275800000002</v>
      </c>
      <c r="E8772" s="18">
        <v>3.2522200000000001E-3</v>
      </c>
      <c r="F8772" s="18">
        <v>76.892548320000003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7.9936216599999996</v>
      </c>
      <c r="E8773" s="18">
        <v>1.46414347</v>
      </c>
      <c r="F8773" s="18">
        <v>111.03398398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16.101211859999999</v>
      </c>
      <c r="E8774" s="18">
        <v>2.90863417</v>
      </c>
      <c r="F8774" s="18">
        <v>286.97646792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7.3457948499999999</v>
      </c>
      <c r="E8775" s="18">
        <v>1.6806434299999999</v>
      </c>
      <c r="F8775" s="18">
        <v>249.20554698999999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8.9048414699999991</v>
      </c>
      <c r="E8776" s="18">
        <v>3.1787437600000001</v>
      </c>
      <c r="F8776" s="18">
        <v>212.81886865999999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5.84159848</v>
      </c>
      <c r="E8777" s="18">
        <v>6.2624500599999999</v>
      </c>
      <c r="F8777" s="18">
        <v>353.67150863000001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7.8157838100000001</v>
      </c>
      <c r="E8778" s="18">
        <v>4.9572599999999998E-3</v>
      </c>
      <c r="F8778" s="18">
        <v>173.70873055999999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14.59027339</v>
      </c>
      <c r="E8779" s="18">
        <v>3.5523430999999999</v>
      </c>
      <c r="F8779" s="18">
        <v>304.85739293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23.688709509999999</v>
      </c>
      <c r="E8780" s="18">
        <v>6.0567053900000003</v>
      </c>
      <c r="F8780" s="18">
        <v>2994.24720144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17.415677639999998</v>
      </c>
      <c r="E8781" s="18">
        <v>13.140249649999999</v>
      </c>
      <c r="F8781" s="18">
        <v>1570.5570636299999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1.83867241</v>
      </c>
      <c r="E8782" s="18">
        <v>0.23476478000000001</v>
      </c>
      <c r="F8782" s="18">
        <v>34.691948459999999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3.09194265</v>
      </c>
      <c r="E8783" s="18">
        <v>0.74786786999999999</v>
      </c>
      <c r="F8783" s="18">
        <v>84.364874760000006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4.6870833799999998</v>
      </c>
      <c r="E8784" s="18">
        <v>0.19760941000000001</v>
      </c>
      <c r="F8784" s="18">
        <v>143.62556140000001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2.76736855</v>
      </c>
      <c r="E8785" s="18">
        <v>1.2760714399999999</v>
      </c>
      <c r="F8785" s="18">
        <v>73.124574120000005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3.30776614</v>
      </c>
      <c r="E8786" s="18">
        <v>1.6875365</v>
      </c>
      <c r="F8786" s="18">
        <v>106.54018254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3.9782695000000001</v>
      </c>
      <c r="E8787" s="18">
        <v>1.52219591</v>
      </c>
      <c r="F8787" s="18">
        <v>95.648914779999998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3.0892716199999999</v>
      </c>
      <c r="E8788" s="18">
        <v>4.8841400000000004E-3</v>
      </c>
      <c r="F8788" s="18">
        <v>128.65108885999999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5.7695928600000004</v>
      </c>
      <c r="E8789" s="18">
        <v>0.75999298000000004</v>
      </c>
      <c r="F8789" s="18">
        <v>199.41899552999999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11.653974030000001</v>
      </c>
      <c r="E8790" s="18">
        <v>3.1032990900000001</v>
      </c>
      <c r="F8790" s="18">
        <v>2220.3974466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4.5598689700000001</v>
      </c>
      <c r="E8791" s="18">
        <v>3.7701841100000002</v>
      </c>
      <c r="F8791" s="18">
        <v>432.11024275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2.9957679399999999</v>
      </c>
      <c r="E8792" s="18">
        <v>0.35199170000000002</v>
      </c>
      <c r="F8792" s="18">
        <v>72.418088800000007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6.260173</v>
      </c>
      <c r="E8793" s="18">
        <v>1.55547803</v>
      </c>
      <c r="F8793" s="18">
        <v>124.20002563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8.6146882900000001</v>
      </c>
      <c r="E8794" s="18">
        <v>1.76878004</v>
      </c>
      <c r="F8794" s="18">
        <v>196.24098842999999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2.8459604199999999</v>
      </c>
      <c r="E8795" s="18">
        <v>2.6411837199999999</v>
      </c>
      <c r="F8795" s="18">
        <v>120.19324065000001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5.4273071699999997</v>
      </c>
      <c r="E8796" s="18">
        <v>1.0331764000000001</v>
      </c>
      <c r="F8796" s="18">
        <v>154.81263752999999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3.6105776399999998</v>
      </c>
      <c r="E8797" s="18">
        <v>4.2799550100000001</v>
      </c>
      <c r="F8797" s="18">
        <v>197.30132671999999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3.9858065100000002</v>
      </c>
      <c r="E8798" s="18">
        <v>0.35794959999999998</v>
      </c>
      <c r="F8798" s="18">
        <v>109.49035637999999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8.25193011</v>
      </c>
      <c r="E8799" s="18">
        <v>1.38532853</v>
      </c>
      <c r="F8799" s="18">
        <v>190.29083885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10.67600844</v>
      </c>
      <c r="E8800" s="18">
        <v>6.4146439300000004</v>
      </c>
      <c r="F8800" s="18">
        <v>2419.8338058200002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6.1411943200000003</v>
      </c>
      <c r="E8801" s="18">
        <v>6.0287427899999999</v>
      </c>
      <c r="F8801" s="18">
        <v>423.90918858999999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0.46867144999999999</v>
      </c>
      <c r="E8802" s="18">
        <v>8.8079999999999997E-5</v>
      </c>
      <c r="F8802" s="18">
        <v>8.1035131200000006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0.56598073999999998</v>
      </c>
      <c r="E8803" s="18">
        <v>0.11105882</v>
      </c>
      <c r="F8803" s="18">
        <v>10.065781769999999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2.2634372900000002</v>
      </c>
      <c r="E8804" s="18">
        <v>0.44662890999999999</v>
      </c>
      <c r="F8804" s="18">
        <v>64.487451629999995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0.77531340999999998</v>
      </c>
      <c r="E8805" s="18">
        <v>0.38540168000000002</v>
      </c>
      <c r="F8805" s="18">
        <v>19.758782230000001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0.63526552999999997</v>
      </c>
      <c r="E8806" s="18">
        <v>0.51398869999999997</v>
      </c>
      <c r="F8806" s="18">
        <v>14.4955006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0.53169084</v>
      </c>
      <c r="E8807" s="18">
        <v>0.21320386</v>
      </c>
      <c r="F8807" s="18">
        <v>22.862125850000002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0.45999159000000001</v>
      </c>
      <c r="E8808" s="18">
        <v>0.12599424000000001</v>
      </c>
      <c r="F8808" s="18">
        <v>13.55637961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2.61833889</v>
      </c>
      <c r="E8809" s="18">
        <v>0.43033837000000003</v>
      </c>
      <c r="F8809" s="18">
        <v>68.094199709999998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3.1217079000000001</v>
      </c>
      <c r="E8810" s="18">
        <v>0.87117571000000005</v>
      </c>
      <c r="F8810" s="18">
        <v>588.16674637000006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2.4803582400000002</v>
      </c>
      <c r="E8811" s="18">
        <v>1.3998197999999999</v>
      </c>
      <c r="F8811" s="18">
        <v>393.34326647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8.9013960000000003E-2</v>
      </c>
      <c r="E8812" s="18">
        <v>2.6423000000000001E-4</v>
      </c>
      <c r="F8812" s="18">
        <v>0.80350372999999997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0.21853512999999999</v>
      </c>
      <c r="E8813" s="18">
        <v>6.7207080000000002E-2</v>
      </c>
      <c r="F8813" s="18">
        <v>4.0201846699999999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0.29976216999999999</v>
      </c>
      <c r="E8814" s="18">
        <v>2.52725E-3</v>
      </c>
      <c r="F8814" s="18">
        <v>1.19723416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0.48663635</v>
      </c>
      <c r="E8815" s="18">
        <v>0.48839872000000001</v>
      </c>
      <c r="F8815" s="18">
        <v>6.5191708300000002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0.76757381999999996</v>
      </c>
      <c r="E8816" s="18">
        <v>0.12798978</v>
      </c>
      <c r="F8816" s="18">
        <v>4.2852419900000003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1.9414020000000001E-2</v>
      </c>
      <c r="E8817" s="18">
        <v>8.5566909999999996E-2</v>
      </c>
      <c r="F8817" s="18">
        <v>0.32516743999999997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9.0279910000000005E-2</v>
      </c>
      <c r="E8818" s="18">
        <v>8.8079999999999997E-5</v>
      </c>
      <c r="F8818" s="18">
        <v>4.6087675299999997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0.69286956</v>
      </c>
      <c r="E8819" s="18">
        <v>1.6681580000000001E-2</v>
      </c>
      <c r="F8819" s="18">
        <v>18.156284339999999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0.73054574000000005</v>
      </c>
      <c r="E8820" s="18">
        <v>0.10464561999999999</v>
      </c>
      <c r="F8820" s="18">
        <v>80.699966219999993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0.62519163</v>
      </c>
      <c r="E8821" s="18">
        <v>0.53186164000000002</v>
      </c>
      <c r="F8821" s="18">
        <v>15.33211623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0.58981145999999995</v>
      </c>
      <c r="E8822" s="18">
        <v>3.3469699999999999E-3</v>
      </c>
      <c r="F8822" s="18">
        <v>8.9653034399999996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0.47378388999999999</v>
      </c>
      <c r="E8823" s="18">
        <v>0.20852693999999999</v>
      </c>
      <c r="F8823" s="18">
        <v>3.9958754700000001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0.16712676000000001</v>
      </c>
      <c r="E8824" s="18">
        <v>0.23357087000000001</v>
      </c>
      <c r="F8824" s="18">
        <v>17.467246880000001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8.8079999999999997E-5</v>
      </c>
      <c r="E8825" s="18">
        <v>0.36969104000000003</v>
      </c>
      <c r="F8825" s="18">
        <v>10.95008165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0.57007200000000002</v>
      </c>
      <c r="E8826" s="18">
        <v>0.1768837</v>
      </c>
      <c r="F8826" s="18">
        <v>8.9390558500000008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0.39480443999999998</v>
      </c>
      <c r="E8827" s="18">
        <v>2.46619E-3</v>
      </c>
      <c r="F8827" s="18">
        <v>8.9085342300000008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0.65192768999999995</v>
      </c>
      <c r="E8829" s="18">
        <v>0.45874344</v>
      </c>
      <c r="F8829" s="18">
        <v>9.6726450699999997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0.54804262000000004</v>
      </c>
      <c r="E8830" s="18">
        <v>0.77836455999999998</v>
      </c>
      <c r="F8830" s="18">
        <v>44.404226520000002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2.09907522</v>
      </c>
      <c r="E8831" s="18">
        <v>0.54445363000000002</v>
      </c>
      <c r="F8831" s="18">
        <v>169.89586980999999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8.7400327400000002</v>
      </c>
      <c r="E8832" s="18">
        <v>0.49608533999999999</v>
      </c>
      <c r="F8832" s="18">
        <v>175.20088243999999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14.025833759999999</v>
      </c>
      <c r="E8833" s="18">
        <v>2.7333592800000002</v>
      </c>
      <c r="F8833" s="18">
        <v>192.55321975000001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9.3598110099999996</v>
      </c>
      <c r="E8834" s="18">
        <v>1.6122607600000001</v>
      </c>
      <c r="F8834" s="18">
        <v>278.27908693000001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9.3547071200000005</v>
      </c>
      <c r="E8835" s="18">
        <v>4.6203457700000001</v>
      </c>
      <c r="F8835" s="18">
        <v>224.25691578000001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6.6616213699999998</v>
      </c>
      <c r="E8836" s="18">
        <v>3.08440432</v>
      </c>
      <c r="F8836" s="18">
        <v>106.00623028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5.5314431300000004</v>
      </c>
      <c r="E8837" s="18">
        <v>6.4856839199999996</v>
      </c>
      <c r="F8837" s="18">
        <v>333.6326277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5.9801407199999996</v>
      </c>
      <c r="E8838" s="18">
        <v>3.9747919999999999E-2</v>
      </c>
      <c r="F8838" s="18">
        <v>148.12834126000001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13.3484851</v>
      </c>
      <c r="E8839" s="18">
        <v>2.65593857</v>
      </c>
      <c r="F8839" s="18">
        <v>438.18927522000001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27.098234080000001</v>
      </c>
      <c r="E8840" s="18">
        <v>11.59932193</v>
      </c>
      <c r="F8840" s="18">
        <v>4551.8157397300001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28.093825809999998</v>
      </c>
      <c r="E8841" s="18">
        <v>25.454651779999999</v>
      </c>
      <c r="F8841" s="18">
        <v>2934.1399505300001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9.6943925600000007</v>
      </c>
      <c r="E8842" s="18">
        <v>0.50277981000000005</v>
      </c>
      <c r="F8842" s="18">
        <v>203.49005756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15.20965058</v>
      </c>
      <c r="E8843" s="18">
        <v>4.3272952199999999</v>
      </c>
      <c r="F8843" s="18">
        <v>250.44481909999999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13.73348229</v>
      </c>
      <c r="E8844" s="18">
        <v>0.46832211000000001</v>
      </c>
      <c r="F8844" s="18">
        <v>317.14596312999998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5.8587450600000004</v>
      </c>
      <c r="E8845" s="18">
        <v>5.2124908100000003</v>
      </c>
      <c r="F8845" s="18">
        <v>253.98823289000001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9.2965375100000003</v>
      </c>
      <c r="E8846" s="18">
        <v>2.7925794900000001</v>
      </c>
      <c r="F8846" s="18">
        <v>211.78642192999999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6.5368165999999999</v>
      </c>
      <c r="E8847" s="18">
        <v>4.3469849199999997</v>
      </c>
      <c r="F8847" s="18">
        <v>180.42747059999999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7.3683954199999997</v>
      </c>
      <c r="E8848" s="18">
        <v>1.972952E-2</v>
      </c>
      <c r="F8848" s="18">
        <v>160.18894327999999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17.203380460000002</v>
      </c>
      <c r="E8849" s="18">
        <v>4.9333868799999996</v>
      </c>
      <c r="F8849" s="18">
        <v>304.83698751999998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21.373058090000001</v>
      </c>
      <c r="E8850" s="18">
        <v>10.561968650000001</v>
      </c>
      <c r="F8850" s="18">
        <v>3066.84836903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26.263144830000002</v>
      </c>
      <c r="E8851" s="18">
        <v>23.99473261</v>
      </c>
      <c r="F8851" s="18">
        <v>2123.8038367499998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4.2365788599999998</v>
      </c>
      <c r="E8852" s="18">
        <v>0.85596844000000005</v>
      </c>
      <c r="F8852" s="18">
        <v>94.779993930000003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9.8387434000000002</v>
      </c>
      <c r="E8853" s="18">
        <v>3.1517350999999998</v>
      </c>
      <c r="F8853" s="18">
        <v>288.02353708999999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9.6725043500000005</v>
      </c>
      <c r="E8854" s="18">
        <v>1.84643307</v>
      </c>
      <c r="F8854" s="18">
        <v>240.9839163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8.6120726300000001</v>
      </c>
      <c r="E8855" s="18">
        <v>2.2884336799999998</v>
      </c>
      <c r="F8855" s="18">
        <v>331.45772477999998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6.5954731899999999</v>
      </c>
      <c r="E8856" s="18">
        <v>1.7801534400000001</v>
      </c>
      <c r="F8856" s="18">
        <v>241.71170028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6.1399230100000004</v>
      </c>
      <c r="E8857" s="18">
        <v>3.6040330900000002</v>
      </c>
      <c r="F8857" s="18">
        <v>244.61031298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5.4803589400000003</v>
      </c>
      <c r="E8858" s="18">
        <v>0.96343701000000004</v>
      </c>
      <c r="F8858" s="18">
        <v>107.53614242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13.093766159999999</v>
      </c>
      <c r="E8859" s="18">
        <v>2.40063454</v>
      </c>
      <c r="F8859" s="18">
        <v>363.00897300000003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18.475213020000002</v>
      </c>
      <c r="E8860" s="18">
        <v>10.36930079</v>
      </c>
      <c r="F8860" s="18">
        <v>3416.49676482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15.219438090000001</v>
      </c>
      <c r="E8861" s="18">
        <v>10.599115769999999</v>
      </c>
      <c r="F8861" s="18">
        <v>1736.08871365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1.3650442599999999</v>
      </c>
      <c r="E8862" s="18">
        <v>0.31090173999999998</v>
      </c>
      <c r="F8862" s="18">
        <v>50.374396840000003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2.0855163800000001</v>
      </c>
      <c r="E8863" s="18">
        <v>1.13986874</v>
      </c>
      <c r="F8863" s="18">
        <v>74.566511000000006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4.6982506800000001</v>
      </c>
      <c r="E8864" s="18">
        <v>0.53199976000000004</v>
      </c>
      <c r="F8864" s="18">
        <v>127.7297061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4.2433506100000002</v>
      </c>
      <c r="E8865" s="18">
        <v>0.57213617999999999</v>
      </c>
      <c r="F8865" s="18">
        <v>79.205848079999996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3.9996025400000002</v>
      </c>
      <c r="E8866" s="18">
        <v>0.96576026000000004</v>
      </c>
      <c r="F8866" s="18">
        <v>111.97695338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2.4329544699999999</v>
      </c>
      <c r="E8867" s="18">
        <v>2.0654140600000002</v>
      </c>
      <c r="F8867" s="18">
        <v>91.9474424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1.2416933999999999</v>
      </c>
      <c r="E8868" s="18">
        <v>0.33716837999999999</v>
      </c>
      <c r="F8868" s="18">
        <v>25.134836610000001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6.5926619000000004</v>
      </c>
      <c r="E8869" s="18">
        <v>1.2969452100000001</v>
      </c>
      <c r="F8869" s="18">
        <v>221.16526894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10.16386262</v>
      </c>
      <c r="E8870" s="18">
        <v>2.31700149</v>
      </c>
      <c r="F8870" s="18">
        <v>2114.93485207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6.9800364500000001</v>
      </c>
      <c r="E8871" s="18">
        <v>4.8970028699999997</v>
      </c>
      <c r="F8871" s="18">
        <v>593.10241492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1.5715500200000001</v>
      </c>
      <c r="E8872" s="18">
        <v>0.73111389999999998</v>
      </c>
      <c r="F8872" s="18">
        <v>58.786815349999998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4.4319821099999999</v>
      </c>
      <c r="E8873" s="18">
        <v>2.74024351</v>
      </c>
      <c r="F8873" s="18">
        <v>142.77378720999999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8.9960959599999999</v>
      </c>
      <c r="E8874" s="18">
        <v>0.31772288999999998</v>
      </c>
      <c r="F8874" s="18">
        <v>220.01156503999999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3.5843170400000002</v>
      </c>
      <c r="E8875" s="18">
        <v>0.92683634000000004</v>
      </c>
      <c r="F8875" s="18">
        <v>125.88650851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4.1139734099999998</v>
      </c>
      <c r="E8876" s="18">
        <v>0.38680124999999999</v>
      </c>
      <c r="F8876" s="18">
        <v>63.66108827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5.9459472399999997</v>
      </c>
      <c r="E8877" s="18">
        <v>1.4731033600000001</v>
      </c>
      <c r="F8877" s="18">
        <v>188.13980297000001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5.5786672499999996</v>
      </c>
      <c r="E8878" s="18">
        <v>0.30778399000000001</v>
      </c>
      <c r="F8878" s="18">
        <v>85.279520730000002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8.2404579099999999</v>
      </c>
      <c r="E8879" s="18">
        <v>2.6153490399999999</v>
      </c>
      <c r="F8879" s="18">
        <v>284.28098283999998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13.69333836</v>
      </c>
      <c r="E8880" s="18">
        <v>2.8767442999999999</v>
      </c>
      <c r="F8880" s="18">
        <v>2011.32047184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6.6781857899999997</v>
      </c>
      <c r="E8881" s="18">
        <v>7.5694287400000002</v>
      </c>
      <c r="F8881" s="18">
        <v>822.84195107000005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0.66167719999999997</v>
      </c>
      <c r="E8882" s="18">
        <v>0.10110856</v>
      </c>
      <c r="F8882" s="18">
        <v>13.088791949999999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0.49173783999999998</v>
      </c>
      <c r="E8883" s="18">
        <v>0.12531204000000001</v>
      </c>
      <c r="F8883" s="18">
        <v>18.737731570000001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1.2848466199999999</v>
      </c>
      <c r="E8884" s="18">
        <v>0.31168903999999997</v>
      </c>
      <c r="F8884" s="18">
        <v>39.568568499999998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0.77020310000000003</v>
      </c>
      <c r="E8885" s="18">
        <v>0.14097132000000001</v>
      </c>
      <c r="F8885" s="18">
        <v>36.570791329999999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0.64150742999999999</v>
      </c>
      <c r="E8886" s="18">
        <v>0.28896664</v>
      </c>
      <c r="F8886" s="18">
        <v>18.830215419999998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0.30509975</v>
      </c>
      <c r="E8887" s="18">
        <v>0.51011172999999999</v>
      </c>
      <c r="F8887" s="18">
        <v>8.7184251600000007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0.56027574000000002</v>
      </c>
      <c r="E8888" s="18">
        <v>7.0463000000000003E-4</v>
      </c>
      <c r="F8888" s="18">
        <v>7.86264904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2.3197393700000002</v>
      </c>
      <c r="E8889" s="18">
        <v>1.1701227199999999</v>
      </c>
      <c r="F8889" s="18">
        <v>53.927372259999999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2.9830735399999999</v>
      </c>
      <c r="E8890" s="18">
        <v>1.1843155400000001</v>
      </c>
      <c r="F8890" s="18">
        <v>632.35092135000002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0.80655854000000005</v>
      </c>
      <c r="E8891" s="18">
        <v>1.26667569</v>
      </c>
      <c r="F8891" s="18">
        <v>223.75005741999999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8.6047470000000001E-2</v>
      </c>
      <c r="E8892" s="18">
        <v>1.0569399999999999E-3</v>
      </c>
      <c r="F8892" s="18">
        <v>2.8321678800000001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9.856492E-2</v>
      </c>
      <c r="E8893" s="18">
        <v>8.82608E-3</v>
      </c>
      <c r="F8893" s="18">
        <v>0.96831573999999998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0.37382717999999998</v>
      </c>
      <c r="E8894" s="18">
        <v>0.10259596</v>
      </c>
      <c r="F8894" s="18">
        <v>4.9319046799999997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0.36750207000000001</v>
      </c>
      <c r="E8895" s="18">
        <v>0.38923563999999999</v>
      </c>
      <c r="F8895" s="18">
        <v>4.2900759199999996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0.52553360000000005</v>
      </c>
      <c r="E8896" s="18">
        <v>0.34365208000000003</v>
      </c>
      <c r="F8896" s="18">
        <v>7.0171925799999997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0.13442112000000001</v>
      </c>
      <c r="E8897" s="18">
        <v>2.052087E-2</v>
      </c>
      <c r="F8897" s="18">
        <v>0.56181312999999999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6.7984619999999996E-2</v>
      </c>
      <c r="E8898" s="18">
        <v>3.5230999999999999E-4</v>
      </c>
      <c r="F8898" s="18">
        <v>0.27265486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1.11299053</v>
      </c>
      <c r="E8899" s="18">
        <v>6.6529569999999996E-2</v>
      </c>
      <c r="F8899" s="18">
        <v>12.079243569999999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0.72507248999999996</v>
      </c>
      <c r="E8900" s="18">
        <v>2.0776530000000001E-2</v>
      </c>
      <c r="F8900" s="18">
        <v>125.4547128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0.98642713999999998</v>
      </c>
      <c r="E8901" s="18">
        <v>0.43273063</v>
      </c>
      <c r="F8901" s="18">
        <v>20.65620929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0.46785378</v>
      </c>
      <c r="E8902" s="18">
        <v>1.338789E-2</v>
      </c>
      <c r="F8902" s="18">
        <v>14.199016670000001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1.40265741</v>
      </c>
      <c r="E8903" s="18">
        <v>2.2548019999999998E-2</v>
      </c>
      <c r="F8903" s="18">
        <v>25.913492720000001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0.70502615999999996</v>
      </c>
      <c r="E8904" s="18">
        <v>2.46619E-3</v>
      </c>
      <c r="F8904" s="18">
        <v>19.420123199999999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0.71932593</v>
      </c>
      <c r="E8905" s="18">
        <v>0.75142034999999996</v>
      </c>
      <c r="F8905" s="18">
        <v>6.6618357899999996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0.30354575</v>
      </c>
      <c r="E8906" s="18">
        <v>0.16148349000000001</v>
      </c>
      <c r="F8906" s="18">
        <v>3.6066569099999999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0.58532265000000006</v>
      </c>
      <c r="E8907" s="18">
        <v>9.8647600000000002E-3</v>
      </c>
      <c r="F8907" s="18">
        <v>6.5203844499999999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0.15756402999999999</v>
      </c>
      <c r="E8908" s="18">
        <v>0</v>
      </c>
      <c r="F8908" s="18">
        <v>1.2605122600000001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0.30533742000000003</v>
      </c>
      <c r="E8909" s="18">
        <v>0.21361954999999999</v>
      </c>
      <c r="F8909" s="18">
        <v>7.7020482899999996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0.85026738999999996</v>
      </c>
      <c r="E8910" s="18">
        <v>0.59370301000000003</v>
      </c>
      <c r="F8910" s="18">
        <v>150.70673260999999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0.59371971999999995</v>
      </c>
      <c r="E8911" s="18">
        <v>1.38405968</v>
      </c>
      <c r="F8911" s="18">
        <v>97.737878089999995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9.1592143499999992</v>
      </c>
      <c r="E8912" s="18">
        <v>1.3085879600000001</v>
      </c>
      <c r="F8912" s="18">
        <v>237.95470698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16.33421375</v>
      </c>
      <c r="E8913" s="18">
        <v>5.7800244300000001</v>
      </c>
      <c r="F8913" s="18">
        <v>245.07951722999999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12.66113232</v>
      </c>
      <c r="E8914" s="18">
        <v>2.6659662000000002</v>
      </c>
      <c r="F8914" s="18">
        <v>215.02169764000001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10.244121549999999</v>
      </c>
      <c r="E8915" s="18">
        <v>6.0516683699999998</v>
      </c>
      <c r="F8915" s="18">
        <v>194.44394270000001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5.7544914199999999</v>
      </c>
      <c r="E8916" s="18">
        <v>10.175739829999999</v>
      </c>
      <c r="F8916" s="18">
        <v>150.21692737000001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9.3111629600000008</v>
      </c>
      <c r="E8917" s="18">
        <v>5.7670095999999997</v>
      </c>
      <c r="F8917" s="18">
        <v>357.95312712999998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8.76890869</v>
      </c>
      <c r="E8918" s="18">
        <v>1.69174523</v>
      </c>
      <c r="F8918" s="18">
        <v>127.22242761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15.316011619999999</v>
      </c>
      <c r="E8919" s="18">
        <v>7.7148967600000002</v>
      </c>
      <c r="F8919" s="18">
        <v>635.64543608999998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39.136345820000003</v>
      </c>
      <c r="E8920" s="18">
        <v>15.106695739999999</v>
      </c>
      <c r="F8920" s="18">
        <v>6519.4332753999997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18.495322569999999</v>
      </c>
      <c r="E8921" s="18">
        <v>24.89009622</v>
      </c>
      <c r="F8921" s="18">
        <v>1688.0563228799999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7.0968352899999996</v>
      </c>
      <c r="E8922" s="18">
        <v>0.44892602999999998</v>
      </c>
      <c r="F8922" s="18">
        <v>181.61314149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17.915051160000001</v>
      </c>
      <c r="E8923" s="18">
        <v>8.1318406299999992</v>
      </c>
      <c r="F8923" s="18">
        <v>244.84296216999999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14.98538392</v>
      </c>
      <c r="E8924" s="18">
        <v>2.7265128000000001</v>
      </c>
      <c r="F8924" s="18">
        <v>245.55421143000001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11.943119769999999</v>
      </c>
      <c r="E8925" s="18">
        <v>6.3122804600000002</v>
      </c>
      <c r="F8925" s="18">
        <v>213.90752280000001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9.6104260299999993</v>
      </c>
      <c r="E8926" s="18">
        <v>4.6272508800000001</v>
      </c>
      <c r="F8926" s="18">
        <v>237.54348808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8.9301663599999994</v>
      </c>
      <c r="E8927" s="18">
        <v>6.01229675</v>
      </c>
      <c r="F8927" s="18">
        <v>203.83919734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7.8554969899999998</v>
      </c>
      <c r="E8928" s="18">
        <v>1.7996623199999999</v>
      </c>
      <c r="F8928" s="18">
        <v>198.18376273999999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20.037028429999999</v>
      </c>
      <c r="E8929" s="18">
        <v>5.8801950300000003</v>
      </c>
      <c r="F8929" s="18">
        <v>587.29868706000002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32.261071809999997</v>
      </c>
      <c r="E8930" s="18">
        <v>12.61349957</v>
      </c>
      <c r="F8930" s="18">
        <v>5930.0084693500003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16.90484721</v>
      </c>
      <c r="E8931" s="18">
        <v>19.834485690000001</v>
      </c>
      <c r="F8931" s="18">
        <v>1117.6160208700001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6.4249582500000004</v>
      </c>
      <c r="E8932" s="18">
        <v>0.93980087999999995</v>
      </c>
      <c r="F8932" s="18">
        <v>128.83699770999999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13.405758560000001</v>
      </c>
      <c r="E8933" s="18">
        <v>3.9837879100000002</v>
      </c>
      <c r="F8933" s="18">
        <v>336.97868578999999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12.30992913</v>
      </c>
      <c r="E8934" s="18">
        <v>2.1038845899999998</v>
      </c>
      <c r="F8934" s="18">
        <v>230.25030222000001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11.586963300000001</v>
      </c>
      <c r="E8935" s="18">
        <v>3.25589079</v>
      </c>
      <c r="F8935" s="18">
        <v>358.24589648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9.2292807999999997</v>
      </c>
      <c r="E8936" s="18">
        <v>3.9829138400000001</v>
      </c>
      <c r="F8936" s="18">
        <v>228.18677285999999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8.9503733400000005</v>
      </c>
      <c r="E8937" s="18">
        <v>3.8198598600000002</v>
      </c>
      <c r="F8937" s="18">
        <v>243.60799828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6.7939161199999996</v>
      </c>
      <c r="E8938" s="18">
        <v>2.41693464</v>
      </c>
      <c r="F8938" s="18">
        <v>178.00622686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24.148134989999999</v>
      </c>
      <c r="E8939" s="18">
        <v>5.9334654999999996</v>
      </c>
      <c r="F8939" s="18">
        <v>476.88614947000002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29.03005435</v>
      </c>
      <c r="E8940" s="18">
        <v>11.324441869999999</v>
      </c>
      <c r="F8940" s="18">
        <v>4063.4341057199999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16.334035910000001</v>
      </c>
      <c r="E8941" s="18">
        <v>17.025127550000001</v>
      </c>
      <c r="F8941" s="18">
        <v>1264.1687801800001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1.41341249</v>
      </c>
      <c r="E8942" s="18">
        <v>2.46619E-3</v>
      </c>
      <c r="F8942" s="18">
        <v>59.992142459999997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4.1066289600000001</v>
      </c>
      <c r="E8943" s="18">
        <v>1.9063885599999999</v>
      </c>
      <c r="F8943" s="18">
        <v>125.22990991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5.1470279300000001</v>
      </c>
      <c r="E8944" s="18">
        <v>2.157916E-2</v>
      </c>
      <c r="F8944" s="18">
        <v>108.49781972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2.4166827899999999</v>
      </c>
      <c r="E8945" s="18">
        <v>2.43385162</v>
      </c>
      <c r="F8945" s="18">
        <v>77.065374700000007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3.62766945</v>
      </c>
      <c r="E8946" s="18">
        <v>1.2047650400000001</v>
      </c>
      <c r="F8946" s="18">
        <v>87.44315057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3.7777947799999998</v>
      </c>
      <c r="E8947" s="18">
        <v>1.04425615</v>
      </c>
      <c r="F8947" s="18">
        <v>117.15343203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2.2350209099999998</v>
      </c>
      <c r="E8948" s="18">
        <v>0.33471193999999999</v>
      </c>
      <c r="F8948" s="18">
        <v>33.71000961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3.7826135999999999</v>
      </c>
      <c r="E8949" s="18">
        <v>0.71159265000000005</v>
      </c>
      <c r="F8949" s="18">
        <v>109.76454418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11.083447420000001</v>
      </c>
      <c r="E8950" s="18">
        <v>3.9959384400000002</v>
      </c>
      <c r="F8950" s="18">
        <v>1794.7862855200001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6.8493538599999999</v>
      </c>
      <c r="E8951" s="18">
        <v>5.5531852099999996</v>
      </c>
      <c r="F8951" s="18">
        <v>596.18127895999999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3.6391992200000001</v>
      </c>
      <c r="E8952" s="18">
        <v>1.0112613399999999</v>
      </c>
      <c r="F8952" s="18">
        <v>23.756047240000001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7.6141582400000001</v>
      </c>
      <c r="E8953" s="18">
        <v>1.9519842599999999</v>
      </c>
      <c r="F8953" s="18">
        <v>167.20795741000001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7.0789980400000001</v>
      </c>
      <c r="E8954" s="18">
        <v>0.80482686999999997</v>
      </c>
      <c r="F8954" s="18">
        <v>125.17506066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6.0000108900000004</v>
      </c>
      <c r="E8955" s="18">
        <v>2.91843165</v>
      </c>
      <c r="F8955" s="18">
        <v>172.38034385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3.8267983399999999</v>
      </c>
      <c r="E8956" s="18">
        <v>1.10324299</v>
      </c>
      <c r="F8956" s="18">
        <v>48.008111820000003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3.9813927599999999</v>
      </c>
      <c r="E8957" s="18">
        <v>3.0344414</v>
      </c>
      <c r="F8957" s="18">
        <v>138.74190762999999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4.7633549899999998</v>
      </c>
      <c r="E8958" s="18">
        <v>2.381022E-2</v>
      </c>
      <c r="F8958" s="18">
        <v>108.06414613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8.6789022899999999</v>
      </c>
      <c r="E8959" s="18">
        <v>2.08731497</v>
      </c>
      <c r="F8959" s="18">
        <v>251.42338588000001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12.12049365</v>
      </c>
      <c r="E8960" s="18">
        <v>5.7274076899999997</v>
      </c>
      <c r="F8960" s="18">
        <v>1820.0547162099999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11.54094926</v>
      </c>
      <c r="E8961" s="18">
        <v>6.0313575000000004</v>
      </c>
      <c r="F8961" s="18">
        <v>777.41592772000001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0.93115696999999997</v>
      </c>
      <c r="E8962" s="18">
        <v>6.1655E-4</v>
      </c>
      <c r="F8962" s="18">
        <v>35.186244590000001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0.10389036</v>
      </c>
      <c r="E8963" s="18">
        <v>0.80355019999999999</v>
      </c>
      <c r="F8963" s="18">
        <v>4.3322769399999999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0.70406447999999999</v>
      </c>
      <c r="E8964" s="18">
        <v>0.23993159999999999</v>
      </c>
      <c r="F8964" s="18">
        <v>30.654173369999999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0.55401341000000004</v>
      </c>
      <c r="E8965" s="18">
        <v>0.87227436999999997</v>
      </c>
      <c r="F8965" s="18">
        <v>33.908461590000002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0.53472474999999997</v>
      </c>
      <c r="E8966" s="18">
        <v>0.27758190999999999</v>
      </c>
      <c r="F8966" s="18">
        <v>14.22040458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0.23139477999999999</v>
      </c>
      <c r="E8967" s="18">
        <v>0.11720096000000001</v>
      </c>
      <c r="F8967" s="18">
        <v>4.44768512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0.42987378999999998</v>
      </c>
      <c r="E8968" s="18">
        <v>1.2331E-3</v>
      </c>
      <c r="F8968" s="18">
        <v>6.8570684399999999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2.96316041</v>
      </c>
      <c r="E8969" s="18">
        <v>0.89165101000000002</v>
      </c>
      <c r="F8969" s="18">
        <v>78.35272372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1.76559789</v>
      </c>
      <c r="E8970" s="18">
        <v>0.78711114000000004</v>
      </c>
      <c r="F8970" s="18">
        <v>440.22620817000001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1.73151879</v>
      </c>
      <c r="E8971" s="18">
        <v>1.6345211100000001</v>
      </c>
      <c r="F8971" s="18">
        <v>179.1424001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0.15325517</v>
      </c>
      <c r="E8972" s="18">
        <v>1.8496400000000001E-3</v>
      </c>
      <c r="F8972" s="18">
        <v>1.55255291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0.32703264999999998</v>
      </c>
      <c r="E8973" s="18">
        <v>0.18105044000000001</v>
      </c>
      <c r="F8973" s="18">
        <v>5.5006652200000001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0.61633457999999997</v>
      </c>
      <c r="E8974" s="18">
        <v>1.7881109999999999E-2</v>
      </c>
      <c r="F8974" s="18">
        <v>6.87954635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0.51774876000000003</v>
      </c>
      <c r="E8975" s="18">
        <v>6.5008730000000001E-2</v>
      </c>
      <c r="F8975" s="18">
        <v>3.79202094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0.50404557999999999</v>
      </c>
      <c r="E8976" s="18">
        <v>0.20456957000000001</v>
      </c>
      <c r="F8976" s="18">
        <v>4.3928171300000001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0.29238853999999997</v>
      </c>
      <c r="E8977" s="18">
        <v>0.10562120999999999</v>
      </c>
      <c r="F8977" s="18">
        <v>3.41605202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0.22189402999999999</v>
      </c>
      <c r="E8978" s="18">
        <v>6.8709160000000005E-2</v>
      </c>
      <c r="F8978" s="18">
        <v>1.95691032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0.58033986000000004</v>
      </c>
      <c r="E8979" s="18">
        <v>0.11603505</v>
      </c>
      <c r="F8979" s="18">
        <v>11.262552790000001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0.53537849999999998</v>
      </c>
      <c r="E8980" s="18">
        <v>9.3455759999999999E-2</v>
      </c>
      <c r="F8980" s="18">
        <v>103.87998294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1.54730938</v>
      </c>
      <c r="E8981" s="18">
        <v>0.51124497000000002</v>
      </c>
      <c r="F8981" s="18">
        <v>213.9105127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0.31238969</v>
      </c>
      <c r="E8982" s="18">
        <v>2.34288E-2</v>
      </c>
      <c r="F8982" s="18">
        <v>9.0255360600000003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1.39705861</v>
      </c>
      <c r="E8983" s="18">
        <v>3.9459040000000001E-2</v>
      </c>
      <c r="F8983" s="18">
        <v>18.05191773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0.67473981999999999</v>
      </c>
      <c r="E8984" s="18">
        <v>0.26766474000000001</v>
      </c>
      <c r="F8984" s="18">
        <v>26.139360969999998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0.97673195999999995</v>
      </c>
      <c r="E8985" s="18">
        <v>0.34323743000000001</v>
      </c>
      <c r="F8985" s="18">
        <v>19.265609139999999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0.49590231000000001</v>
      </c>
      <c r="E8986" s="18">
        <v>0.33892936000000001</v>
      </c>
      <c r="F8986" s="18">
        <v>7.32503715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0.49620965</v>
      </c>
      <c r="E8987" s="18">
        <v>0.21031560999999999</v>
      </c>
      <c r="F8987" s="18">
        <v>13.59951714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0.22194078</v>
      </c>
      <c r="E8988" s="18">
        <v>0</v>
      </c>
      <c r="F8988" s="18">
        <v>0.44388155000000001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0.74892113000000005</v>
      </c>
      <c r="E8989" s="18">
        <v>0.51562646999999995</v>
      </c>
      <c r="F8989" s="18">
        <v>7.3316356200000001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0.67731953</v>
      </c>
      <c r="E8990" s="18">
        <v>0.61488878000000002</v>
      </c>
      <c r="F8990" s="18">
        <v>29.383885150000001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1.1439085499999999</v>
      </c>
      <c r="E8991" s="18">
        <v>1.5487311399999999</v>
      </c>
      <c r="F8991" s="18">
        <v>97.967049610000004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5.8114495100000001</v>
      </c>
      <c r="E8992" s="18">
        <v>9.3154780000000006E-2</v>
      </c>
      <c r="F8992" s="18">
        <v>92.288103120000002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13.80850599</v>
      </c>
      <c r="E8993" s="18">
        <v>4.1373409299999997</v>
      </c>
      <c r="F8993" s="18">
        <v>298.66348405999997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11.6355626</v>
      </c>
      <c r="E8994" s="18">
        <v>1.71242797</v>
      </c>
      <c r="F8994" s="18">
        <v>138.19448087999999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8.7748288100000007</v>
      </c>
      <c r="E8995" s="18">
        <v>2.1945474200000001</v>
      </c>
      <c r="F8995" s="18">
        <v>144.85066137999999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6.5940984900000004</v>
      </c>
      <c r="E8996" s="18">
        <v>4.0217748000000002</v>
      </c>
      <c r="F8996" s="18">
        <v>161.57760639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10.391044239999999</v>
      </c>
      <c r="E8997" s="18">
        <v>5.0387498900000001</v>
      </c>
      <c r="F8997" s="18">
        <v>384.58220695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4.0382000299999996</v>
      </c>
      <c r="E8998" s="18">
        <v>1.02591115</v>
      </c>
      <c r="F8998" s="18">
        <v>142.98505628000001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10.255927209999999</v>
      </c>
      <c r="E8999" s="18">
        <v>6.7552871799999998</v>
      </c>
      <c r="F8999" s="18">
        <v>472.39523129999998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34.306612860000001</v>
      </c>
      <c r="E9000" s="18">
        <v>10.772971679999999</v>
      </c>
      <c r="F9000" s="18">
        <v>7728.31791643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22.439387029999999</v>
      </c>
      <c r="E9001" s="18">
        <v>24.678865819999999</v>
      </c>
      <c r="F9001" s="18">
        <v>3355.8537806499999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6.0485126300000003</v>
      </c>
      <c r="E9002" s="18">
        <v>0.97538278</v>
      </c>
      <c r="F9002" s="18">
        <v>166.90860133999999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11.20521939</v>
      </c>
      <c r="E9003" s="18">
        <v>4.2922883900000004</v>
      </c>
      <c r="F9003" s="18">
        <v>313.18354325000001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8.82268571</v>
      </c>
      <c r="E9004" s="18">
        <v>1.0145976699999999</v>
      </c>
      <c r="F9004" s="18">
        <v>184.70494126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8.1625938199999997</v>
      </c>
      <c r="E9005" s="18">
        <v>6.1765422799999996</v>
      </c>
      <c r="F9005" s="18">
        <v>193.80946370999999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9.5382663700000005</v>
      </c>
      <c r="E9006" s="18">
        <v>4.52038546</v>
      </c>
      <c r="F9006" s="18">
        <v>280.45498949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13.486740019999999</v>
      </c>
      <c r="E9007" s="18">
        <v>4.8256360799999998</v>
      </c>
      <c r="F9007" s="18">
        <v>363.42941149000001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10.99714165</v>
      </c>
      <c r="E9008" s="18">
        <v>2.9039715400000001</v>
      </c>
      <c r="F9008" s="18">
        <v>224.69958419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18.354163150000002</v>
      </c>
      <c r="E9009" s="18">
        <v>5.3631669100000003</v>
      </c>
      <c r="F9009" s="18">
        <v>538.77048321999996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28.353572660000001</v>
      </c>
      <c r="E9010" s="18">
        <v>15.58085455</v>
      </c>
      <c r="F9010" s="18">
        <v>5004.73060523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16.689094579999999</v>
      </c>
      <c r="E9011" s="18">
        <v>22.134816059999999</v>
      </c>
      <c r="F9011" s="18">
        <v>1308.2850964199999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5.6243207599999998</v>
      </c>
      <c r="E9012" s="18">
        <v>0.86359129000000001</v>
      </c>
      <c r="F9012" s="18">
        <v>148.46414286000001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8.6577267399999993</v>
      </c>
      <c r="E9013" s="18">
        <v>5.4149414299999998</v>
      </c>
      <c r="F9013" s="18">
        <v>214.45525501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9.7854607799999993</v>
      </c>
      <c r="E9014" s="18">
        <v>1.2636841700000001</v>
      </c>
      <c r="F9014" s="18">
        <v>200.17467264000001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11.654588609999999</v>
      </c>
      <c r="E9015" s="18">
        <v>4.1330216000000002</v>
      </c>
      <c r="F9015" s="18">
        <v>321.78793911999998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8.4087603200000007</v>
      </c>
      <c r="E9016" s="18">
        <v>3.00101526</v>
      </c>
      <c r="F9016" s="18">
        <v>261.10533634000001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6.9472623499999999</v>
      </c>
      <c r="E9017" s="18">
        <v>3.5378060800000002</v>
      </c>
      <c r="F9017" s="18">
        <v>240.47679614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4.72211566</v>
      </c>
      <c r="E9018" s="18">
        <v>0.90828518000000003</v>
      </c>
      <c r="F9018" s="18">
        <v>84.193103500000007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14.915869839999999</v>
      </c>
      <c r="E9019" s="18">
        <v>4.6359817400000001</v>
      </c>
      <c r="F9019" s="18">
        <v>389.31325226000001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24.41503938</v>
      </c>
      <c r="E9020" s="18">
        <v>7.0140448600000003</v>
      </c>
      <c r="F9020" s="18">
        <v>3442.4928389900001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10.831780289999999</v>
      </c>
      <c r="E9021" s="18">
        <v>13.655016720000001</v>
      </c>
      <c r="F9021" s="18">
        <v>1194.9319629500001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1.35972421</v>
      </c>
      <c r="E9022" s="18">
        <v>2.8184999999999998E-3</v>
      </c>
      <c r="F9022" s="18">
        <v>28.26937903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2.4217184299999999</v>
      </c>
      <c r="E9023" s="18">
        <v>0.94364216999999995</v>
      </c>
      <c r="F9023" s="18">
        <v>92.08185915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0.51091058</v>
      </c>
      <c r="E9024" s="18">
        <v>0.45836569999999999</v>
      </c>
      <c r="F9024" s="18">
        <v>18.719471129999999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2.3731433599999998</v>
      </c>
      <c r="E9025" s="18">
        <v>1.2145849</v>
      </c>
      <c r="F9025" s="18">
        <v>78.357875269999994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1.90131648</v>
      </c>
      <c r="E9026" s="18">
        <v>1.2307575900000001</v>
      </c>
      <c r="F9026" s="18">
        <v>61.384239700000002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1.9129702</v>
      </c>
      <c r="E9027" s="18">
        <v>2.4932345200000001</v>
      </c>
      <c r="F9027" s="18">
        <v>107.24299685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2.3956205000000002</v>
      </c>
      <c r="E9028" s="18">
        <v>0.31465341000000002</v>
      </c>
      <c r="F9028" s="18">
        <v>68.771305760000004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9.3071002299999996</v>
      </c>
      <c r="E9029" s="18">
        <v>1.47915967</v>
      </c>
      <c r="F9029" s="18">
        <v>284.99373041000001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13.665196549999999</v>
      </c>
      <c r="E9030" s="18">
        <v>3.5946846200000002</v>
      </c>
      <c r="F9030" s="18">
        <v>2613.8668799400002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6.1218757699999999</v>
      </c>
      <c r="E9031" s="18">
        <v>7.0197695500000004</v>
      </c>
      <c r="F9031" s="18">
        <v>542.95131860000004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2.29589789</v>
      </c>
      <c r="E9032" s="18">
        <v>0.25961328</v>
      </c>
      <c r="F9032" s="18">
        <v>32.72227796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3.9235636999999999</v>
      </c>
      <c r="E9033" s="18">
        <v>1.0661852700000001</v>
      </c>
      <c r="F9033" s="18">
        <v>97.042829740000002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7.7369556599999996</v>
      </c>
      <c r="E9034" s="18">
        <v>1.2004074199999999</v>
      </c>
      <c r="F9034" s="18">
        <v>206.19607927000001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3.6281034000000001</v>
      </c>
      <c r="E9035" s="18">
        <v>2.2152495999999999</v>
      </c>
      <c r="F9035" s="18">
        <v>145.36536131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1.5957708100000001</v>
      </c>
      <c r="E9036" s="18">
        <v>1.4063475400000001</v>
      </c>
      <c r="F9036" s="18">
        <v>55.687587559999997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4.1022620200000004</v>
      </c>
      <c r="E9037" s="18">
        <v>3.9706666899999998</v>
      </c>
      <c r="F9037" s="18">
        <v>125.98200543999999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4.3094796899999999</v>
      </c>
      <c r="E9038" s="18">
        <v>0.27357935</v>
      </c>
      <c r="F9038" s="18">
        <v>74.899939750000001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5.4038326999999997</v>
      </c>
      <c r="E9039" s="18">
        <v>4.10944384</v>
      </c>
      <c r="F9039" s="18">
        <v>220.07178747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10.869358999999999</v>
      </c>
      <c r="E9040" s="18">
        <v>5.8264738400000002</v>
      </c>
      <c r="F9040" s="18">
        <v>1840.60630864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6.7131414300000003</v>
      </c>
      <c r="E9041" s="18">
        <v>3.7280180199999999</v>
      </c>
      <c r="F9041" s="18">
        <v>616.57661044999998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0.34866725999999998</v>
      </c>
      <c r="E9042" s="18">
        <v>7.0463000000000003E-4</v>
      </c>
      <c r="F9042" s="18">
        <v>2.5134452199999999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0.219197</v>
      </c>
      <c r="E9043" s="18">
        <v>0.13369748000000001</v>
      </c>
      <c r="F9043" s="18">
        <v>7.6334249400000003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0.74574235</v>
      </c>
      <c r="E9044" s="18">
        <v>2.1138770000000001E-2</v>
      </c>
      <c r="F9044" s="18">
        <v>14.976905070000001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1.4002731900000001</v>
      </c>
      <c r="E9045" s="18">
        <v>0.20619001000000001</v>
      </c>
      <c r="F9045" s="18">
        <v>14.54414429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0.67345228000000001</v>
      </c>
      <c r="E9046" s="18">
        <v>0.12473132000000001</v>
      </c>
      <c r="F9046" s="18">
        <v>15.85556255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0.97455108999999995</v>
      </c>
      <c r="E9047" s="18">
        <v>1.05491647</v>
      </c>
      <c r="F9047" s="18">
        <v>53.69680812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0.79589156000000005</v>
      </c>
      <c r="E9048" s="18">
        <v>1.4092499999999999E-3</v>
      </c>
      <c r="F9048" s="18">
        <v>20.10535265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1.56047639</v>
      </c>
      <c r="E9049" s="18">
        <v>1.0789927800000001</v>
      </c>
      <c r="F9049" s="18">
        <v>50.458581029999998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1.9745714000000001</v>
      </c>
      <c r="E9050" s="18">
        <v>1.2959056900000001</v>
      </c>
      <c r="F9050" s="18">
        <v>396.98429307999999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1.1218379999999999</v>
      </c>
      <c r="E9051" s="18">
        <v>1.32995675</v>
      </c>
      <c r="F9051" s="18">
        <v>238.78089623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0.33377983999999999</v>
      </c>
      <c r="E9052" s="18">
        <v>2.1138799999999998E-3</v>
      </c>
      <c r="F9052" s="18">
        <v>9.2635148800000007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0.28495636000000002</v>
      </c>
      <c r="E9053" s="18">
        <v>1.7578839999999998E-2</v>
      </c>
      <c r="F9053" s="18">
        <v>6.2823785299999999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0.28899457000000001</v>
      </c>
      <c r="E9054" s="18">
        <v>2.0548110000000001E-2</v>
      </c>
      <c r="F9054" s="18">
        <v>2.1236439499999999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0.52411867000000001</v>
      </c>
      <c r="E9055" s="18">
        <v>7.459172E-2</v>
      </c>
      <c r="F9055" s="18">
        <v>12.29433504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0.63893842000000001</v>
      </c>
      <c r="E9056" s="18">
        <v>0.20108549000000001</v>
      </c>
      <c r="F9056" s="18">
        <v>5.2914033299999996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0.41835957000000001</v>
      </c>
      <c r="E9057" s="18">
        <v>4.1107240000000003E-2</v>
      </c>
      <c r="F9057" s="18">
        <v>3.2473235499999999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0.34113984000000003</v>
      </c>
      <c r="E9058" s="18">
        <v>7.0463000000000003E-4</v>
      </c>
      <c r="F9058" s="18">
        <v>2.6816745499999999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0.57271472000000001</v>
      </c>
      <c r="E9059" s="18">
        <v>0.232433</v>
      </c>
      <c r="F9059" s="18">
        <v>12.93942404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0.44316232999999999</v>
      </c>
      <c r="E9060" s="18">
        <v>9.7473240000000003E-2</v>
      </c>
      <c r="F9060" s="18">
        <v>73.155230579999994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1.3679437000000001</v>
      </c>
      <c r="E9061" s="18">
        <v>0.42899430999999999</v>
      </c>
      <c r="F9061" s="18">
        <v>35.550151069999998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0.32567753999999999</v>
      </c>
      <c r="E9062" s="18">
        <v>2.6775779999999999E-2</v>
      </c>
      <c r="F9062" s="18">
        <v>1.7358861999999999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1.2473075300000001</v>
      </c>
      <c r="E9063" s="18">
        <v>0.31849189</v>
      </c>
      <c r="F9063" s="18">
        <v>18.398026819999998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0.16160601999999999</v>
      </c>
      <c r="E9064" s="18">
        <v>0.36897598999999998</v>
      </c>
      <c r="F9064" s="18">
        <v>19.342484460000001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0.59243866999999995</v>
      </c>
      <c r="E9065" s="18">
        <v>0.17588899</v>
      </c>
      <c r="F9065" s="18">
        <v>30.905440200000001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0.97248935000000003</v>
      </c>
      <c r="E9066" s="18">
        <v>3.4526660000000001E-2</v>
      </c>
      <c r="F9066" s="18">
        <v>10.46704626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0.63979167999999997</v>
      </c>
      <c r="E9067" s="18">
        <v>0.33021302000000002</v>
      </c>
      <c r="F9067" s="18">
        <v>27.622077010000002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0.16186271999999999</v>
      </c>
      <c r="E9068" s="18">
        <v>0</v>
      </c>
      <c r="F9068" s="18">
        <v>0.16186271999999999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0.43112736000000002</v>
      </c>
      <c r="E9069" s="18">
        <v>0.66919320000000004</v>
      </c>
      <c r="F9069" s="18">
        <v>14.654818410000001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0.84675358000000001</v>
      </c>
      <c r="E9070" s="18">
        <v>7.5394950000000002E-2</v>
      </c>
      <c r="F9070" s="18">
        <v>63.237501899999998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0.56061689999999997</v>
      </c>
      <c r="E9071" s="18">
        <v>0.76160004999999997</v>
      </c>
      <c r="F9071" s="18">
        <v>80.14799137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9.7966785999999999</v>
      </c>
      <c r="E9072" s="18">
        <v>1.5730432299999999</v>
      </c>
      <c r="F9072" s="18">
        <v>171.32240435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9.17417719</v>
      </c>
      <c r="E9073" s="18">
        <v>1.71527531</v>
      </c>
      <c r="F9073" s="18">
        <v>130.87735136000001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16.921431429999998</v>
      </c>
      <c r="E9074" s="18">
        <v>2.5849541</v>
      </c>
      <c r="F9074" s="18">
        <v>382.98505768000001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12.01059807</v>
      </c>
      <c r="E9075" s="18">
        <v>5.44939353</v>
      </c>
      <c r="F9075" s="18">
        <v>353.27638137000002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7.06332161</v>
      </c>
      <c r="E9076" s="18">
        <v>8.4799726199999998</v>
      </c>
      <c r="F9076" s="18">
        <v>267.20646818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9.2794242600000008</v>
      </c>
      <c r="E9077" s="18">
        <v>3.9002418900000002</v>
      </c>
      <c r="F9077" s="18">
        <v>239.17479538000001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7.2966768999999996</v>
      </c>
      <c r="E9078" s="18">
        <v>1.918547</v>
      </c>
      <c r="F9078" s="18">
        <v>150.95728731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16.067972560000001</v>
      </c>
      <c r="E9079" s="18">
        <v>4.8609896399999997</v>
      </c>
      <c r="F9079" s="18">
        <v>347.18281543000001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33.024751459999997</v>
      </c>
      <c r="E9080" s="18">
        <v>9.2501236999999996</v>
      </c>
      <c r="F9080" s="18">
        <v>7007.8383078099996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15.84530414</v>
      </c>
      <c r="E9081" s="18">
        <v>23.020517869999999</v>
      </c>
      <c r="F9081" s="18">
        <v>2734.1729204100002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8.6195112999999992</v>
      </c>
      <c r="E9082" s="18">
        <v>1.9822856099999999</v>
      </c>
      <c r="F9082" s="18">
        <v>188.78553238000001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13.483085060000001</v>
      </c>
      <c r="E9083" s="18">
        <v>4.26381634</v>
      </c>
      <c r="F9083" s="18">
        <v>224.65590621999999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10.867540160000001</v>
      </c>
      <c r="E9084" s="18">
        <v>1.4337089599999999</v>
      </c>
      <c r="F9084" s="18">
        <v>172.32148129000001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8.9081039200000003</v>
      </c>
      <c r="E9085" s="18">
        <v>4.1404377200000004</v>
      </c>
      <c r="F9085" s="18">
        <v>157.30408317999999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9.8568528299999993</v>
      </c>
      <c r="E9086" s="18">
        <v>4.1999569799999996</v>
      </c>
      <c r="F9086" s="18">
        <v>169.52562735000001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6.57582559</v>
      </c>
      <c r="E9087" s="18">
        <v>6.6341189199999997</v>
      </c>
      <c r="F9087" s="18">
        <v>299.06965435000001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11.14405069</v>
      </c>
      <c r="E9088" s="18">
        <v>1.0824915799999999</v>
      </c>
      <c r="F9088" s="18">
        <v>346.10632235999998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16.050561210000001</v>
      </c>
      <c r="E9089" s="18">
        <v>5.6271301999999999</v>
      </c>
      <c r="F9089" s="18">
        <v>512.52108673999999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39.916883060000004</v>
      </c>
      <c r="E9090" s="18">
        <v>15.229013569999999</v>
      </c>
      <c r="F9090" s="18">
        <v>5420.7717297700001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17.605216129999999</v>
      </c>
      <c r="E9091" s="18">
        <v>21.165309260000001</v>
      </c>
      <c r="F9091" s="18">
        <v>1690.2411069699999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3.2304962599999998</v>
      </c>
      <c r="E9092" s="18">
        <v>1.9600885100000001</v>
      </c>
      <c r="F9092" s="18">
        <v>132.79939252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7.4091949399999999</v>
      </c>
      <c r="E9093" s="18">
        <v>3.40764669</v>
      </c>
      <c r="F9093" s="18">
        <v>226.10346697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6.6638411</v>
      </c>
      <c r="E9094" s="18">
        <v>0.62213868000000005</v>
      </c>
      <c r="F9094" s="18">
        <v>131.67154429999999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7.0388130000000002</v>
      </c>
      <c r="E9095" s="18">
        <v>5.3230430899999996</v>
      </c>
      <c r="F9095" s="18">
        <v>195.85461085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6.8551617199999999</v>
      </c>
      <c r="E9096" s="18">
        <v>5.2502926099999998</v>
      </c>
      <c r="F9096" s="18">
        <v>279.19485305000001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6.8006485699999999</v>
      </c>
      <c r="E9097" s="18">
        <v>3.5005750999999998</v>
      </c>
      <c r="F9097" s="18">
        <v>232.65191150000001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5.5267053900000001</v>
      </c>
      <c r="E9098" s="18">
        <v>0.41418157999999999</v>
      </c>
      <c r="F9098" s="18">
        <v>137.15590462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15.25876879</v>
      </c>
      <c r="E9099" s="18">
        <v>5.14439285</v>
      </c>
      <c r="F9099" s="18">
        <v>377.09806127000002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23.975681720000001</v>
      </c>
      <c r="E9100" s="18">
        <v>6.3812473199999999</v>
      </c>
      <c r="F9100" s="18">
        <v>3965.5146175899999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12.271934720000001</v>
      </c>
      <c r="E9101" s="18">
        <v>17.805132329999999</v>
      </c>
      <c r="F9101" s="18">
        <v>1718.1283377899999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0.64314075999999998</v>
      </c>
      <c r="E9102" s="18">
        <v>2.8184999999999998E-3</v>
      </c>
      <c r="F9102" s="18">
        <v>8.3571713400000007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1.3634019900000001</v>
      </c>
      <c r="E9103" s="18">
        <v>1.31497099</v>
      </c>
      <c r="F9103" s="18">
        <v>40.867086860000001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2.27326352</v>
      </c>
      <c r="E9104" s="18">
        <v>0.42928045999999997</v>
      </c>
      <c r="F9104" s="18">
        <v>48.331030470000002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3.0168042399999999</v>
      </c>
      <c r="E9105" s="18">
        <v>0.61393938999999997</v>
      </c>
      <c r="F9105" s="18">
        <v>63.103219899999999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0.98571352000000001</v>
      </c>
      <c r="E9106" s="18">
        <v>0.60518137999999999</v>
      </c>
      <c r="F9106" s="18">
        <v>35.728440079999999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3.7736424300000002</v>
      </c>
      <c r="E9107" s="18">
        <v>1.2510956200000001</v>
      </c>
      <c r="F9107" s="18">
        <v>117.63555599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0.77689593000000001</v>
      </c>
      <c r="E9108" s="18">
        <v>3.8787469999999998E-2</v>
      </c>
      <c r="F9108" s="18">
        <v>36.110259450000001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3.898701</v>
      </c>
      <c r="E9109" s="18">
        <v>1.61935903</v>
      </c>
      <c r="F9109" s="18">
        <v>167.43473943000001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9.7821493400000001</v>
      </c>
      <c r="E9110" s="18">
        <v>3.4890028200000001</v>
      </c>
      <c r="F9110" s="18">
        <v>1625.96996549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5.7393308599999999</v>
      </c>
      <c r="E9111" s="18">
        <v>6.3951933800000003</v>
      </c>
      <c r="F9111" s="18">
        <v>444.60331492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2.4302612899999998</v>
      </c>
      <c r="E9112" s="18">
        <v>0.82125029000000005</v>
      </c>
      <c r="F9112" s="18">
        <v>113.55851067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3.4411953400000002</v>
      </c>
      <c r="E9113" s="18">
        <v>1.5025248499999999</v>
      </c>
      <c r="F9113" s="18">
        <v>118.33240902999999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10.943562350000001</v>
      </c>
      <c r="E9114" s="18">
        <v>0.46794117000000002</v>
      </c>
      <c r="F9114" s="18">
        <v>233.45919332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3.10850626</v>
      </c>
      <c r="E9115" s="18">
        <v>0.74309433999999996</v>
      </c>
      <c r="F9115" s="18">
        <v>58.105917959999999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5.1094275199999997</v>
      </c>
      <c r="E9116" s="18">
        <v>1.8815859800000001</v>
      </c>
      <c r="F9116" s="18">
        <v>151.39220133000001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3.9348344800000001</v>
      </c>
      <c r="E9117" s="18">
        <v>2.4157524700000002</v>
      </c>
      <c r="F9117" s="18">
        <v>140.57470572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4.07448224</v>
      </c>
      <c r="E9118" s="18">
        <v>1.14864294</v>
      </c>
      <c r="F9118" s="18">
        <v>126.50451354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9.1210020499999995</v>
      </c>
      <c r="E9119" s="18">
        <v>3.0844554300000002</v>
      </c>
      <c r="F9119" s="18">
        <v>226.71447921000001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12.140743759999999</v>
      </c>
      <c r="E9120" s="18">
        <v>4.9544648999999996</v>
      </c>
      <c r="F9120" s="18">
        <v>1524.26133359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4.5202049500000001</v>
      </c>
      <c r="E9121" s="18">
        <v>5.2109362700000004</v>
      </c>
      <c r="F9121" s="18">
        <v>401.48679621999997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0.21587161999999999</v>
      </c>
      <c r="E9122" s="18">
        <v>7.0463000000000003E-4</v>
      </c>
      <c r="F9122" s="18">
        <v>15.248340860000001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0.97219012000000005</v>
      </c>
      <c r="E9123" s="18">
        <v>5.6328429999999999E-2</v>
      </c>
      <c r="F9123" s="18">
        <v>16.786877990000001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0.78665609000000003</v>
      </c>
      <c r="E9124" s="18">
        <v>0.44417926000000002</v>
      </c>
      <c r="F9124" s="18">
        <v>22.294578319999999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0.69688711999999997</v>
      </c>
      <c r="E9125" s="18">
        <v>0.25548232999999998</v>
      </c>
      <c r="F9125" s="18">
        <v>25.046502220000001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0.62145658999999998</v>
      </c>
      <c r="E9126" s="18">
        <v>0.12624046999999999</v>
      </c>
      <c r="F9126" s="18">
        <v>18.97396445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0.97507796999999996</v>
      </c>
      <c r="E9127" s="18">
        <v>0.41101694999999999</v>
      </c>
      <c r="F9127" s="18">
        <v>37.842456130000002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0.80920892</v>
      </c>
      <c r="E9128" s="18">
        <v>1.4092499999999999E-3</v>
      </c>
      <c r="F9128" s="18">
        <v>13.23884687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2.37670271</v>
      </c>
      <c r="E9129" s="18">
        <v>0.68670133</v>
      </c>
      <c r="F9129" s="18">
        <v>58.085924949999999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2.53838483</v>
      </c>
      <c r="E9130" s="18">
        <v>0.82656801000000002</v>
      </c>
      <c r="F9130" s="18">
        <v>430.07494833999999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2.0732514700000002</v>
      </c>
      <c r="E9131" s="18">
        <v>1.0875243999999999</v>
      </c>
      <c r="F9131" s="18">
        <v>309.51054092999999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1.4092499999999999E-3</v>
      </c>
      <c r="E9132" s="18">
        <v>6.4046370000000005E-2</v>
      </c>
      <c r="F9132" s="18">
        <v>9.3640650000000006E-2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0.39504104000000001</v>
      </c>
      <c r="E9133" s="18">
        <v>1.7547429999999999E-2</v>
      </c>
      <c r="F9133" s="18">
        <v>3.7240513800000001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0.34448661000000003</v>
      </c>
      <c r="E9134" s="18">
        <v>2.0573560000000001E-2</v>
      </c>
      <c r="F9134" s="18">
        <v>4.4139435300000001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0.54294017999999999</v>
      </c>
      <c r="E9135" s="18">
        <v>0.15973422000000001</v>
      </c>
      <c r="F9135" s="18">
        <v>9.7303380799999992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0.80594721999999996</v>
      </c>
      <c r="E9136" s="18">
        <v>0.15635873</v>
      </c>
      <c r="F9136" s="18">
        <v>10.38182044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0.51078957000000003</v>
      </c>
      <c r="E9137" s="18">
        <v>0.16874665</v>
      </c>
      <c r="F9137" s="18">
        <v>16.751215640000002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6.9818640000000001E-2</v>
      </c>
      <c r="E9138" s="18">
        <v>9.0401339999999997E-2</v>
      </c>
      <c r="F9138" s="18">
        <v>1.49092325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0.82517945999999998</v>
      </c>
      <c r="E9139" s="18">
        <v>0.19967483999999999</v>
      </c>
      <c r="F9139" s="18">
        <v>18.87260908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0.54592050000000003</v>
      </c>
      <c r="E9140" s="18">
        <v>0.14462881999999999</v>
      </c>
      <c r="F9140" s="18">
        <v>70.806879129999999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1.55940678</v>
      </c>
      <c r="E9141" s="18">
        <v>0.55277116000000004</v>
      </c>
      <c r="F9141" s="18">
        <v>47.642748939999997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0.69693183999999997</v>
      </c>
      <c r="E9142" s="18">
        <v>0.27385546</v>
      </c>
      <c r="F9142" s="18">
        <v>12.94971702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0.88369509999999996</v>
      </c>
      <c r="E9143" s="18">
        <v>0.44852745999999999</v>
      </c>
      <c r="F9143" s="18">
        <v>15.755910399999999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0.80442672000000004</v>
      </c>
      <c r="E9144" s="18">
        <v>4.9323800000000001E-3</v>
      </c>
      <c r="F9144" s="18">
        <v>17.544421320000001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0.43218813</v>
      </c>
      <c r="E9145" s="18">
        <v>4.1572919999999999E-2</v>
      </c>
      <c r="F9145" s="18">
        <v>6.4255059000000001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0.35079519999999997</v>
      </c>
      <c r="E9146" s="18">
        <v>3.4526660000000001E-2</v>
      </c>
      <c r="F9146" s="18">
        <v>4.7648185400000003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6.34163E-3</v>
      </c>
      <c r="E9147" s="18">
        <v>0.41785298999999998</v>
      </c>
      <c r="F9147" s="18">
        <v>13.110846260000001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0.31326003000000002</v>
      </c>
      <c r="E9148" s="18">
        <v>0.19302099</v>
      </c>
      <c r="F9148" s="18">
        <v>18.326798310000001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0.37728419000000002</v>
      </c>
      <c r="E9149" s="18">
        <v>0.20639337999999999</v>
      </c>
      <c r="F9149" s="18">
        <v>20.457438239999998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1.22166397</v>
      </c>
      <c r="E9150" s="18">
        <v>1.3785031400000001</v>
      </c>
      <c r="F9150" s="18">
        <v>188.86482616000001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0.49428939999999999</v>
      </c>
      <c r="E9151" s="18">
        <v>1.2195986299999999</v>
      </c>
      <c r="F9151" s="18">
        <v>74.295016320000002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6.59537131</v>
      </c>
      <c r="E9152" s="18">
        <v>1.1644625200000001</v>
      </c>
      <c r="F9152" s="18">
        <v>86.901504849999995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14.44340575</v>
      </c>
      <c r="E9153" s="18">
        <v>2.8181041599999999</v>
      </c>
      <c r="F9153" s="18">
        <v>304.45841476999999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8.9339502999999993</v>
      </c>
      <c r="E9154" s="18">
        <v>1.06177408</v>
      </c>
      <c r="F9154" s="18">
        <v>199.51185384999999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4.9015142000000003</v>
      </c>
      <c r="E9155" s="18">
        <v>4.71477112</v>
      </c>
      <c r="F9155" s="18">
        <v>153.73882635999999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8.9397527399999994</v>
      </c>
      <c r="E9156" s="18">
        <v>4.9203879300000004</v>
      </c>
      <c r="F9156" s="18">
        <v>268.94329921999997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9.3863660400000004</v>
      </c>
      <c r="E9157" s="18">
        <v>6.4493427399999996</v>
      </c>
      <c r="F9157" s="18">
        <v>360.84000082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5.7883143800000001</v>
      </c>
      <c r="E9158" s="18">
        <v>1.0613257899999999</v>
      </c>
      <c r="F9158" s="18">
        <v>66.040232889999999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21.2762405</v>
      </c>
      <c r="E9159" s="18">
        <v>4.8429011800000001</v>
      </c>
      <c r="F9159" s="18">
        <v>506.19741112000003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35.005975900000003</v>
      </c>
      <c r="E9160" s="18">
        <v>8.73225418</v>
      </c>
      <c r="F9160" s="18">
        <v>5509.7345877999996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17.759000449999998</v>
      </c>
      <c r="E9161" s="18">
        <v>14.41211375</v>
      </c>
      <c r="F9161" s="18">
        <v>1519.31455282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6.6817597500000003</v>
      </c>
      <c r="E9162" s="18">
        <v>1.5320472199999999</v>
      </c>
      <c r="F9162" s="18">
        <v>138.84042278999999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10.977349480000001</v>
      </c>
      <c r="E9163" s="18">
        <v>3.5687366900000002</v>
      </c>
      <c r="F9163" s="18">
        <v>151.89942138000001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5.7579535899999996</v>
      </c>
      <c r="E9164" s="18">
        <v>2.2878440800000002</v>
      </c>
      <c r="F9164" s="18">
        <v>182.12497275999999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5.9650611600000003</v>
      </c>
      <c r="E9165" s="18">
        <v>5.7734158300000002</v>
      </c>
      <c r="F9165" s="18">
        <v>138.22472593000001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8.6573126899999995</v>
      </c>
      <c r="E9166" s="18">
        <v>3.6055710799999998</v>
      </c>
      <c r="F9166" s="18">
        <v>227.17758857999999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7.32935727</v>
      </c>
      <c r="E9167" s="18">
        <v>3.7874229499999998</v>
      </c>
      <c r="F9167" s="18">
        <v>198.74982120999999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7.1517689500000001</v>
      </c>
      <c r="E9168" s="18">
        <v>0.89892636000000004</v>
      </c>
      <c r="F9168" s="18">
        <v>127.22447563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15.738268229999999</v>
      </c>
      <c r="E9169" s="18">
        <v>5.1381372599999997</v>
      </c>
      <c r="F9169" s="18">
        <v>494.16459718999999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27.36497413</v>
      </c>
      <c r="E9170" s="18">
        <v>14.2456526</v>
      </c>
      <c r="F9170" s="18">
        <v>3983.7044717099998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13.429491710000001</v>
      </c>
      <c r="E9171" s="18">
        <v>25.965878450000002</v>
      </c>
      <c r="F9171" s="18">
        <v>1080.9745999500001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2.0761084099999998</v>
      </c>
      <c r="E9172" s="18">
        <v>2.600761E-2</v>
      </c>
      <c r="F9172" s="18">
        <v>101.67178921999999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5.4556596500000003</v>
      </c>
      <c r="E9173" s="18">
        <v>1.75650208</v>
      </c>
      <c r="F9173" s="18">
        <v>112.97417749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7.5325734999999998</v>
      </c>
      <c r="E9174" s="18">
        <v>0.21555379999999999</v>
      </c>
      <c r="F9174" s="18">
        <v>140.00339500999999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8.3128863299999995</v>
      </c>
      <c r="E9175" s="18">
        <v>3.3498581399999998</v>
      </c>
      <c r="F9175" s="18">
        <v>289.14078717000001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6.0717202800000001</v>
      </c>
      <c r="E9176" s="18">
        <v>0.98985451999999996</v>
      </c>
      <c r="F9176" s="18">
        <v>179.53807571999999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5.3999753699999999</v>
      </c>
      <c r="E9177" s="18">
        <v>3.26662849</v>
      </c>
      <c r="F9177" s="18">
        <v>313.25395875999999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5.4150076399999998</v>
      </c>
      <c r="E9178" s="18">
        <v>3.9564879999999997E-2</v>
      </c>
      <c r="F9178" s="18">
        <v>115.32356528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19.91076661</v>
      </c>
      <c r="E9179" s="18">
        <v>2.2249112599999998</v>
      </c>
      <c r="F9179" s="18">
        <v>436.94452345000002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26.013405049999999</v>
      </c>
      <c r="E9180" s="18">
        <v>11.22207852</v>
      </c>
      <c r="F9180" s="18">
        <v>4876.09900913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11.72279951</v>
      </c>
      <c r="E9181" s="18">
        <v>13.18566708</v>
      </c>
      <c r="F9181" s="18">
        <v>1105.10562757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0.74613615</v>
      </c>
      <c r="E9182" s="18">
        <v>2.8184999999999998E-3</v>
      </c>
      <c r="F9182" s="18">
        <v>24.749381150000001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2.71010631</v>
      </c>
      <c r="E9183" s="18">
        <v>0.22750219999999999</v>
      </c>
      <c r="F9183" s="18">
        <v>59.716079800000003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2.3002390099999999</v>
      </c>
      <c r="E9184" s="18">
        <v>0.43415905999999999</v>
      </c>
      <c r="F9184" s="18">
        <v>36.003408550000003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2.2991181699999999</v>
      </c>
      <c r="E9185" s="18">
        <v>1.8045730900000001</v>
      </c>
      <c r="F9185" s="18">
        <v>98.254562640000003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2.2961592999999998</v>
      </c>
      <c r="E9186" s="18">
        <v>1.4734553500000001</v>
      </c>
      <c r="F9186" s="18">
        <v>64.492853190000005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2.6155068199999998</v>
      </c>
      <c r="E9187" s="18">
        <v>1.2656195800000001</v>
      </c>
      <c r="F9187" s="18">
        <v>84.154119499999993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2.0991580700000001</v>
      </c>
      <c r="E9188" s="18">
        <v>0.22136679000000001</v>
      </c>
      <c r="F9188" s="18">
        <v>83.495539280000003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6.5061435200000002</v>
      </c>
      <c r="E9189" s="18">
        <v>1.2160628200000001</v>
      </c>
      <c r="F9189" s="18">
        <v>174.02494289000001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9.4299382600000001</v>
      </c>
      <c r="E9190" s="18">
        <v>3.7703659599999999</v>
      </c>
      <c r="F9190" s="18">
        <v>2034.69586966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6.28564262</v>
      </c>
      <c r="E9191" s="18">
        <v>5.2278541900000004</v>
      </c>
      <c r="F9191" s="18">
        <v>682.75344400999995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3.1196791899999998</v>
      </c>
      <c r="E9192" s="18">
        <v>9.1601300000000007E-3</v>
      </c>
      <c r="F9192" s="18">
        <v>51.012248450000001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5.4746515100000002</v>
      </c>
      <c r="E9193" s="18">
        <v>2.0582495500000002</v>
      </c>
      <c r="F9193" s="18">
        <v>193.91442348000001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8.6344757399999992</v>
      </c>
      <c r="E9194" s="18">
        <v>0.79026302000000004</v>
      </c>
      <c r="F9194" s="18">
        <v>225.28700094999999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4.5068627499999998</v>
      </c>
      <c r="E9195" s="18">
        <v>1.66967694</v>
      </c>
      <c r="F9195" s="18">
        <v>181.22098134999999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2.8620327099999998</v>
      </c>
      <c r="E9196" s="18">
        <v>0.49405291000000001</v>
      </c>
      <c r="F9196" s="18">
        <v>132.68956401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2.91107381</v>
      </c>
      <c r="E9197" s="18">
        <v>1.6887769500000001</v>
      </c>
      <c r="F9197" s="18">
        <v>129.29214096000001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3.7061976099999998</v>
      </c>
      <c r="E9198" s="18">
        <v>1.4000179800000001</v>
      </c>
      <c r="F9198" s="18">
        <v>84.743703879999998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9.6037937600000003</v>
      </c>
      <c r="E9199" s="18">
        <v>2.27671694</v>
      </c>
      <c r="F9199" s="18">
        <v>206.0327283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13.347273789999999</v>
      </c>
      <c r="E9200" s="18">
        <v>4.9663049700000004</v>
      </c>
      <c r="F9200" s="18">
        <v>1994.5245763400001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8.0040629600000006</v>
      </c>
      <c r="E9201" s="18">
        <v>7.7296266200000003</v>
      </c>
      <c r="F9201" s="18">
        <v>429.75476686000002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0.45252075000000003</v>
      </c>
      <c r="E9202" s="18">
        <v>7.0463000000000003E-4</v>
      </c>
      <c r="F9202" s="18">
        <v>10.278816450000001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0.13770689</v>
      </c>
      <c r="E9203" s="18">
        <v>0.23719899999999999</v>
      </c>
      <c r="F9203" s="18">
        <v>8.1281471700000001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1.5134200099999999</v>
      </c>
      <c r="E9204" s="18">
        <v>0.33571131999999998</v>
      </c>
      <c r="F9204" s="18">
        <v>55.218795989999997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1.07251107</v>
      </c>
      <c r="E9205" s="18">
        <v>0.26281198</v>
      </c>
      <c r="F9205" s="18">
        <v>21.9327726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0.41171528000000002</v>
      </c>
      <c r="E9206" s="18">
        <v>0.20792093</v>
      </c>
      <c r="F9206" s="18">
        <v>11.25225476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0.93169656000000001</v>
      </c>
      <c r="E9207" s="18">
        <v>0.28361947999999998</v>
      </c>
      <c r="F9207" s="18">
        <v>33.422715250000003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0.82499880999999997</v>
      </c>
      <c r="E9208" s="18">
        <v>0.10095936</v>
      </c>
      <c r="F9208" s="18">
        <v>18.10166465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2.1952923100000001</v>
      </c>
      <c r="E9209" s="18">
        <v>0.22110995999999999</v>
      </c>
      <c r="F9209" s="18">
        <v>66.002139709999994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3.01127952</v>
      </c>
      <c r="E9210" s="18">
        <v>1.0131510500000001</v>
      </c>
      <c r="F9210" s="18">
        <v>477.57094216000002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1.0925093400000001</v>
      </c>
      <c r="E9211" s="18">
        <v>0.83485392999999997</v>
      </c>
      <c r="F9211" s="18">
        <v>98.020429129999997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0.12383413</v>
      </c>
      <c r="E9212" s="18">
        <v>2.1138799999999998E-3</v>
      </c>
      <c r="F9212" s="18">
        <v>0.55574999000000003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0.36121236000000001</v>
      </c>
      <c r="E9213" s="18">
        <v>9.1171360000000007E-2</v>
      </c>
      <c r="F9213" s="18">
        <v>3.01003146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0.68670865999999997</v>
      </c>
      <c r="E9214" s="18">
        <v>2.0598990000000001E-2</v>
      </c>
      <c r="F9214" s="18">
        <v>12.10057325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0.62126053999999997</v>
      </c>
      <c r="E9215" s="18">
        <v>0.13763769000000001</v>
      </c>
      <c r="F9215" s="18">
        <v>6.7608850599999997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0.93922037000000003</v>
      </c>
      <c r="E9216" s="18">
        <v>0.15662243000000001</v>
      </c>
      <c r="F9216" s="18">
        <v>6.0654563499999998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0.31252780000000002</v>
      </c>
      <c r="E9217" s="18">
        <v>9.6744810000000001E-2</v>
      </c>
      <c r="F9217" s="18">
        <v>3.5081137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0.20739225999999999</v>
      </c>
      <c r="E9218" s="18">
        <v>7.0463000000000003E-4</v>
      </c>
      <c r="F9218" s="18">
        <v>6.6358713900000001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1.12306891</v>
      </c>
      <c r="E9219" s="18">
        <v>0.26753782999999998</v>
      </c>
      <c r="F9219" s="18">
        <v>18.76401693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0.50985974000000001</v>
      </c>
      <c r="E9220" s="18">
        <v>0.21495026</v>
      </c>
      <c r="F9220" s="18">
        <v>62.617160640000002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1.66367686</v>
      </c>
      <c r="E9221" s="18">
        <v>0.36610122</v>
      </c>
      <c r="F9221" s="18">
        <v>49.783095469999999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0.46596294999999999</v>
      </c>
      <c r="E9222" s="18">
        <v>0.18700949</v>
      </c>
      <c r="F9222" s="18">
        <v>12.518098999999999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0.46096745</v>
      </c>
      <c r="E9223" s="18">
        <v>0.60054879000000005</v>
      </c>
      <c r="F9223" s="18">
        <v>14.21889887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0.98460833999999997</v>
      </c>
      <c r="E9224" s="18">
        <v>0.18670038999999999</v>
      </c>
      <c r="F9224" s="18">
        <v>11.943702180000001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0.28592948000000001</v>
      </c>
      <c r="E9225" s="18">
        <v>0.43571122000000001</v>
      </c>
      <c r="F9225" s="18">
        <v>7.1042588699999998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0.86046082999999995</v>
      </c>
      <c r="E9226" s="18">
        <v>3.4526660000000001E-2</v>
      </c>
      <c r="F9226" s="18">
        <v>12.946922689999999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0.32733891999999998</v>
      </c>
      <c r="E9227" s="18">
        <v>0.33628701999999999</v>
      </c>
      <c r="F9227" s="18">
        <v>15.828631700000001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0.16497173000000001</v>
      </c>
      <c r="E9229" s="18">
        <v>5.2142300000000003E-2</v>
      </c>
      <c r="F9229" s="18">
        <v>7.4942797800000003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1.02647837</v>
      </c>
      <c r="E9230" s="18">
        <v>0.73658303999999997</v>
      </c>
      <c r="F9230" s="18">
        <v>165.58167735000001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1.5496673700000001</v>
      </c>
      <c r="E9231" s="18">
        <v>0.87244745000000001</v>
      </c>
      <c r="F9231" s="18">
        <v>160.46629838999999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4.0709841600000001</v>
      </c>
      <c r="E9232" s="18">
        <v>2.8414259500000001</v>
      </c>
      <c r="F9232" s="18">
        <v>85.432657390000003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15.98519589</v>
      </c>
      <c r="E9233" s="18">
        <v>6.7118244999999996</v>
      </c>
      <c r="F9233" s="18">
        <v>469.67567639999999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12.56072524</v>
      </c>
      <c r="E9234" s="18">
        <v>3.7887171999999998</v>
      </c>
      <c r="F9234" s="18">
        <v>345.29482866000001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12.143631320000001</v>
      </c>
      <c r="E9235" s="18">
        <v>6.6333194000000004</v>
      </c>
      <c r="F9235" s="18">
        <v>297.94006732999998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7.4452281200000003</v>
      </c>
      <c r="E9236" s="18">
        <v>3.16426418</v>
      </c>
      <c r="F9236" s="18">
        <v>224.79822704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11.41361989</v>
      </c>
      <c r="E9237" s="18">
        <v>3.17904008</v>
      </c>
      <c r="F9237" s="18">
        <v>253.16115481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7.9407339600000002</v>
      </c>
      <c r="E9238" s="18">
        <v>0.72542563999999998</v>
      </c>
      <c r="F9238" s="18">
        <v>170.84552875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21.959871639999999</v>
      </c>
      <c r="E9239" s="18">
        <v>5.6449396399999996</v>
      </c>
      <c r="F9239" s="18">
        <v>546.11302101000001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39.979048800000001</v>
      </c>
      <c r="E9240" s="18">
        <v>12.9266732</v>
      </c>
      <c r="F9240" s="18">
        <v>6971.5170443099996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19.609967900000001</v>
      </c>
      <c r="E9241" s="18">
        <v>19.466856230000001</v>
      </c>
      <c r="F9241" s="18">
        <v>1834.17474692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4.69611731</v>
      </c>
      <c r="E9242" s="18">
        <v>4.8667706700000002</v>
      </c>
      <c r="F9242" s="18">
        <v>226.48573888999999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13.28100759</v>
      </c>
      <c r="E9243" s="18">
        <v>4.6751983800000003</v>
      </c>
      <c r="F9243" s="18">
        <v>235.93127508000001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10.95067781</v>
      </c>
      <c r="E9244" s="18">
        <v>1.56255009</v>
      </c>
      <c r="F9244" s="18">
        <v>189.70617168999999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11.6935927</v>
      </c>
      <c r="E9245" s="18">
        <v>6.6055988000000001</v>
      </c>
      <c r="F9245" s="18">
        <v>279.48938184000002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8.5237909399999996</v>
      </c>
      <c r="E9246" s="18">
        <v>4.9541890000000004</v>
      </c>
      <c r="F9246" s="18">
        <v>200.16320282999999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8.12452255</v>
      </c>
      <c r="E9247" s="18">
        <v>6.7596916299999998</v>
      </c>
      <c r="F9247" s="18">
        <v>235.14589430999999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9.4870457399999992</v>
      </c>
      <c r="E9248" s="18">
        <v>1.9440631799999999</v>
      </c>
      <c r="F9248" s="18">
        <v>203.04412228000001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18.712091600000001</v>
      </c>
      <c r="E9249" s="18">
        <v>6.3163349999999996</v>
      </c>
      <c r="F9249" s="18">
        <v>574.29885181999998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27.4830899</v>
      </c>
      <c r="E9250" s="18">
        <v>14.266244260000001</v>
      </c>
      <c r="F9250" s="18">
        <v>4892.8761999999997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16.562362369999999</v>
      </c>
      <c r="E9251" s="18">
        <v>25.95775003</v>
      </c>
      <c r="F9251" s="18">
        <v>1578.4330102199999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6.6255146399999996</v>
      </c>
      <c r="E9252" s="18">
        <v>1.6408331700000001</v>
      </c>
      <c r="F9252" s="18">
        <v>65.329170489999996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11.633043900000001</v>
      </c>
      <c r="E9253" s="18">
        <v>2.11348139</v>
      </c>
      <c r="F9253" s="18">
        <v>151.78015497999999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10.611017840000001</v>
      </c>
      <c r="E9254" s="18">
        <v>0.58968887000000003</v>
      </c>
      <c r="F9254" s="18">
        <v>136.28881432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12.90192575</v>
      </c>
      <c r="E9255" s="18">
        <v>3.6144033800000002</v>
      </c>
      <c r="F9255" s="18">
        <v>305.93551404999999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11.93894937</v>
      </c>
      <c r="E9256" s="18">
        <v>4.6085492400000003</v>
      </c>
      <c r="F9256" s="18">
        <v>296.54132723999999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10.22224598</v>
      </c>
      <c r="E9257" s="18">
        <v>4.4492922300000002</v>
      </c>
      <c r="F9257" s="18">
        <v>305.42545940999997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7.9309902900000004</v>
      </c>
      <c r="E9258" s="18">
        <v>0.29488257000000001</v>
      </c>
      <c r="F9258" s="18">
        <v>185.46693073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15.473877160000001</v>
      </c>
      <c r="E9259" s="18">
        <v>7.8945267299999999</v>
      </c>
      <c r="F9259" s="18">
        <v>339.57070515999999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31.617729390000001</v>
      </c>
      <c r="E9260" s="18">
        <v>9.8946295200000005</v>
      </c>
      <c r="F9260" s="18">
        <v>4805.2435192499997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16.337750310000001</v>
      </c>
      <c r="E9261" s="18">
        <v>14.81966261</v>
      </c>
      <c r="F9261" s="18">
        <v>1069.07300199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1.89877107</v>
      </c>
      <c r="E9262" s="18">
        <v>0.22889825999999999</v>
      </c>
      <c r="F9262" s="18">
        <v>51.244871359999998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4.0719716799999999</v>
      </c>
      <c r="E9263" s="18">
        <v>1.54653745</v>
      </c>
      <c r="F9263" s="18">
        <v>102.53606305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3.2473805599999999</v>
      </c>
      <c r="E9264" s="18">
        <v>0.38657988999999998</v>
      </c>
      <c r="F9264" s="18">
        <v>106.55709385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2.06729859</v>
      </c>
      <c r="E9265" s="18">
        <v>1.3564995900000001</v>
      </c>
      <c r="F9265" s="18">
        <v>60.299484970000002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2.6800664900000002</v>
      </c>
      <c r="E9266" s="18">
        <v>1.4650952699999999</v>
      </c>
      <c r="F9266" s="18">
        <v>49.02012517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1.34408181</v>
      </c>
      <c r="E9267" s="18">
        <v>1.3365810499999999</v>
      </c>
      <c r="F9267" s="18">
        <v>51.686077089999998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2.5151319000000001</v>
      </c>
      <c r="E9268" s="18">
        <v>0.76822440000000003</v>
      </c>
      <c r="F9268" s="18">
        <v>50.705004150000001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6.5467124700000001</v>
      </c>
      <c r="E9269" s="18">
        <v>2.89568373</v>
      </c>
      <c r="F9269" s="18">
        <v>172.50702211000001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11.27489061</v>
      </c>
      <c r="E9270" s="18">
        <v>3.08349779</v>
      </c>
      <c r="F9270" s="18">
        <v>1774.16289459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5.7367186600000002</v>
      </c>
      <c r="E9271" s="18">
        <v>6.8066982100000004</v>
      </c>
      <c r="F9271" s="18">
        <v>477.37060357000001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3.29446488</v>
      </c>
      <c r="E9272" s="18">
        <v>0.93719964</v>
      </c>
      <c r="F9272" s="18">
        <v>135.42224854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4.9167232900000002</v>
      </c>
      <c r="E9273" s="18">
        <v>2.2049134800000001</v>
      </c>
      <c r="F9273" s="18">
        <v>78.521682749999997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8.3741669299999995</v>
      </c>
      <c r="E9274" s="18">
        <v>1.9356245700000001</v>
      </c>
      <c r="F9274" s="18">
        <v>191.61233618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6.6877310400000001</v>
      </c>
      <c r="E9275" s="18">
        <v>0.38825159999999997</v>
      </c>
      <c r="F9275" s="18">
        <v>145.51372196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4.7132703200000003</v>
      </c>
      <c r="E9276" s="18">
        <v>0.38472202</v>
      </c>
      <c r="F9276" s="18">
        <v>59.92253504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4.5778808499999997</v>
      </c>
      <c r="E9277" s="18">
        <v>2.1830644100000001</v>
      </c>
      <c r="F9277" s="18">
        <v>147.08891535000001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4.5104208799999999</v>
      </c>
      <c r="E9278" s="18">
        <v>1.3284743800000001</v>
      </c>
      <c r="F9278" s="18">
        <v>129.86181533000001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9.5586195499999995</v>
      </c>
      <c r="E9279" s="18">
        <v>2.5415382900000001</v>
      </c>
      <c r="F9279" s="18">
        <v>318.36060399000002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13.872082929999999</v>
      </c>
      <c r="E9280" s="18">
        <v>3.7935462100000001</v>
      </c>
      <c r="F9280" s="18">
        <v>2167.9870224000001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11.83116719</v>
      </c>
      <c r="E9281" s="18">
        <v>7.8345499700000003</v>
      </c>
      <c r="F9281" s="18">
        <v>859.40552575000004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0.18171225999999999</v>
      </c>
      <c r="E9282" s="18">
        <v>7.0463000000000003E-4</v>
      </c>
      <c r="F9282" s="18">
        <v>5.7752299699999998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0.62076511999999995</v>
      </c>
      <c r="E9283" s="18">
        <v>0.21610575000000001</v>
      </c>
      <c r="F9283" s="18">
        <v>17.881344410000001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1.33865211</v>
      </c>
      <c r="E9284" s="18">
        <v>0.32289815999999999</v>
      </c>
      <c r="F9284" s="18">
        <v>17.06391142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1.3648092700000001</v>
      </c>
      <c r="E9285" s="18">
        <v>0.46207060999999999</v>
      </c>
      <c r="F9285" s="18">
        <v>25.64510494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0.47584778999999999</v>
      </c>
      <c r="E9286" s="18">
        <v>0.33759312000000002</v>
      </c>
      <c r="F9286" s="18">
        <v>11.30870416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0.7180858</v>
      </c>
      <c r="E9287" s="18">
        <v>0.13080887999999999</v>
      </c>
      <c r="F9287" s="18">
        <v>15.35199851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0.75995411000000002</v>
      </c>
      <c r="E9288" s="18">
        <v>1.4092499999999999E-3</v>
      </c>
      <c r="F9288" s="18">
        <v>18.709126229999999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1.46331787</v>
      </c>
      <c r="E9289" s="18">
        <v>0.70345400999999996</v>
      </c>
      <c r="F9289" s="18">
        <v>46.160043020000003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4.0950620899999999</v>
      </c>
      <c r="E9290" s="18">
        <v>0.65862195000000001</v>
      </c>
      <c r="F9290" s="18">
        <v>640.36315281999998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1.2904746600000001</v>
      </c>
      <c r="E9291" s="18">
        <v>1.8220717900000001</v>
      </c>
      <c r="F9291" s="18">
        <v>150.98518197000001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0.14845093000000001</v>
      </c>
      <c r="E9292" s="18">
        <v>2.1138799999999998E-3</v>
      </c>
      <c r="F9292" s="18">
        <v>0.17874983999999999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0.10742116</v>
      </c>
      <c r="E9293" s="18">
        <v>1.7547190000000001E-2</v>
      </c>
      <c r="F9293" s="18">
        <v>1.1279166199999999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0.63615721000000003</v>
      </c>
      <c r="E9294" s="18">
        <v>2.063013E-2</v>
      </c>
      <c r="F9294" s="18">
        <v>7.4046829299999999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0.51400252000000002</v>
      </c>
      <c r="E9295" s="18">
        <v>0.16864109999999999</v>
      </c>
      <c r="F9295" s="18">
        <v>7.6692360500000003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0.91451817000000002</v>
      </c>
      <c r="E9296" s="18">
        <v>0.15688906999999999</v>
      </c>
      <c r="F9296" s="18">
        <v>11.81954728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0.67023854999999999</v>
      </c>
      <c r="E9297" s="18">
        <v>0.18228419000000001</v>
      </c>
      <c r="F9297" s="18">
        <v>3.3658488700000002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0.20948848</v>
      </c>
      <c r="E9298" s="18">
        <v>7.0463000000000003E-4</v>
      </c>
      <c r="F9298" s="18">
        <v>4.7748348299999996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0.86917047999999997</v>
      </c>
      <c r="E9299" s="18">
        <v>0.38350865000000001</v>
      </c>
      <c r="F9299" s="18">
        <v>21.80832346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0.80190658000000004</v>
      </c>
      <c r="E9300" s="18">
        <v>0.3124961</v>
      </c>
      <c r="F9300" s="18">
        <v>77.389804710000007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1.42212173</v>
      </c>
      <c r="E9301" s="18">
        <v>0.51997283999999999</v>
      </c>
      <c r="F9301" s="18">
        <v>31.784379810000001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0.29588554</v>
      </c>
      <c r="E9302" s="18">
        <v>2.6775779999999999E-2</v>
      </c>
      <c r="F9302" s="18">
        <v>8.24793646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0.89535381999999997</v>
      </c>
      <c r="E9303" s="18">
        <v>0.86021365999999999</v>
      </c>
      <c r="F9303" s="18">
        <v>20.996200730000002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0.75778266999999999</v>
      </c>
      <c r="E9304" s="18">
        <v>0.17605402000000001</v>
      </c>
      <c r="F9304" s="18">
        <v>17.39716001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0.49630908000000001</v>
      </c>
      <c r="E9305" s="18">
        <v>0.66054791000000002</v>
      </c>
      <c r="F9305" s="18">
        <v>9.3912921100000002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0.78831180999999995</v>
      </c>
      <c r="E9306" s="18">
        <v>3.4526660000000001E-2</v>
      </c>
      <c r="F9306" s="18">
        <v>12.096484670000001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0.93519923000000005</v>
      </c>
      <c r="E9307" s="18">
        <v>0.17939271000000001</v>
      </c>
      <c r="F9307" s="18">
        <v>5.3400932000000001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0.19253332000000001</v>
      </c>
      <c r="E9308" s="18">
        <v>0</v>
      </c>
      <c r="F9308" s="18">
        <v>0.38506664000000002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0.32019735999999999</v>
      </c>
      <c r="E9309" s="18">
        <v>0.27040434000000002</v>
      </c>
      <c r="F9309" s="18">
        <v>13.76314215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0.86209247</v>
      </c>
      <c r="E9310" s="18">
        <v>0.91855852999999998</v>
      </c>
      <c r="F9310" s="18">
        <v>158.96209332000001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0.94707982999999996</v>
      </c>
      <c r="E9311" s="18">
        <v>1.9089638900000001</v>
      </c>
      <c r="F9311" s="18">
        <v>105.47450617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10.403671470000001</v>
      </c>
      <c r="E9312" s="18">
        <v>9.3477359999999995E-2</v>
      </c>
      <c r="F9312" s="18">
        <v>201.30301585000001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18.803923699999999</v>
      </c>
      <c r="E9313" s="18">
        <v>6.3135217199999998</v>
      </c>
      <c r="F9313" s="18">
        <v>415.84981019000003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9.9556117099999994</v>
      </c>
      <c r="E9314" s="18">
        <v>0.57217945999999997</v>
      </c>
      <c r="F9314" s="18">
        <v>267.93588333999998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11.09428542</v>
      </c>
      <c r="E9315" s="18">
        <v>5.3512161300000001</v>
      </c>
      <c r="F9315" s="18">
        <v>245.03183378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6.9536337599999998</v>
      </c>
      <c r="E9316" s="18">
        <v>4.9720263600000001</v>
      </c>
      <c r="F9316" s="18">
        <v>281.00815301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8.0363309699999999</v>
      </c>
      <c r="E9317" s="18">
        <v>7.4218997</v>
      </c>
      <c r="F9317" s="18">
        <v>357.70413055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8.6697911100000002</v>
      </c>
      <c r="E9318" s="18">
        <v>1.30508081</v>
      </c>
      <c r="F9318" s="18">
        <v>200.01710227999999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25.428179149999998</v>
      </c>
      <c r="E9319" s="18">
        <v>3.7494376900000002</v>
      </c>
      <c r="F9319" s="18">
        <v>643.56436251000002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27.732642869999999</v>
      </c>
      <c r="E9320" s="18">
        <v>13.339421010000001</v>
      </c>
      <c r="F9320" s="18">
        <v>6006.2510257599997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14.67109658</v>
      </c>
      <c r="E9321" s="18">
        <v>16.277709309999999</v>
      </c>
      <c r="F9321" s="18">
        <v>1930.77727383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4.3347440300000004</v>
      </c>
      <c r="E9322" s="18">
        <v>2.7018180300000001</v>
      </c>
      <c r="F9322" s="18">
        <v>132.69711756000001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10.5336944</v>
      </c>
      <c r="E9323" s="18">
        <v>5.4391868499999996</v>
      </c>
      <c r="F9323" s="18">
        <v>249.88571508000001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9.9906261799999996</v>
      </c>
      <c r="E9324" s="18">
        <v>1.0315654700000001</v>
      </c>
      <c r="F9324" s="18">
        <v>154.83341286000001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4.4823215799999998</v>
      </c>
      <c r="E9325" s="18">
        <v>3.8740277299999999</v>
      </c>
      <c r="F9325" s="18">
        <v>150.83790977999999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6.6420686199999999</v>
      </c>
      <c r="E9326" s="18">
        <v>2.4869257299999998</v>
      </c>
      <c r="F9326" s="18">
        <v>134.03421489999999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8.8404367599999993</v>
      </c>
      <c r="E9327" s="18">
        <v>3.48264839</v>
      </c>
      <c r="F9327" s="18">
        <v>178.42479184999999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3.7273970400000001</v>
      </c>
      <c r="E9328" s="18">
        <v>1.47201966</v>
      </c>
      <c r="F9328" s="18">
        <v>145.06408246999999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14.567469320000001</v>
      </c>
      <c r="E9329" s="18">
        <v>3.67868788</v>
      </c>
      <c r="F9329" s="18">
        <v>370.96224236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26.74778512</v>
      </c>
      <c r="E9330" s="18">
        <v>19.148071420000001</v>
      </c>
      <c r="F9330" s="18">
        <v>5893.3844190099999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18.011736249999998</v>
      </c>
      <c r="E9331" s="18">
        <v>18.557313189999999</v>
      </c>
      <c r="F9331" s="18">
        <v>1626.07907639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5.4780182699999997</v>
      </c>
      <c r="E9332" s="18">
        <v>0.56192333000000005</v>
      </c>
      <c r="F9332" s="18">
        <v>73.35917603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10.18288151</v>
      </c>
      <c r="E9333" s="18">
        <v>2.13643223</v>
      </c>
      <c r="F9333" s="18">
        <v>206.39145533999999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11.08960151</v>
      </c>
      <c r="E9334" s="18">
        <v>2.04909746</v>
      </c>
      <c r="F9334" s="18">
        <v>220.62717941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10.2696123</v>
      </c>
      <c r="E9335" s="18">
        <v>3.2524956600000001</v>
      </c>
      <c r="F9335" s="18">
        <v>217.59020677000001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7.22012433</v>
      </c>
      <c r="E9336" s="18">
        <v>1.8058803299999999</v>
      </c>
      <c r="F9336" s="18">
        <v>178.29109069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9.5528860699999996</v>
      </c>
      <c r="E9337" s="18">
        <v>3.3446580899999998</v>
      </c>
      <c r="F9337" s="18">
        <v>281.84700026000002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5.8705418800000002</v>
      </c>
      <c r="E9338" s="18">
        <v>0.67811189999999999</v>
      </c>
      <c r="F9338" s="18">
        <v>89.523801829999996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16.66238564</v>
      </c>
      <c r="E9339" s="18">
        <v>2.4381946600000002</v>
      </c>
      <c r="F9339" s="18">
        <v>496.95938851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31.463312380000001</v>
      </c>
      <c r="E9340" s="18">
        <v>10.43562919</v>
      </c>
      <c r="F9340" s="18">
        <v>6214.0918869300003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13.75452451</v>
      </c>
      <c r="E9341" s="18">
        <v>15.560536750000001</v>
      </c>
      <c r="F9341" s="18">
        <v>1537.6995737300001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1.7236685300000001</v>
      </c>
      <c r="E9342" s="18">
        <v>0.19016116999999999</v>
      </c>
      <c r="F9342" s="18">
        <v>61.579391860000001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2.1552308400000002</v>
      </c>
      <c r="E9343" s="18">
        <v>1.42396024</v>
      </c>
      <c r="F9343" s="18">
        <v>117.01555904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2.20280853</v>
      </c>
      <c r="E9344" s="18">
        <v>0.76777439999999997</v>
      </c>
      <c r="F9344" s="18">
        <v>77.628080800000006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2.2173884899999998</v>
      </c>
      <c r="E9345" s="18">
        <v>0.70522821000000002</v>
      </c>
      <c r="F9345" s="18">
        <v>52.776361350000002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0.82453900000000002</v>
      </c>
      <c r="E9346" s="18">
        <v>0.44260003999999997</v>
      </c>
      <c r="F9346" s="18">
        <v>17.421450740000001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2.4854672099999999</v>
      </c>
      <c r="E9347" s="18">
        <v>1.1739912299999999</v>
      </c>
      <c r="F9347" s="18">
        <v>84.509831790000007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2.3913708599999999</v>
      </c>
      <c r="E9348" s="18">
        <v>0.64858437000000002</v>
      </c>
      <c r="F9348" s="18">
        <v>79.029212000000001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5.4551794600000001</v>
      </c>
      <c r="E9349" s="18">
        <v>1.68020562</v>
      </c>
      <c r="F9349" s="18">
        <v>120.21189271999999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9.3307671899999995</v>
      </c>
      <c r="E9350" s="18">
        <v>2.0644163899999999</v>
      </c>
      <c r="F9350" s="18">
        <v>1766.4790707899999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6.0317507099999998</v>
      </c>
      <c r="E9351" s="18">
        <v>7.0646956999999997</v>
      </c>
      <c r="F9351" s="18">
        <v>637.06808870999998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1.11944369</v>
      </c>
      <c r="E9352" s="18">
        <v>0.75190190999999995</v>
      </c>
      <c r="F9352" s="18">
        <v>58.184825080000003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4.62049193</v>
      </c>
      <c r="E9353" s="18">
        <v>1.9067428099999999</v>
      </c>
      <c r="F9353" s="18">
        <v>84.742450009999999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5.5425034399999999</v>
      </c>
      <c r="E9354" s="18">
        <v>2.1632821899999999</v>
      </c>
      <c r="F9354" s="18">
        <v>137.03945209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5.8360942199999997</v>
      </c>
      <c r="E9355" s="18">
        <v>3.6120979499999999</v>
      </c>
      <c r="F9355" s="18">
        <v>239.09059117999999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4.7575481899999996</v>
      </c>
      <c r="E9356" s="18">
        <v>1.5690383400000001</v>
      </c>
      <c r="F9356" s="18">
        <v>178.69814930000001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3.7797646399999998</v>
      </c>
      <c r="E9357" s="18">
        <v>2.3322342200000001</v>
      </c>
      <c r="F9357" s="18">
        <v>86.580687979999993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4.5071337099999997</v>
      </c>
      <c r="E9358" s="18">
        <v>1.5513572799999999</v>
      </c>
      <c r="F9358" s="18">
        <v>97.527414710000002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8.4017523599999997</v>
      </c>
      <c r="E9359" s="18">
        <v>3.3213265500000002</v>
      </c>
      <c r="F9359" s="18">
        <v>222.43625191999999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13.25922169</v>
      </c>
      <c r="E9360" s="18">
        <v>4.4414115000000001</v>
      </c>
      <c r="F9360" s="18">
        <v>2175.4179583199998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6.0983335900000002</v>
      </c>
      <c r="E9361" s="18">
        <v>7.1635306300000003</v>
      </c>
      <c r="F9361" s="18">
        <v>790.21742125000003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1.4092499999999999E-3</v>
      </c>
      <c r="E9362" s="18">
        <v>0.11293710999999999</v>
      </c>
      <c r="F9362" s="18">
        <v>11.010057079999999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0.71271826999999999</v>
      </c>
      <c r="E9363" s="18">
        <v>0.45899589000000002</v>
      </c>
      <c r="F9363" s="18">
        <v>18.923966969999999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1.3243298800000001</v>
      </c>
      <c r="E9364" s="18">
        <v>0.41381173999999998</v>
      </c>
      <c r="F9364" s="18">
        <v>46.986662490000001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0.45562807999999999</v>
      </c>
      <c r="E9365" s="18">
        <v>0.30903515999999998</v>
      </c>
      <c r="F9365" s="18">
        <v>10.15176162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0.21823007</v>
      </c>
      <c r="E9366" s="18">
        <v>0.11464431</v>
      </c>
      <c r="F9366" s="18">
        <v>3.8432122199999998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0.60069808000000002</v>
      </c>
      <c r="E9367" s="18">
        <v>0.72003587999999996</v>
      </c>
      <c r="F9367" s="18">
        <v>26.789895659999999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0.69256635</v>
      </c>
      <c r="E9368" s="18">
        <v>0.11034892</v>
      </c>
      <c r="F9368" s="18">
        <v>16.72202296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2.5406669000000002</v>
      </c>
      <c r="E9369" s="18">
        <v>0.38368368000000003</v>
      </c>
      <c r="F9369" s="18">
        <v>59.462084150000003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2.99798001</v>
      </c>
      <c r="E9370" s="18">
        <v>1.4038461099999999</v>
      </c>
      <c r="F9370" s="18">
        <v>633.51369757999998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1.72688639</v>
      </c>
      <c r="E9371" s="18">
        <v>2.1250775000000002</v>
      </c>
      <c r="F9371" s="18">
        <v>240.5154392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7.6158190000000001E-2</v>
      </c>
      <c r="E9372" s="18">
        <v>8.1440369999999998E-2</v>
      </c>
      <c r="F9372" s="18">
        <v>0.48477934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0.10748186</v>
      </c>
      <c r="E9373" s="18">
        <v>8.0269679999999996E-2</v>
      </c>
      <c r="F9373" s="18">
        <v>1.3166678999999999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0.45545121999999999</v>
      </c>
      <c r="E9374" s="18">
        <v>9.1304839999999998E-2</v>
      </c>
      <c r="F9374" s="18">
        <v>9.4529422400000005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0.37347761000000002</v>
      </c>
      <c r="E9375" s="18">
        <v>7.5652250000000004E-2</v>
      </c>
      <c r="F9375" s="18">
        <v>5.8071209599999998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0.83847832</v>
      </c>
      <c r="E9376" s="18">
        <v>0.15715443000000001</v>
      </c>
      <c r="F9376" s="18">
        <v>5.4930282899999998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0.23157489000000001</v>
      </c>
      <c r="E9377" s="18">
        <v>0.13952218999999999</v>
      </c>
      <c r="F9377" s="18">
        <v>4.7369506299999999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0.14635103999999999</v>
      </c>
      <c r="E9378" s="18">
        <v>8.389075E-2</v>
      </c>
      <c r="F9378" s="18">
        <v>1.9734463499999999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1.1725052899999999</v>
      </c>
      <c r="E9379" s="18">
        <v>0.24974066</v>
      </c>
      <c r="F9379" s="18">
        <v>34.806403899999999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0.57164824999999997</v>
      </c>
      <c r="E9380" s="18">
        <v>0.49207146000000002</v>
      </c>
      <c r="F9380" s="18">
        <v>117.03189205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1.49538083</v>
      </c>
      <c r="E9381" s="18">
        <v>0.38914476999999997</v>
      </c>
      <c r="F9381" s="18">
        <v>51.297881269999998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0.31202598999999998</v>
      </c>
      <c r="E9382" s="18">
        <v>2.6775779999999999E-2</v>
      </c>
      <c r="F9382" s="18">
        <v>1.6338454499999999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0.27423288000000001</v>
      </c>
      <c r="E9383" s="18">
        <v>0.41527805000000001</v>
      </c>
      <c r="F9383" s="18">
        <v>3.4660535499999998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0.44137917999999998</v>
      </c>
      <c r="E9384" s="18">
        <v>0.30142395</v>
      </c>
      <c r="F9384" s="18">
        <v>16.589060239999998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0.68559669999999995</v>
      </c>
      <c r="E9385" s="18">
        <v>4.1572919999999999E-2</v>
      </c>
      <c r="F9385" s="18">
        <v>10.080286940000001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0.60901349999999999</v>
      </c>
      <c r="E9386" s="18">
        <v>0.31650319999999998</v>
      </c>
      <c r="F9386" s="18">
        <v>5.2082220399999999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0.43328509999999998</v>
      </c>
      <c r="E9387" s="18">
        <v>0.62294740000000004</v>
      </c>
      <c r="F9387" s="18">
        <v>21.83531301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0.17109579999999999</v>
      </c>
      <c r="F9388" s="18">
        <v>1.02657482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0.15870898</v>
      </c>
      <c r="E9389" s="18">
        <v>5.2142300000000003E-2</v>
      </c>
      <c r="F9389" s="18">
        <v>3.1569321499999998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0.73956511000000003</v>
      </c>
      <c r="E9390" s="18">
        <v>0.45654675</v>
      </c>
      <c r="F9390" s="18">
        <v>98.605349899999993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0.89132372000000004</v>
      </c>
      <c r="E9391" s="18">
        <v>1.39573696</v>
      </c>
      <c r="F9391" s="18">
        <v>79.909593330000007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6.5280349299999996</v>
      </c>
      <c r="E9392" s="18">
        <v>1.89865829</v>
      </c>
      <c r="F9392" s="18">
        <v>132.95686275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13.437045060000001</v>
      </c>
      <c r="E9393" s="18">
        <v>2.6892130399999998</v>
      </c>
      <c r="F9393" s="18">
        <v>214.3497452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10.105981849999999</v>
      </c>
      <c r="E9394" s="18">
        <v>2.26226795</v>
      </c>
      <c r="F9394" s="18">
        <v>283.02729705000002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11.640619750000001</v>
      </c>
      <c r="E9395" s="18">
        <v>9.3873250499999994</v>
      </c>
      <c r="F9395" s="18">
        <v>261.05598216999999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8.8388243400000004</v>
      </c>
      <c r="E9396" s="18">
        <v>3.2211408600000002</v>
      </c>
      <c r="F9396" s="18">
        <v>229.41315933999999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9.5304542300000001</v>
      </c>
      <c r="E9397" s="18">
        <v>4.9103869400000004</v>
      </c>
      <c r="F9397" s="18">
        <v>296.09001248999999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6.1595363499999998</v>
      </c>
      <c r="E9398" s="18">
        <v>0.52741331999999996</v>
      </c>
      <c r="F9398" s="18">
        <v>196.59962049000001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15.46188452</v>
      </c>
      <c r="E9399" s="18">
        <v>3.7611659</v>
      </c>
      <c r="F9399" s="18">
        <v>350.90094729999998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31.064914829999999</v>
      </c>
      <c r="E9400" s="18">
        <v>14.77064927</v>
      </c>
      <c r="F9400" s="18">
        <v>7485.8335518699996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14.781727500000001</v>
      </c>
      <c r="E9401" s="18">
        <v>24.42255699</v>
      </c>
      <c r="F9401" s="18">
        <v>1614.40029583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6.75932377</v>
      </c>
      <c r="E9402" s="18">
        <v>0.85088094000000003</v>
      </c>
      <c r="F9402" s="18">
        <v>89.163559910000004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13.31514179</v>
      </c>
      <c r="E9403" s="18">
        <v>5.7878623500000002</v>
      </c>
      <c r="F9403" s="18">
        <v>268.82246133000001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9.1476385899999997</v>
      </c>
      <c r="E9404" s="18">
        <v>0.37859062999999998</v>
      </c>
      <c r="F9404" s="18">
        <v>169.764556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4.5105166499999996</v>
      </c>
      <c r="E9405" s="18">
        <v>3.1889445300000001</v>
      </c>
      <c r="F9405" s="18">
        <v>136.56977320999999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5.9632064500000004</v>
      </c>
      <c r="E9406" s="18">
        <v>1.43466592</v>
      </c>
      <c r="F9406" s="18">
        <v>69.323972490000003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8.9794062599999993</v>
      </c>
      <c r="E9407" s="18">
        <v>6.3546278000000003</v>
      </c>
      <c r="F9407" s="18">
        <v>228.75175342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6.9804168600000001</v>
      </c>
      <c r="E9408" s="18">
        <v>1.9095232200000001</v>
      </c>
      <c r="F9408" s="18">
        <v>183.80320939000001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16.318379490000002</v>
      </c>
      <c r="E9409" s="18">
        <v>5.2641553999999999</v>
      </c>
      <c r="F9409" s="18">
        <v>376.05042158999998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22.87433188</v>
      </c>
      <c r="E9410" s="18">
        <v>9.7715735200000005</v>
      </c>
      <c r="F9410" s="18">
        <v>4390.4031781499998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11.03949456</v>
      </c>
      <c r="E9411" s="18">
        <v>23.26453411</v>
      </c>
      <c r="F9411" s="18">
        <v>1181.4740619700001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5.5601568800000001</v>
      </c>
      <c r="E9412" s="18">
        <v>0.86396214000000005</v>
      </c>
      <c r="F9412" s="18">
        <v>81.765370959999998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3.75084046</v>
      </c>
      <c r="E9413" s="18">
        <v>3.18219443</v>
      </c>
      <c r="F9413" s="18">
        <v>78.613020270000007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8.7604384100000008</v>
      </c>
      <c r="E9414" s="18">
        <v>0.68257210999999995</v>
      </c>
      <c r="F9414" s="18">
        <v>201.71120869999999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7.5404832900000001</v>
      </c>
      <c r="E9415" s="18">
        <v>3.4188992300000001</v>
      </c>
      <c r="F9415" s="18">
        <v>268.70866419999999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8.4571989399999996</v>
      </c>
      <c r="E9416" s="18">
        <v>2.3951190499999999</v>
      </c>
      <c r="F9416" s="18">
        <v>153.57508331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9.0790854299999992</v>
      </c>
      <c r="E9417" s="18">
        <v>3.3127335599999999</v>
      </c>
      <c r="F9417" s="18">
        <v>181.260874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9.5817534500000008</v>
      </c>
      <c r="E9418" s="18">
        <v>1.4859427300000001</v>
      </c>
      <c r="F9418" s="18">
        <v>214.61400814000001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17.339974130000002</v>
      </c>
      <c r="E9419" s="18">
        <v>3.95120753</v>
      </c>
      <c r="F9419" s="18">
        <v>441.26599186999999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35.65912247</v>
      </c>
      <c r="E9420" s="18">
        <v>9.9372144200000001</v>
      </c>
      <c r="F9420" s="18">
        <v>5346.81643472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12.329702510000001</v>
      </c>
      <c r="E9421" s="18">
        <v>14.22204866</v>
      </c>
      <c r="F9421" s="18">
        <v>1114.20110178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1.3476039500000001</v>
      </c>
      <c r="E9422" s="18">
        <v>2.8184999999999998E-3</v>
      </c>
      <c r="F9422" s="18">
        <v>43.364143419999998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1.1382057800000001</v>
      </c>
      <c r="E9423" s="18">
        <v>1.53743757</v>
      </c>
      <c r="F9423" s="18">
        <v>44.312181680000002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0.48011238000000001</v>
      </c>
      <c r="E9424" s="18">
        <v>2.46619E-2</v>
      </c>
      <c r="F9424" s="18">
        <v>14.704537350000001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0.78254546999999997</v>
      </c>
      <c r="E9425" s="18">
        <v>2.0270714000000001</v>
      </c>
      <c r="F9425" s="18">
        <v>77.845871380000006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3.5775935699999999</v>
      </c>
      <c r="E9426" s="18">
        <v>0.53354077</v>
      </c>
      <c r="F9426" s="18">
        <v>82.342841649999997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1.92584004</v>
      </c>
      <c r="E9427" s="18">
        <v>1.1504977700000001</v>
      </c>
      <c r="F9427" s="18">
        <v>88.052005469999997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2.5767403</v>
      </c>
      <c r="E9428" s="18">
        <v>0.31041349000000001</v>
      </c>
      <c r="F9428" s="18">
        <v>42.294540310000002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6.2282246900000002</v>
      </c>
      <c r="E9429" s="18">
        <v>1.1012403900000001</v>
      </c>
      <c r="F9429" s="18">
        <v>189.10180689000001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10.469809</v>
      </c>
      <c r="E9430" s="18">
        <v>2.4393527700000002</v>
      </c>
      <c r="F9430" s="18">
        <v>1779.53383923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4.9334534400000001</v>
      </c>
      <c r="E9431" s="18">
        <v>6.0388548799999997</v>
      </c>
      <c r="F9431" s="18">
        <v>735.10752974000002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1.11733818</v>
      </c>
      <c r="E9432" s="18">
        <v>0.36056804999999997</v>
      </c>
      <c r="F9432" s="18">
        <v>26.168799809999999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6.3001109599999996</v>
      </c>
      <c r="E9433" s="18">
        <v>1.20314813</v>
      </c>
      <c r="F9433" s="18">
        <v>106.17893539000001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9.8178270600000008</v>
      </c>
      <c r="E9434" s="18">
        <v>0.34320108999999999</v>
      </c>
      <c r="F9434" s="18">
        <v>182.37346101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5.2216153800000003</v>
      </c>
      <c r="E9435" s="18">
        <v>3.08271418</v>
      </c>
      <c r="F9435" s="18">
        <v>216.0691406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3.8670215699999999</v>
      </c>
      <c r="E9436" s="18">
        <v>0.39947978000000001</v>
      </c>
      <c r="F9436" s="18">
        <v>116.46076149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5.5753504100000004</v>
      </c>
      <c r="E9437" s="18">
        <v>3.48801681</v>
      </c>
      <c r="F9437" s="18">
        <v>151.07606817000001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6.3342445300000003</v>
      </c>
      <c r="E9438" s="18">
        <v>0.64930940999999998</v>
      </c>
      <c r="F9438" s="18">
        <v>171.49297286999999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8.6708341200000003</v>
      </c>
      <c r="E9439" s="18">
        <v>2.0199146699999999</v>
      </c>
      <c r="F9439" s="18">
        <v>192.82307058999999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14.59242901</v>
      </c>
      <c r="E9440" s="18">
        <v>6.3156187700000004</v>
      </c>
      <c r="F9440" s="18">
        <v>2870.6641099200001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6.8629904699999997</v>
      </c>
      <c r="E9441" s="18">
        <v>4.8509245099999996</v>
      </c>
      <c r="F9441" s="18">
        <v>638.50428669999997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0.24305113</v>
      </c>
      <c r="E9442" s="18">
        <v>0.17506678000000001</v>
      </c>
      <c r="F9442" s="18">
        <v>5.5284585599999998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0.39989671999999998</v>
      </c>
      <c r="E9443" s="18">
        <v>0.11573211999999999</v>
      </c>
      <c r="F9443" s="18">
        <v>9.7106490399999998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0.85327153</v>
      </c>
      <c r="E9444" s="18">
        <v>0.36346898</v>
      </c>
      <c r="F9444" s="18">
        <v>21.73112605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0.38013602000000002</v>
      </c>
      <c r="E9445" s="18">
        <v>0.84096148999999998</v>
      </c>
      <c r="F9445" s="18">
        <v>25.412491459999998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0.84089977999999999</v>
      </c>
      <c r="E9446" s="18">
        <v>0.32000246999999998</v>
      </c>
      <c r="F9446" s="18">
        <v>18.455456009999999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0.45436560999999998</v>
      </c>
      <c r="E9447" s="18">
        <v>0.38173414999999999</v>
      </c>
      <c r="F9447" s="18">
        <v>11.127965700000001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7.0462600000000004E-3</v>
      </c>
      <c r="E9448" s="18">
        <v>0.10231266999999999</v>
      </c>
      <c r="F9448" s="18">
        <v>3.3930873400000001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2.5341362699999999</v>
      </c>
      <c r="E9449" s="18">
        <v>0.64483402000000001</v>
      </c>
      <c r="F9449" s="18">
        <v>58.274462909999997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3.19470952</v>
      </c>
      <c r="E9450" s="18">
        <v>0.37340933999999998</v>
      </c>
      <c r="F9450" s="18">
        <v>617.45723152000005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2.7319096699999998</v>
      </c>
      <c r="E9451" s="18">
        <v>0.93359300999999995</v>
      </c>
      <c r="F9451" s="18">
        <v>335.25297172000001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6.6767969999999996E-2</v>
      </c>
      <c r="E9452" s="18">
        <v>2.1138799999999998E-3</v>
      </c>
      <c r="F9452" s="18">
        <v>9.7066879999999994E-2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0.18789412</v>
      </c>
      <c r="E9453" s="18">
        <v>0.10366479000000001</v>
      </c>
      <c r="F9453" s="18">
        <v>2.9009532600000001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0.83305085000000001</v>
      </c>
      <c r="E9454" s="18">
        <v>2.074105E-2</v>
      </c>
      <c r="F9454" s="18">
        <v>7.33047849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0.35703984</v>
      </c>
      <c r="E9455" s="18">
        <v>0.13623946000000001</v>
      </c>
      <c r="F9455" s="18">
        <v>2.45474272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0.73810341999999995</v>
      </c>
      <c r="E9456" s="18">
        <v>0.22636196</v>
      </c>
      <c r="F9456" s="18">
        <v>9.4804293800000004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0.40916741000000001</v>
      </c>
      <c r="E9457" s="18">
        <v>4.2024649999999997E-2</v>
      </c>
      <c r="F9457" s="18">
        <v>5.9174350200000001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0.26117833000000001</v>
      </c>
      <c r="E9458" s="18">
        <v>9.8503690000000005E-2</v>
      </c>
      <c r="F9458" s="18">
        <v>2.1951623699999998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0.94083616999999997</v>
      </c>
      <c r="E9459" s="18">
        <v>0.13179203</v>
      </c>
      <c r="F9459" s="18">
        <v>19.25403859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0.72575466</v>
      </c>
      <c r="E9460" s="18">
        <v>0.18484549</v>
      </c>
      <c r="F9460" s="18">
        <v>159.88390247000001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1.4503420899999999</v>
      </c>
      <c r="E9461" s="18">
        <v>0.29360165999999999</v>
      </c>
      <c r="F9461" s="18">
        <v>25.578313949999998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0.63899894000000002</v>
      </c>
      <c r="E9462" s="18">
        <v>2.6775779999999999E-2</v>
      </c>
      <c r="F9462" s="18">
        <v>4.3619293800000003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0.98925702999999998</v>
      </c>
      <c r="E9463" s="18">
        <v>0.47171919000000001</v>
      </c>
      <c r="F9463" s="18">
        <v>16.239595349999998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0.56447974000000001</v>
      </c>
      <c r="E9464" s="18">
        <v>4.9323800000000001E-3</v>
      </c>
      <c r="F9464" s="18">
        <v>13.26443403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0.60766582999999996</v>
      </c>
      <c r="E9465" s="18">
        <v>0.21385256999999999</v>
      </c>
      <c r="F9465" s="18">
        <v>9.42075365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0.82097461000000005</v>
      </c>
      <c r="E9466" s="18">
        <v>3.4526660000000001E-2</v>
      </c>
      <c r="F9466" s="18">
        <v>11.87028982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0.52679474999999998</v>
      </c>
      <c r="E9467" s="18">
        <v>0.25500116</v>
      </c>
      <c r="F9467" s="18">
        <v>15.57492394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0.19540905</v>
      </c>
      <c r="E9468" s="18">
        <v>0</v>
      </c>
      <c r="F9468" s="18">
        <v>0.19540905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0.63844473000000002</v>
      </c>
      <c r="E9469" s="18">
        <v>0.33664304</v>
      </c>
      <c r="F9469" s="18">
        <v>20.618941589999999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1.50341017</v>
      </c>
      <c r="E9470" s="18">
        <v>0.37596281999999998</v>
      </c>
      <c r="F9470" s="18">
        <v>191.17897657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0.66149024999999995</v>
      </c>
      <c r="E9471" s="18">
        <v>0.55242822000000003</v>
      </c>
      <c r="F9471" s="18">
        <v>32.881822790000001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5.2802955200000001</v>
      </c>
      <c r="E9472" s="18">
        <v>2.1130610700000001</v>
      </c>
      <c r="F9472" s="18">
        <v>202.19831141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11.409644780000001</v>
      </c>
      <c r="E9473" s="18">
        <v>2.6377123099999999</v>
      </c>
      <c r="F9473" s="18">
        <v>245.27036289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16.35814491</v>
      </c>
      <c r="E9474" s="18">
        <v>2.1337736700000001</v>
      </c>
      <c r="F9474" s="18">
        <v>325.58887088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7.5709150599999999</v>
      </c>
      <c r="E9475" s="18">
        <v>4.2683915700000004</v>
      </c>
      <c r="F9475" s="18">
        <v>251.92035824999999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11.03332631</v>
      </c>
      <c r="E9476" s="18">
        <v>0.12264056</v>
      </c>
      <c r="F9476" s="18">
        <v>168.38447714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8.9762308599999994</v>
      </c>
      <c r="E9477" s="18">
        <v>2.9147931599999999</v>
      </c>
      <c r="F9477" s="18">
        <v>389.30258161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6.4458639700000004</v>
      </c>
      <c r="E9478" s="18">
        <v>0.63515882999999995</v>
      </c>
      <c r="F9478" s="18">
        <v>174.56341257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13.85231707</v>
      </c>
      <c r="E9479" s="18">
        <v>6.9936661500000001</v>
      </c>
      <c r="F9479" s="18">
        <v>352.68644375000002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23.199570139999999</v>
      </c>
      <c r="E9480" s="18">
        <v>9.1710875999999999</v>
      </c>
      <c r="F9480" s="18">
        <v>3926.1605711000002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17.784168680000001</v>
      </c>
      <c r="E9481" s="18">
        <v>19.632841469999999</v>
      </c>
      <c r="F9481" s="18">
        <v>2210.0118847700001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7.4408228300000001</v>
      </c>
      <c r="E9482" s="18">
        <v>0.89125219</v>
      </c>
      <c r="F9482" s="18">
        <v>79.317320190000004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15.3773853</v>
      </c>
      <c r="E9483" s="18">
        <v>6.6223729899999997</v>
      </c>
      <c r="F9483" s="18">
        <v>403.67694825000001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7.0435893900000002</v>
      </c>
      <c r="E9484" s="18">
        <v>1.55970023</v>
      </c>
      <c r="F9484" s="18">
        <v>217.75695221000001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4.0281626700000004</v>
      </c>
      <c r="E9485" s="18">
        <v>3.6642346300000002</v>
      </c>
      <c r="F9485" s="18">
        <v>157.26906962999999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10.12103134</v>
      </c>
      <c r="E9486" s="18">
        <v>1.9423217100000001</v>
      </c>
      <c r="F9486" s="18">
        <v>237.66038266000001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3.5430798399999999</v>
      </c>
      <c r="E9487" s="18">
        <v>3.1451853299999999</v>
      </c>
      <c r="F9487" s="18">
        <v>114.38300940000001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4.4722522400000004</v>
      </c>
      <c r="E9488" s="18">
        <v>0.56686316999999997</v>
      </c>
      <c r="F9488" s="18">
        <v>25.403766539999999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12.965176400000001</v>
      </c>
      <c r="E9489" s="18">
        <v>4.7386248799999997</v>
      </c>
      <c r="F9489" s="18">
        <v>300.69965846000002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18.99100717</v>
      </c>
      <c r="E9490" s="18">
        <v>8.6098506599999993</v>
      </c>
      <c r="F9490" s="18">
        <v>3702.87238333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11.06328055</v>
      </c>
      <c r="E9491" s="18">
        <v>23.919933990000001</v>
      </c>
      <c r="F9491" s="18">
        <v>986.29633727999999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4.9769057800000001</v>
      </c>
      <c r="E9492" s="18">
        <v>0.92988172000000002</v>
      </c>
      <c r="F9492" s="18">
        <v>66.118744169999999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5.0316691499999999</v>
      </c>
      <c r="E9493" s="18">
        <v>1.8444176800000001</v>
      </c>
      <c r="F9493" s="18">
        <v>95.66461597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6.8612550800000003</v>
      </c>
      <c r="E9494" s="18">
        <v>1.08576764</v>
      </c>
      <c r="F9494" s="18">
        <v>166.41283501000001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3.35337986</v>
      </c>
      <c r="E9495" s="18">
        <v>1.90972948</v>
      </c>
      <c r="F9495" s="18">
        <v>77.814103180000004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8.6855581599999994</v>
      </c>
      <c r="E9496" s="18">
        <v>2.83377116</v>
      </c>
      <c r="F9496" s="18">
        <v>181.30242711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8.3156444199999999</v>
      </c>
      <c r="E9497" s="18">
        <v>4.8156831499999999</v>
      </c>
      <c r="F9497" s="18">
        <v>356.93472488999998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7.9330455000000004</v>
      </c>
      <c r="E9498" s="18">
        <v>0.48176128000000001</v>
      </c>
      <c r="F9498" s="18">
        <v>149.93112816999999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15.497012639999999</v>
      </c>
      <c r="E9499" s="18">
        <v>4.3931725100000003</v>
      </c>
      <c r="F9499" s="18">
        <v>449.21569393999999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29.66720849</v>
      </c>
      <c r="E9500" s="18">
        <v>9.6197907300000001</v>
      </c>
      <c r="F9500" s="18">
        <v>5154.5226052799999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14.0166544</v>
      </c>
      <c r="E9501" s="18">
        <v>14.672501219999999</v>
      </c>
      <c r="F9501" s="18">
        <v>1306.3793500199999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1.32846076</v>
      </c>
      <c r="E9502" s="18">
        <v>0.30065616000000001</v>
      </c>
      <c r="F9502" s="18">
        <v>20.3753043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0.99624800999999996</v>
      </c>
      <c r="E9503" s="18">
        <v>0.59923667999999997</v>
      </c>
      <c r="F9503" s="18">
        <v>39.101370099999997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2.4758112200000002</v>
      </c>
      <c r="E9504" s="18">
        <v>0.26179597999999998</v>
      </c>
      <c r="F9504" s="18">
        <v>67.187578329999994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1.0735243000000001</v>
      </c>
      <c r="E9505" s="18">
        <v>1.6932242200000001</v>
      </c>
      <c r="F9505" s="18">
        <v>46.78507063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1.9518658799999999</v>
      </c>
      <c r="E9506" s="18">
        <v>0.54603891999999998</v>
      </c>
      <c r="F9506" s="18">
        <v>36.872549739999997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1.5612135300000001</v>
      </c>
      <c r="E9507" s="18">
        <v>0.93609593000000002</v>
      </c>
      <c r="F9507" s="18">
        <v>42.82715795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2.0150020300000002</v>
      </c>
      <c r="E9508" s="18">
        <v>0.29408781000000001</v>
      </c>
      <c r="F9508" s="18">
        <v>70.379822910000001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7.2912638699999999</v>
      </c>
      <c r="E9509" s="18">
        <v>0.48662709999999998</v>
      </c>
      <c r="F9509" s="18">
        <v>134.34628799000001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10.01519848</v>
      </c>
      <c r="E9510" s="18">
        <v>2.65826691</v>
      </c>
      <c r="F9510" s="18">
        <v>2225.00660668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4.6744342999999997</v>
      </c>
      <c r="E9511" s="18">
        <v>5.56273062</v>
      </c>
      <c r="F9511" s="18">
        <v>654.45191881000005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1.9166634600000001</v>
      </c>
      <c r="E9512" s="18">
        <v>0.78126669999999998</v>
      </c>
      <c r="F9512" s="18">
        <v>47.254062949999998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3.7857753299999999</v>
      </c>
      <c r="E9513" s="18">
        <v>1.14653166</v>
      </c>
      <c r="F9513" s="18">
        <v>76.357340410000006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7.7060852200000003</v>
      </c>
      <c r="E9514" s="18">
        <v>1.30657614</v>
      </c>
      <c r="F9514" s="18">
        <v>137.64896697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5.5818752600000003</v>
      </c>
      <c r="E9515" s="18">
        <v>2.5543941600000002</v>
      </c>
      <c r="F9515" s="18">
        <v>166.52620292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4.4007754099999996</v>
      </c>
      <c r="E9516" s="18">
        <v>0.88430089000000001</v>
      </c>
      <c r="F9516" s="18">
        <v>69.428146830000003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4.4449717</v>
      </c>
      <c r="E9517" s="18">
        <v>4.0057899700000004</v>
      </c>
      <c r="F9517" s="18">
        <v>148.93846382000001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5.2582129599999998</v>
      </c>
      <c r="E9518" s="18">
        <v>0.51508531999999996</v>
      </c>
      <c r="F9518" s="18">
        <v>98.793318499999998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8.1414258099999994</v>
      </c>
      <c r="E9519" s="18">
        <v>1.7231091599999999</v>
      </c>
      <c r="F9519" s="18">
        <v>158.51204802000001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15.74857349</v>
      </c>
      <c r="E9520" s="18">
        <v>3.6210471700000002</v>
      </c>
      <c r="F9520" s="18">
        <v>2484.5773813199999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6.7563961800000003</v>
      </c>
      <c r="E9521" s="18">
        <v>8.08412665</v>
      </c>
      <c r="F9521" s="18">
        <v>631.45234656000002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1.4092499999999999E-3</v>
      </c>
      <c r="E9522" s="18">
        <v>0.11824458</v>
      </c>
      <c r="F9522" s="18">
        <v>0.48143381000000002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9.7284770000000007E-2</v>
      </c>
      <c r="E9523" s="18">
        <v>0.61643753000000001</v>
      </c>
      <c r="F9523" s="18">
        <v>13.57728464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0.92535146000000001</v>
      </c>
      <c r="E9524" s="18">
        <v>0.28558172999999998</v>
      </c>
      <c r="F9524" s="18">
        <v>22.397282019999999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0.72152548000000005</v>
      </c>
      <c r="E9525" s="18">
        <v>0.23457523</v>
      </c>
      <c r="F9525" s="18">
        <v>28.759640780000002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0.46367040999999998</v>
      </c>
      <c r="E9526" s="18">
        <v>0.11433554999999999</v>
      </c>
      <c r="F9526" s="18">
        <v>3.95910122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0.83051551999999995</v>
      </c>
      <c r="E9527" s="18">
        <v>9.9235320000000002E-2</v>
      </c>
      <c r="F9527" s="18">
        <v>20.067273570000001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0.21209086999999999</v>
      </c>
      <c r="E9528" s="18">
        <v>1.4092499999999999E-3</v>
      </c>
      <c r="F9528" s="18">
        <v>3.7259689800000002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2.59189194</v>
      </c>
      <c r="E9529" s="18">
        <v>0.57237948000000005</v>
      </c>
      <c r="F9529" s="18">
        <v>92.468314489999997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3.0608632600000001</v>
      </c>
      <c r="E9530" s="18">
        <v>0.78450618000000005</v>
      </c>
      <c r="F9530" s="18">
        <v>710.36425996000003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2.4212151500000001</v>
      </c>
      <c r="E9531" s="18">
        <v>1.21664029</v>
      </c>
      <c r="F9531" s="18">
        <v>237.48227800000001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7.0360909999999999E-2</v>
      </c>
      <c r="E9532" s="18">
        <v>8.0778500000000003E-2</v>
      </c>
      <c r="F9532" s="18">
        <v>2.2478741699999998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0.35958004999999998</v>
      </c>
      <c r="E9533" s="18">
        <v>1.760246E-2</v>
      </c>
      <c r="F9533" s="18">
        <v>3.9783789700000001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0.26116478999999998</v>
      </c>
      <c r="E9534" s="18">
        <v>8.1236710000000004E-2</v>
      </c>
      <c r="F9534" s="18">
        <v>2.0950888399999998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0.51565508000000004</v>
      </c>
      <c r="E9535" s="18">
        <v>0.15471509999999999</v>
      </c>
      <c r="F9535" s="18">
        <v>4.7778254899999997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0.98494705999999999</v>
      </c>
      <c r="E9536" s="18">
        <v>0.15813747</v>
      </c>
      <c r="F9536" s="18">
        <v>8.2063161999999998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0.38130702999999999</v>
      </c>
      <c r="E9537" s="18">
        <v>4.2253930000000002E-2</v>
      </c>
      <c r="F9537" s="18">
        <v>10.49828018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0.34158031</v>
      </c>
      <c r="E9538" s="18">
        <v>7.0463000000000003E-4</v>
      </c>
      <c r="F9538" s="18">
        <v>3.6842141599999998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0.88566138000000005</v>
      </c>
      <c r="E9539" s="18">
        <v>0.65192278999999997</v>
      </c>
      <c r="F9539" s="18">
        <v>24.710333049999999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0.60694028</v>
      </c>
      <c r="E9540" s="18">
        <v>0.40123793000000002</v>
      </c>
      <c r="F9540" s="18">
        <v>175.98989341999999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1.1151663599999999</v>
      </c>
      <c r="E9541" s="18">
        <v>0.46634428</v>
      </c>
      <c r="F9541" s="18">
        <v>17.334002179999999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0.17936636</v>
      </c>
      <c r="E9542" s="18">
        <v>2.6775779999999999E-2</v>
      </c>
      <c r="F9542" s="18">
        <v>3.3539395600000002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0.31477302000000001</v>
      </c>
      <c r="E9543" s="18">
        <v>0.38930156999999999</v>
      </c>
      <c r="F9543" s="18">
        <v>17.25524094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0.60266522</v>
      </c>
      <c r="E9544" s="18">
        <v>4.9323800000000001E-3</v>
      </c>
      <c r="F9544" s="18">
        <v>13.41584772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7.0463000000000003E-4</v>
      </c>
      <c r="E9545" s="18">
        <v>4.1572919999999999E-2</v>
      </c>
      <c r="F9545" s="18">
        <v>1.24718749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0.51506624000000001</v>
      </c>
      <c r="E9546" s="18">
        <v>3.4526660000000001E-2</v>
      </c>
      <c r="F9546" s="18">
        <v>8.5845339799999998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6.34163E-3</v>
      </c>
      <c r="E9547" s="18">
        <v>1.972952E-2</v>
      </c>
      <c r="F9547" s="18">
        <v>0.45448358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0.20670419000000001</v>
      </c>
      <c r="F9548" s="18">
        <v>0.41340838000000002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0.37736846000000002</v>
      </c>
      <c r="E9549" s="18">
        <v>0.66413281000000002</v>
      </c>
      <c r="F9549" s="18">
        <v>10.30688256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0.77602300999999996</v>
      </c>
      <c r="E9550" s="18">
        <v>0.75746409000000003</v>
      </c>
      <c r="F9550" s="18">
        <v>257.41148886000002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0.75853813999999997</v>
      </c>
      <c r="E9551" s="18">
        <v>0.41153849999999997</v>
      </c>
      <c r="F9551" s="18">
        <v>29.694308920000001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4.8624877499999997</v>
      </c>
      <c r="E9552" s="18">
        <v>1.183019</v>
      </c>
      <c r="F9552" s="18">
        <v>134.58699745999999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17.522549619999999</v>
      </c>
      <c r="E9553" s="18">
        <v>8.2947774299999999</v>
      </c>
      <c r="F9553" s="18">
        <v>354.18901238000001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17.045625990000001</v>
      </c>
      <c r="E9554" s="18">
        <v>3.3151208200000002</v>
      </c>
      <c r="F9554" s="18">
        <v>251.41699772000001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11.58461346</v>
      </c>
      <c r="E9555" s="18">
        <v>9.6264438099999996</v>
      </c>
      <c r="F9555" s="18">
        <v>386.92619623000002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8.6756186700000004</v>
      </c>
      <c r="E9556" s="18">
        <v>5.9386944699999997</v>
      </c>
      <c r="F9556" s="18">
        <v>223.26596226000001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7.6992480800000003</v>
      </c>
      <c r="E9557" s="18">
        <v>4.4703829300000004</v>
      </c>
      <c r="F9557" s="18">
        <v>246.00323324999999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6.2394580599999996</v>
      </c>
      <c r="E9558" s="18">
        <v>1.04496167</v>
      </c>
      <c r="F9558" s="18">
        <v>179.5546521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16.049763609999999</v>
      </c>
      <c r="E9559" s="18">
        <v>5.50797545</v>
      </c>
      <c r="F9559" s="18">
        <v>352.62325143999999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25.32415276</v>
      </c>
      <c r="E9560" s="18">
        <v>8.5804974999999999</v>
      </c>
      <c r="F9560" s="18">
        <v>4250.8241646300003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16.768055839999999</v>
      </c>
      <c r="E9561" s="18">
        <v>19.13112907</v>
      </c>
      <c r="F9561" s="18">
        <v>1776.82535093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10.50868051</v>
      </c>
      <c r="E9562" s="18">
        <v>1.71356712</v>
      </c>
      <c r="F9562" s="18">
        <v>287.10463342000003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16.016111160000001</v>
      </c>
      <c r="E9563" s="18">
        <v>5.4073629299999997</v>
      </c>
      <c r="F9563" s="18">
        <v>314.22203698999999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5.3114016299999998</v>
      </c>
      <c r="E9564" s="18">
        <v>9.1601340000000003E-2</v>
      </c>
      <c r="F9564" s="18">
        <v>99.200565650000001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5.8415997600000003</v>
      </c>
      <c r="E9565" s="18">
        <v>11.04971652</v>
      </c>
      <c r="F9565" s="18">
        <v>214.54553963999999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10.58514469</v>
      </c>
      <c r="E9566" s="18">
        <v>3.2679782899999998</v>
      </c>
      <c r="F9566" s="18">
        <v>174.63083155000001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6.3232499400000002</v>
      </c>
      <c r="E9567" s="18">
        <v>6.1950514300000004</v>
      </c>
      <c r="F9567" s="18">
        <v>217.63654525000001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7.5508988700000002</v>
      </c>
      <c r="E9568" s="18">
        <v>1.5090764800000001</v>
      </c>
      <c r="F9568" s="18">
        <v>70.330809340000002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17.55546777</v>
      </c>
      <c r="E9569" s="18">
        <v>4.4206840999999999</v>
      </c>
      <c r="F9569" s="18">
        <v>339.60253511000002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25.433619499999999</v>
      </c>
      <c r="E9570" s="18">
        <v>12.028905180000001</v>
      </c>
      <c r="F9570" s="18">
        <v>4470.5272565900004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9.6787380200000008</v>
      </c>
      <c r="E9571" s="18">
        <v>21.306579429999999</v>
      </c>
      <c r="F9571" s="18">
        <v>879.74243160000003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4.0758809400000002</v>
      </c>
      <c r="E9572" s="18">
        <v>0.59886888999999999</v>
      </c>
      <c r="F9572" s="18">
        <v>103.47284512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7.68672237</v>
      </c>
      <c r="E9573" s="18">
        <v>3.0673957500000002</v>
      </c>
      <c r="F9573" s="18">
        <v>104.37038301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6.70823999</v>
      </c>
      <c r="E9574" s="18">
        <v>2.0386122599999998</v>
      </c>
      <c r="F9574" s="18">
        <v>148.64729437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10.501116010000001</v>
      </c>
      <c r="E9575" s="18">
        <v>5.1008125</v>
      </c>
      <c r="F9575" s="18">
        <v>156.80797357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10.71753099</v>
      </c>
      <c r="E9576" s="18">
        <v>3.3889735499999998</v>
      </c>
      <c r="F9576" s="18">
        <v>225.04081717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4.9046386100000001</v>
      </c>
      <c r="E9577" s="18">
        <v>6.1199398900000004</v>
      </c>
      <c r="F9577" s="18">
        <v>279.54279853000003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7.8488084699999998</v>
      </c>
      <c r="E9578" s="18">
        <v>3.9497379999999999E-2</v>
      </c>
      <c r="F9578" s="18">
        <v>158.70762114999999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17.167031430000002</v>
      </c>
      <c r="E9579" s="18">
        <v>5.0967834600000002</v>
      </c>
      <c r="F9579" s="18">
        <v>334.63536635000003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32.586228820000002</v>
      </c>
      <c r="E9580" s="18">
        <v>9.7881220899999999</v>
      </c>
      <c r="F9580" s="18">
        <v>5941.5209356699997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14.01391123</v>
      </c>
      <c r="E9581" s="18">
        <v>12.84591073</v>
      </c>
      <c r="F9581" s="18">
        <v>1693.63245302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1.26994542</v>
      </c>
      <c r="E9582" s="18">
        <v>0.23874983999999999</v>
      </c>
      <c r="F9582" s="18">
        <v>15.12592764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1.4351082399999999</v>
      </c>
      <c r="E9583" s="18">
        <v>1.1469108699999999</v>
      </c>
      <c r="F9583" s="18">
        <v>50.639563340000002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2.2788868199999999</v>
      </c>
      <c r="E9584" s="18">
        <v>0.56904737000000005</v>
      </c>
      <c r="F9584" s="18">
        <v>38.81498294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1.25918401</v>
      </c>
      <c r="E9585" s="18">
        <v>2.3937153200000001</v>
      </c>
      <c r="F9585" s="18">
        <v>55.088407910000001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2.24785491</v>
      </c>
      <c r="E9586" s="18">
        <v>0.31170856000000002</v>
      </c>
      <c r="F9586" s="18">
        <v>25.3299272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3.0798983</v>
      </c>
      <c r="E9587" s="18">
        <v>1.1438732700000001</v>
      </c>
      <c r="F9587" s="18">
        <v>97.032784789999994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2.9943767800000001</v>
      </c>
      <c r="E9588" s="18">
        <v>0.71577380000000002</v>
      </c>
      <c r="F9588" s="18">
        <v>57.96211151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5.6623199900000003</v>
      </c>
      <c r="E9589" s="18">
        <v>2.1890632000000001</v>
      </c>
      <c r="F9589" s="18">
        <v>179.21672064000001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11.600343430000001</v>
      </c>
      <c r="E9590" s="18">
        <v>2.5370348599999999</v>
      </c>
      <c r="F9590" s="18">
        <v>1957.9516286800001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7.4662350000000002</v>
      </c>
      <c r="E9591" s="18">
        <v>5.32147214</v>
      </c>
      <c r="F9591" s="18">
        <v>770.56263765999995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2.94577541</v>
      </c>
      <c r="E9592" s="18">
        <v>9.1601300000000007E-3</v>
      </c>
      <c r="F9592" s="18">
        <v>49.418751899999997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5.1229366299999999</v>
      </c>
      <c r="E9593" s="18">
        <v>2.0358034100000002</v>
      </c>
      <c r="F9593" s="18">
        <v>127.69275964000001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10.42759444</v>
      </c>
      <c r="E9594" s="18">
        <v>0.892316</v>
      </c>
      <c r="F9594" s="18">
        <v>235.02916887000001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3.7280543700000002</v>
      </c>
      <c r="E9595" s="18">
        <v>3.1202275300000002</v>
      </c>
      <c r="F9595" s="18">
        <v>121.60518525000001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4.0547834600000003</v>
      </c>
      <c r="E9596" s="18">
        <v>1.4647419100000001</v>
      </c>
      <c r="F9596" s="18">
        <v>87.477972519999994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2.7972794599999999</v>
      </c>
      <c r="E9597" s="18">
        <v>2.1320128500000002</v>
      </c>
      <c r="F9597" s="18">
        <v>56.246785389999999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4.4633405699999997</v>
      </c>
      <c r="E9598" s="18">
        <v>0.71339319999999995</v>
      </c>
      <c r="F9598" s="18">
        <v>80.236518759999996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9.8946954500000004</v>
      </c>
      <c r="E9599" s="18">
        <v>2.3997484500000001</v>
      </c>
      <c r="F9599" s="18">
        <v>219.9436235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18.78259164</v>
      </c>
      <c r="E9600" s="18">
        <v>3.4276885699999999</v>
      </c>
      <c r="F9600" s="18">
        <v>2626.4489789300001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7.73186544</v>
      </c>
      <c r="E9601" s="18">
        <v>5.2206923600000001</v>
      </c>
      <c r="F9601" s="18">
        <v>584.23021157999995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0.39056183</v>
      </c>
      <c r="E9602" s="18">
        <v>7.0463000000000003E-4</v>
      </c>
      <c r="F9602" s="18">
        <v>8.2051211300000002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0.34884627000000001</v>
      </c>
      <c r="E9603" s="18">
        <v>0.62296828999999998</v>
      </c>
      <c r="F9603" s="18">
        <v>15.03365279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0.80723977999999996</v>
      </c>
      <c r="E9604" s="18">
        <v>0.35831529000000001</v>
      </c>
      <c r="F9604" s="18">
        <v>26.795018219999999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0.36140352999999997</v>
      </c>
      <c r="E9605" s="18">
        <v>0.51817555000000004</v>
      </c>
      <c r="F9605" s="18">
        <v>9.3293194400000008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0.35160105000000003</v>
      </c>
      <c r="E9606" s="18">
        <v>0.21325251000000001</v>
      </c>
      <c r="F9606" s="18">
        <v>12.16300143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1.04224355</v>
      </c>
      <c r="E9607" s="18">
        <v>0.61560051999999998</v>
      </c>
      <c r="F9607" s="18">
        <v>49.059962370000001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0.64633079999999998</v>
      </c>
      <c r="E9608" s="18">
        <v>1.4092499999999999E-3</v>
      </c>
      <c r="F9608" s="18">
        <v>15.533267029999999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2.4421279899999999</v>
      </c>
      <c r="E9609" s="18">
        <v>1.18570855</v>
      </c>
      <c r="F9609" s="18">
        <v>66.233529340000004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3.5567444300000002</v>
      </c>
      <c r="E9610" s="18">
        <v>1.5396055099999999</v>
      </c>
      <c r="F9610" s="18">
        <v>991.01588597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2.9166862099999999</v>
      </c>
      <c r="E9611" s="18">
        <v>1.65963327</v>
      </c>
      <c r="F9611" s="18">
        <v>422.27270291000002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0.33855188000000003</v>
      </c>
      <c r="E9612" s="18">
        <v>2.1138799999999998E-3</v>
      </c>
      <c r="F9612" s="18">
        <v>1.6171148500000001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0.41791062000000001</v>
      </c>
      <c r="E9613" s="18">
        <v>1.762563E-2</v>
      </c>
      <c r="F9613" s="18">
        <v>5.6883560199999996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0.66194593999999995</v>
      </c>
      <c r="E9614" s="18">
        <v>2.0963519999999999E-2</v>
      </c>
      <c r="F9614" s="18">
        <v>5.1855984099999999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1.0804149599999999</v>
      </c>
      <c r="E9615" s="18">
        <v>7.6699310000000007E-2</v>
      </c>
      <c r="F9615" s="18">
        <v>12.849708250000001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0.72699541000000001</v>
      </c>
      <c r="E9616" s="18">
        <v>0.15861078000000001</v>
      </c>
      <c r="F9616" s="18">
        <v>5.1088130899999999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0.27085637000000001</v>
      </c>
      <c r="E9617" s="18">
        <v>0.211954</v>
      </c>
      <c r="F9617" s="18">
        <v>7.4024710999999996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0.77657206000000001</v>
      </c>
      <c r="E9618" s="18">
        <v>7.0463000000000003E-4</v>
      </c>
      <c r="F9618" s="18">
        <v>10.119851799999999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1.1706062100000001</v>
      </c>
      <c r="E9619" s="18">
        <v>0.35508019000000002</v>
      </c>
      <c r="F9619" s="18">
        <v>34.475346530000003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0.53417442999999998</v>
      </c>
      <c r="E9620" s="18">
        <v>4.1667929999999999E-2</v>
      </c>
      <c r="F9620" s="18">
        <v>108.13137902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1.6603165200000001</v>
      </c>
      <c r="E9621" s="18">
        <v>0.74183021000000005</v>
      </c>
      <c r="F9621" s="18">
        <v>170.48445663000001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0.39945528000000002</v>
      </c>
      <c r="E9622" s="18">
        <v>2.6775779999999999E-2</v>
      </c>
      <c r="F9622" s="18">
        <v>1.83551921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1.33709374</v>
      </c>
      <c r="E9623" s="18">
        <v>0.52441903999999995</v>
      </c>
      <c r="F9623" s="18">
        <v>34.255857740000003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9.8647600000000002E-3</v>
      </c>
      <c r="E9624" s="18">
        <v>0.21104949000000001</v>
      </c>
      <c r="F9624" s="18">
        <v>2.4413025799999999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7.0463000000000003E-4</v>
      </c>
      <c r="E9625" s="18">
        <v>1.3529779900000001</v>
      </c>
      <c r="F9625" s="18">
        <v>15.090294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0.57878178000000002</v>
      </c>
      <c r="E9626" s="18">
        <v>0.25005583999999997</v>
      </c>
      <c r="F9626" s="18">
        <v>3.7896640499999998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0.21937381</v>
      </c>
      <c r="E9627" s="18">
        <v>1.972952E-2</v>
      </c>
      <c r="F9627" s="18">
        <v>0.66751574999999996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0.12136432</v>
      </c>
      <c r="E9628" s="18">
        <v>0</v>
      </c>
      <c r="F9628" s="18">
        <v>0.60682157999999997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1.0896091400000001</v>
      </c>
      <c r="E9629" s="18">
        <v>5.2142300000000003E-2</v>
      </c>
      <c r="F9629" s="18">
        <v>19.495694360000002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0.42813537000000002</v>
      </c>
      <c r="E9630" s="18">
        <v>0.60068281000000001</v>
      </c>
      <c r="F9630" s="18">
        <v>86.710359620000006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1.1453413400000001</v>
      </c>
      <c r="E9631" s="18">
        <v>0.70581841000000001</v>
      </c>
      <c r="F9631" s="18">
        <v>81.313009300000004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7.5087096200000003</v>
      </c>
      <c r="E9632" s="18">
        <v>2.0034212999999998</v>
      </c>
      <c r="F9632" s="18">
        <v>169.62121275000001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8.3010496499999995</v>
      </c>
      <c r="E9633" s="18">
        <v>3.7586256900000001</v>
      </c>
      <c r="F9633" s="18">
        <v>246.51435699999999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11.7135167</v>
      </c>
      <c r="E9634" s="18">
        <v>4.04287185</v>
      </c>
      <c r="F9634" s="18">
        <v>214.72223771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6.3396376999999999</v>
      </c>
      <c r="E9635" s="18">
        <v>3.6490913699999998</v>
      </c>
      <c r="F9635" s="18">
        <v>249.02850620000001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13.105117010000001</v>
      </c>
      <c r="E9636" s="18">
        <v>0.57767508999999995</v>
      </c>
      <c r="F9636" s="18">
        <v>206.51068461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9.0558175700000003</v>
      </c>
      <c r="E9637" s="18">
        <v>6.8384740199999996</v>
      </c>
      <c r="F9637" s="18">
        <v>344.31143027000002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5.8707810599999997</v>
      </c>
      <c r="E9638" s="18">
        <v>1.1052241199999999</v>
      </c>
      <c r="F9638" s="18">
        <v>93.738654060000002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25.166818060000001</v>
      </c>
      <c r="E9639" s="18">
        <v>7.5505208599999998</v>
      </c>
      <c r="F9639" s="18">
        <v>675.18401026000004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28.054868039999999</v>
      </c>
      <c r="E9640" s="18">
        <v>15.98775771</v>
      </c>
      <c r="F9640" s="18">
        <v>5499.8914526099998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17.88319392</v>
      </c>
      <c r="E9641" s="18">
        <v>17.254916179999999</v>
      </c>
      <c r="F9641" s="18">
        <v>952.51206126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8.0006232599999993</v>
      </c>
      <c r="E9642" s="18">
        <v>1.9426994099999999</v>
      </c>
      <c r="F9642" s="18">
        <v>163.45690537999999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11.486420219999999</v>
      </c>
      <c r="E9643" s="18">
        <v>4.5652728700000003</v>
      </c>
      <c r="F9643" s="18">
        <v>166.96654224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8.5525857399999996</v>
      </c>
      <c r="E9644" s="18">
        <v>3.2650738399999999</v>
      </c>
      <c r="F9644" s="18">
        <v>283.29056436000002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7.8981865999999998</v>
      </c>
      <c r="E9645" s="18">
        <v>4.81459188</v>
      </c>
      <c r="F9645" s="18">
        <v>172.8042265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8.1080397899999994</v>
      </c>
      <c r="E9646" s="18">
        <v>0.85283591000000003</v>
      </c>
      <c r="F9646" s="18">
        <v>87.049329749999998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6.9101634799999996</v>
      </c>
      <c r="E9647" s="18">
        <v>3.2034052700000002</v>
      </c>
      <c r="F9647" s="18">
        <v>123.52242499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3.4275895799999998</v>
      </c>
      <c r="E9648" s="18">
        <v>2.7280078900000002</v>
      </c>
      <c r="F9648" s="18">
        <v>100.18895728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11.1954461</v>
      </c>
      <c r="E9649" s="18">
        <v>7.6728381199999998</v>
      </c>
      <c r="F9649" s="18">
        <v>393.51975986999997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24.939283499999998</v>
      </c>
      <c r="E9650" s="18">
        <v>11.571910300000001</v>
      </c>
      <c r="F9650" s="18">
        <v>5128.9780500799998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12.43112586</v>
      </c>
      <c r="E9651" s="18">
        <v>13.75842744</v>
      </c>
      <c r="F9651" s="18">
        <v>990.59145379999995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3.6442242299999998</v>
      </c>
      <c r="E9652" s="18">
        <v>2.6088730000000001E-2</v>
      </c>
      <c r="F9652" s="18">
        <v>131.68074953999999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7.7213582900000004</v>
      </c>
      <c r="E9653" s="18">
        <v>3.33527423</v>
      </c>
      <c r="F9653" s="18">
        <v>188.733531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9.2960044400000008</v>
      </c>
      <c r="E9654" s="18">
        <v>0.91978760000000004</v>
      </c>
      <c r="F9654" s="18">
        <v>164.56896886999999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10.20035805</v>
      </c>
      <c r="E9655" s="18">
        <v>2.8959475299999999</v>
      </c>
      <c r="F9655" s="18">
        <v>172.92901574000001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10.20931543</v>
      </c>
      <c r="E9656" s="18">
        <v>1.03630358</v>
      </c>
      <c r="F9656" s="18">
        <v>210.55519197999999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8.8622276800000002</v>
      </c>
      <c r="E9657" s="18">
        <v>3.6183327900000002</v>
      </c>
      <c r="F9657" s="18">
        <v>251.86687878999999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6.7867297200000003</v>
      </c>
      <c r="E9658" s="18">
        <v>3.80341292</v>
      </c>
      <c r="F9658" s="18">
        <v>224.57010231000001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20.961831109999999</v>
      </c>
      <c r="E9659" s="18">
        <v>5.2995106099999996</v>
      </c>
      <c r="F9659" s="18">
        <v>638.97566351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29.670789599999999</v>
      </c>
      <c r="E9660" s="18">
        <v>8.6646834800000008</v>
      </c>
      <c r="F9660" s="18">
        <v>5345.4758832999996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16.109817</v>
      </c>
      <c r="E9661" s="18">
        <v>11.61280047</v>
      </c>
      <c r="F9661" s="18">
        <v>1690.1396712400001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1.56036321</v>
      </c>
      <c r="E9662" s="18">
        <v>0.61699400999999998</v>
      </c>
      <c r="F9662" s="18">
        <v>25.406825789999999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1.57418357</v>
      </c>
      <c r="E9663" s="18">
        <v>0.67114532000000005</v>
      </c>
      <c r="F9663" s="18">
        <v>46.486038460000003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4.0295187099999996</v>
      </c>
      <c r="E9664" s="18">
        <v>0.26984248</v>
      </c>
      <c r="F9664" s="18">
        <v>57.180973590000001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1.25950984</v>
      </c>
      <c r="E9665" s="18">
        <v>1.7110110199999999</v>
      </c>
      <c r="F9665" s="18">
        <v>62.74846625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2.2392970299999999</v>
      </c>
      <c r="E9666" s="18">
        <v>1.1423388000000001</v>
      </c>
      <c r="F9666" s="18">
        <v>46.697984079999998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1.33062627</v>
      </c>
      <c r="E9667" s="18">
        <v>0.82882140000000004</v>
      </c>
      <c r="F9667" s="18">
        <v>100.64542732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2.0112002699999998</v>
      </c>
      <c r="E9668" s="18">
        <v>0.49030027999999998</v>
      </c>
      <c r="F9668" s="18">
        <v>48.923187220000003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5.1263993299999999</v>
      </c>
      <c r="E9669" s="18">
        <v>2.7578759499999999</v>
      </c>
      <c r="F9669" s="18">
        <v>209.62151144000001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10.81520108</v>
      </c>
      <c r="E9670" s="18">
        <v>3.1603826100000001</v>
      </c>
      <c r="F9670" s="18">
        <v>1639.6649890900001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5.0180639999999999</v>
      </c>
      <c r="E9671" s="18">
        <v>4.4346670599999998</v>
      </c>
      <c r="F9671" s="18">
        <v>404.66675708000002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1.69432063</v>
      </c>
      <c r="E9672" s="18">
        <v>9.1601300000000007E-3</v>
      </c>
      <c r="F9672" s="18">
        <v>16.15326911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1.90365703</v>
      </c>
      <c r="E9673" s="18">
        <v>1.5086805400000001</v>
      </c>
      <c r="F9673" s="18">
        <v>42.858328970000002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11.036184710000001</v>
      </c>
      <c r="E9674" s="18">
        <v>2.5911805000000001</v>
      </c>
      <c r="F9674" s="18">
        <v>205.61285494000001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3.2876821299999999</v>
      </c>
      <c r="E9675" s="18">
        <v>2.1628289999999999</v>
      </c>
      <c r="F9675" s="18">
        <v>93.552859269999999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2.61294615</v>
      </c>
      <c r="E9676" s="18">
        <v>2.6218286399999999</v>
      </c>
      <c r="F9676" s="18">
        <v>67.544103370000002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3.8958004599999998</v>
      </c>
      <c r="E9677" s="18">
        <v>1.9704481700000001</v>
      </c>
      <c r="F9677" s="18">
        <v>123.82305741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3.5172738899999998</v>
      </c>
      <c r="E9678" s="18">
        <v>0.48600310000000002</v>
      </c>
      <c r="F9678" s="18">
        <v>164.89727078999999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8.2583445999999991</v>
      </c>
      <c r="E9679" s="18">
        <v>1.50583957</v>
      </c>
      <c r="F9679" s="18">
        <v>202.88110974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14.9349547</v>
      </c>
      <c r="E9680" s="18">
        <v>4.2527967100000001</v>
      </c>
      <c r="F9680" s="18">
        <v>2984.5695761299999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7.1391132700000002</v>
      </c>
      <c r="E9681" s="18">
        <v>10.58527941</v>
      </c>
      <c r="F9681" s="18">
        <v>1106.74058644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0.23395917999999999</v>
      </c>
      <c r="E9682" s="18">
        <v>0.12565344000000001</v>
      </c>
      <c r="F9682" s="18">
        <v>0.60453619000000003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0.42016762000000002</v>
      </c>
      <c r="E9683" s="18">
        <v>0.58095759999999996</v>
      </c>
      <c r="F9683" s="18">
        <v>22.93999466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0.87495144999999996</v>
      </c>
      <c r="E9684" s="18">
        <v>0.27180380999999998</v>
      </c>
      <c r="F9684" s="18">
        <v>36.675130369999998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1.1699569000000001</v>
      </c>
      <c r="E9685" s="18">
        <v>0.42263858999999998</v>
      </c>
      <c r="F9685" s="18">
        <v>35.04888425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0.56899467999999997</v>
      </c>
      <c r="E9686" s="18">
        <v>0.33432076999999999</v>
      </c>
      <c r="F9686" s="18">
        <v>24.126674000000001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0.78503168999999995</v>
      </c>
      <c r="E9687" s="18">
        <v>0.36951690999999998</v>
      </c>
      <c r="F9687" s="18">
        <v>21.42570259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0.31562719</v>
      </c>
      <c r="E9688" s="18">
        <v>0.12923586000000001</v>
      </c>
      <c r="F9688" s="18">
        <v>10.64694398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1.86294231</v>
      </c>
      <c r="E9689" s="18">
        <v>0.56976967000000001</v>
      </c>
      <c r="F9689" s="18">
        <v>56.952079040000001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4.1174995299999999</v>
      </c>
      <c r="E9690" s="18">
        <v>1.1109505200000001</v>
      </c>
      <c r="F9690" s="18">
        <v>790.08630367000001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1.9564465600000001</v>
      </c>
      <c r="E9691" s="18">
        <v>1.1116493999999999</v>
      </c>
      <c r="F9691" s="18">
        <v>306.06635545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6.6703100000000001E-2</v>
      </c>
      <c r="E9692" s="18">
        <v>2.1138799999999998E-3</v>
      </c>
      <c r="F9692" s="18">
        <v>3.16581307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0.34044524999999998</v>
      </c>
      <c r="E9693" s="18">
        <v>0.10299661</v>
      </c>
      <c r="F9693" s="18">
        <v>3.8776039199999999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0.39406664000000002</v>
      </c>
      <c r="E9694" s="18">
        <v>0.13753902000000001</v>
      </c>
      <c r="F9694" s="18">
        <v>7.9519966100000001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0.71417379999999997</v>
      </c>
      <c r="E9695" s="18">
        <v>0.26122413</v>
      </c>
      <c r="F9695" s="18">
        <v>5.39926628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1.1305855300000001</v>
      </c>
      <c r="E9696" s="18">
        <v>0.22437813000000001</v>
      </c>
      <c r="F9696" s="18">
        <v>12.309790960000001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0.44011169999999999</v>
      </c>
      <c r="E9697" s="18">
        <v>9.1236399999999995E-2</v>
      </c>
      <c r="F9697" s="18">
        <v>1.51518727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0.31880492999999999</v>
      </c>
      <c r="E9698" s="18">
        <v>7.0463000000000003E-4</v>
      </c>
      <c r="F9698" s="18">
        <v>3.2708175399999999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0.95833754999999998</v>
      </c>
      <c r="E9699" s="18">
        <v>0.13210478</v>
      </c>
      <c r="F9699" s="18">
        <v>24.075847119999999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1.0577837000000001</v>
      </c>
      <c r="E9700" s="18">
        <v>0.11060175999999999</v>
      </c>
      <c r="F9700" s="18">
        <v>121.82704244999999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1.5299390100000001</v>
      </c>
      <c r="E9701" s="18">
        <v>0.44648558999999999</v>
      </c>
      <c r="F9701" s="18">
        <v>26.968399250000001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0.37733403999999998</v>
      </c>
      <c r="E9702" s="18">
        <v>2.6775779999999999E-2</v>
      </c>
      <c r="F9702" s="18">
        <v>1.9895378500000001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0.37138249000000001</v>
      </c>
      <c r="E9703" s="18">
        <v>0.36819205999999999</v>
      </c>
      <c r="F9703" s="18">
        <v>9.5245896400000003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0.72651783000000003</v>
      </c>
      <c r="E9704" s="18">
        <v>4.9323800000000001E-3</v>
      </c>
      <c r="F9704" s="18">
        <v>15.68117148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0.21531866999999999</v>
      </c>
      <c r="E9705" s="18">
        <v>0.64279357999999998</v>
      </c>
      <c r="F9705" s="18">
        <v>14.428146079999999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1.2215901300000001</v>
      </c>
      <c r="E9706" s="18">
        <v>3.4526660000000001E-2</v>
      </c>
      <c r="F9706" s="18">
        <v>21.826239730000001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0.33704307999999999</v>
      </c>
      <c r="E9707" s="18">
        <v>0.29005026</v>
      </c>
      <c r="F9707" s="18">
        <v>5.3321231200000003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1.17347684</v>
      </c>
      <c r="E9709" s="18">
        <v>5.2142300000000003E-2</v>
      </c>
      <c r="F9709" s="18">
        <v>18.41801834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0.82046154999999998</v>
      </c>
      <c r="E9710" s="18">
        <v>1.7662172</v>
      </c>
      <c r="F9710" s="18">
        <v>148.89165421999999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0.51290526999999997</v>
      </c>
      <c r="E9711" s="18">
        <v>1.36886043</v>
      </c>
      <c r="F9711" s="18">
        <v>39.080898019999999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10.16924032</v>
      </c>
      <c r="E9712" s="18">
        <v>1.1214388399999999</v>
      </c>
      <c r="F9712" s="18">
        <v>252.7879825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12.696857749999999</v>
      </c>
      <c r="E9713" s="18">
        <v>3.7607962800000001</v>
      </c>
      <c r="F9713" s="18">
        <v>244.86377970999999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15.26562459</v>
      </c>
      <c r="E9714" s="18">
        <v>2.38425004</v>
      </c>
      <c r="F9714" s="18">
        <v>308.39602450000001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4.5416932599999997</v>
      </c>
      <c r="E9715" s="18">
        <v>4.5502113399999997</v>
      </c>
      <c r="F9715" s="18">
        <v>197.09115105000001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10.907179319999999</v>
      </c>
      <c r="E9716" s="18">
        <v>4.1667914499999998</v>
      </c>
      <c r="F9716" s="18">
        <v>279.35583660999998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8.6095155699999992</v>
      </c>
      <c r="E9717" s="18">
        <v>7.4218670500000004</v>
      </c>
      <c r="F9717" s="18">
        <v>285.40071132999998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8.0110529400000008</v>
      </c>
      <c r="E9718" s="18">
        <v>0.42017676999999998</v>
      </c>
      <c r="F9718" s="18">
        <v>95.835043670000005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15.382629440000001</v>
      </c>
      <c r="E9719" s="18">
        <v>2.66562718</v>
      </c>
      <c r="F9719" s="18">
        <v>484.07108846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25.953623159999999</v>
      </c>
      <c r="E9720" s="18">
        <v>16.774772800000001</v>
      </c>
      <c r="F9720" s="18">
        <v>6138.9703098299997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15.783379699999999</v>
      </c>
      <c r="E9721" s="18">
        <v>15.25316868</v>
      </c>
      <c r="F9721" s="18">
        <v>1675.48087171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6.8970635700000003</v>
      </c>
      <c r="E9722" s="18">
        <v>1.95499749</v>
      </c>
      <c r="F9722" s="18">
        <v>167.35615558000001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12.02809377</v>
      </c>
      <c r="E9723" s="18">
        <v>5.0617799899999998</v>
      </c>
      <c r="F9723" s="18">
        <v>182.79853745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12.02948773</v>
      </c>
      <c r="E9724" s="18">
        <v>1.7787274</v>
      </c>
      <c r="F9724" s="18">
        <v>198.15017316999999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7.1136204899999997</v>
      </c>
      <c r="E9725" s="18">
        <v>4.6617960299999996</v>
      </c>
      <c r="F9725" s="18">
        <v>179.90953514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5.9481777200000003</v>
      </c>
      <c r="E9726" s="18">
        <v>6.27852386</v>
      </c>
      <c r="F9726" s="18">
        <v>214.71400793000001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9.5866427499999993</v>
      </c>
      <c r="E9727" s="18">
        <v>4.7705885800000001</v>
      </c>
      <c r="F9727" s="18">
        <v>306.03866070999999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8.3882053499999998</v>
      </c>
      <c r="E9728" s="18">
        <v>1.4806402599999999</v>
      </c>
      <c r="F9728" s="18">
        <v>140.54302971999999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8.5112985699999992</v>
      </c>
      <c r="E9729" s="18">
        <v>4.7666689599999996</v>
      </c>
      <c r="F9729" s="18">
        <v>226.39704412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28.31754059</v>
      </c>
      <c r="E9730" s="18">
        <v>12.863786660000001</v>
      </c>
      <c r="F9730" s="18">
        <v>5225.7129649600001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11.728794349999999</v>
      </c>
      <c r="E9731" s="18">
        <v>20.46096601</v>
      </c>
      <c r="F9731" s="18">
        <v>1244.9346745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3.0479750399999999</v>
      </c>
      <c r="E9732" s="18">
        <v>1.2539283699999999</v>
      </c>
      <c r="F9732" s="18">
        <v>53.756011219999998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6.1850101400000002</v>
      </c>
      <c r="E9733" s="18">
        <v>3.2670975499999999</v>
      </c>
      <c r="F9733" s="18">
        <v>140.91448844999999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9.3596718699999997</v>
      </c>
      <c r="E9734" s="18">
        <v>2.3775180100000002</v>
      </c>
      <c r="F9734" s="18">
        <v>220.64353048999999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11.59454504</v>
      </c>
      <c r="E9735" s="18">
        <v>3.6579965900000002</v>
      </c>
      <c r="F9735" s="18">
        <v>209.83255541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7.2907306900000002</v>
      </c>
      <c r="E9736" s="18">
        <v>3.6296526299999998</v>
      </c>
      <c r="F9736" s="18">
        <v>185.39337505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8.1617659600000003</v>
      </c>
      <c r="E9737" s="18">
        <v>5.8418711400000003</v>
      </c>
      <c r="F9737" s="18">
        <v>226.72526834000001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6.9138987900000002</v>
      </c>
      <c r="E9738" s="18">
        <v>3.9493880000000002E-2</v>
      </c>
      <c r="F9738" s="18">
        <v>137.30415303999999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22.788887989999999</v>
      </c>
      <c r="E9739" s="18">
        <v>5.1382035500000001</v>
      </c>
      <c r="F9739" s="18">
        <v>571.74100847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29.73108934</v>
      </c>
      <c r="E9740" s="18">
        <v>8.4737544200000006</v>
      </c>
      <c r="F9740" s="18">
        <v>4439.0037830199999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13.735990490000001</v>
      </c>
      <c r="E9741" s="18">
        <v>14.66686002</v>
      </c>
      <c r="F9741" s="18">
        <v>1837.3299698999999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1.1042721200000001</v>
      </c>
      <c r="E9742" s="18">
        <v>0.65645737000000004</v>
      </c>
      <c r="F9742" s="18">
        <v>37.502107240000001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2.3877796999999998</v>
      </c>
      <c r="E9743" s="18">
        <v>0.94284102999999997</v>
      </c>
      <c r="F9743" s="18">
        <v>72.013529430000006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3.1177299199999999</v>
      </c>
      <c r="E9744" s="18">
        <v>2.46619E-2</v>
      </c>
      <c r="F9744" s="18">
        <v>60.668137229999999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2.5026581999999999</v>
      </c>
      <c r="E9745" s="18">
        <v>1.319763</v>
      </c>
      <c r="F9745" s="18">
        <v>70.796767090000003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2.95265909</v>
      </c>
      <c r="E9746" s="18">
        <v>1.1116680699999999</v>
      </c>
      <c r="F9746" s="18">
        <v>66.944407740000003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1.86985858</v>
      </c>
      <c r="E9747" s="18">
        <v>2.97190859</v>
      </c>
      <c r="F9747" s="18">
        <v>142.58280109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2.32358091</v>
      </c>
      <c r="E9748" s="18">
        <v>3.8862250000000001E-2</v>
      </c>
      <c r="F9748" s="18">
        <v>55.827792389999999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9.2825010399999996</v>
      </c>
      <c r="E9749" s="18">
        <v>2.0028199400000002</v>
      </c>
      <c r="F9749" s="18">
        <v>182.86460996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13.56783723</v>
      </c>
      <c r="E9750" s="18">
        <v>3.2948353699999999</v>
      </c>
      <c r="F9750" s="18">
        <v>1891.9452274299999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4.9961363099999998</v>
      </c>
      <c r="E9751" s="18">
        <v>9.0213280499999993</v>
      </c>
      <c r="F9751" s="18">
        <v>642.36815471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2.2025984300000001</v>
      </c>
      <c r="E9752" s="18">
        <v>9.1601300000000007E-3</v>
      </c>
      <c r="F9752" s="18">
        <v>57.818696799999998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5.0461020300000001</v>
      </c>
      <c r="E9753" s="18">
        <v>1.46158554</v>
      </c>
      <c r="F9753" s="18">
        <v>103.47665722000001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4.8199891399999997</v>
      </c>
      <c r="E9754" s="18">
        <v>0.98079066999999998</v>
      </c>
      <c r="F9754" s="18">
        <v>121.06806186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3.36771719</v>
      </c>
      <c r="E9755" s="18">
        <v>1.9653704599999999</v>
      </c>
      <c r="F9755" s="18">
        <v>122.28343429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5.1295633299999999</v>
      </c>
      <c r="E9756" s="18">
        <v>1.5719167599999999</v>
      </c>
      <c r="F9756" s="18">
        <v>101.82013757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2.2925774900000002</v>
      </c>
      <c r="E9757" s="18">
        <v>2.0597325500000001</v>
      </c>
      <c r="F9757" s="18">
        <v>100.05300212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6.1319029399999998</v>
      </c>
      <c r="E9758" s="18">
        <v>0.38266877999999999</v>
      </c>
      <c r="F9758" s="18">
        <v>122.55266487999999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6.5517910700000002</v>
      </c>
      <c r="E9759" s="18">
        <v>3.7663513499999999</v>
      </c>
      <c r="F9759" s="18">
        <v>173.57666058999999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14.58455599</v>
      </c>
      <c r="E9760" s="18">
        <v>2.9523515599999999</v>
      </c>
      <c r="F9760" s="18">
        <v>2037.8517049300001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7.89275284</v>
      </c>
      <c r="E9761" s="18">
        <v>9.7235440499999992</v>
      </c>
      <c r="F9761" s="18">
        <v>903.63076745000001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0.37456693000000002</v>
      </c>
      <c r="E9762" s="18">
        <v>7.0463000000000003E-4</v>
      </c>
      <c r="F9762" s="18">
        <v>3.1472824300000002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0.78816737000000003</v>
      </c>
      <c r="E9763" s="18">
        <v>0.49525034000000001</v>
      </c>
      <c r="F9763" s="18">
        <v>19.529074720000001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0.86105633000000004</v>
      </c>
      <c r="E9764" s="18">
        <v>0.39390312999999999</v>
      </c>
      <c r="F9764" s="18">
        <v>16.624593239999999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0.68321871000000001</v>
      </c>
      <c r="E9765" s="18">
        <v>0.34010704000000003</v>
      </c>
      <c r="F9765" s="18">
        <v>17.748074330000001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0.58888668</v>
      </c>
      <c r="E9766" s="18">
        <v>0.13666622</v>
      </c>
      <c r="F9766" s="18">
        <v>21.31960501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0.47583099000000001</v>
      </c>
      <c r="E9767" s="18">
        <v>0.23052666999999999</v>
      </c>
      <c r="F9767" s="18">
        <v>12.57253036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0.76868426999999995</v>
      </c>
      <c r="E9768" s="18">
        <v>9.7761879999999995E-2</v>
      </c>
      <c r="F9768" s="18">
        <v>9.7279089800000005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3.2600580799999999</v>
      </c>
      <c r="E9769" s="18">
        <v>1.28678128</v>
      </c>
      <c r="F9769" s="18">
        <v>102.45040788999999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3.0468170400000001</v>
      </c>
      <c r="E9770" s="18">
        <v>0.92876535000000005</v>
      </c>
      <c r="F9770" s="18">
        <v>465.86380764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1.8301401100000001</v>
      </c>
      <c r="E9771" s="18">
        <v>1.6339663900000001</v>
      </c>
      <c r="F9771" s="18">
        <v>223.13897700000001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0.13882778000000001</v>
      </c>
      <c r="E9772" s="18">
        <v>2.1138799999999998E-3</v>
      </c>
      <c r="F9772" s="18">
        <v>4.2307349700000003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0.31112883000000002</v>
      </c>
      <c r="E9773" s="18">
        <v>0.16401799</v>
      </c>
      <c r="F9773" s="18">
        <v>6.5638249999999996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0.59329774999999996</v>
      </c>
      <c r="E9774" s="18">
        <v>2.1149250000000001E-2</v>
      </c>
      <c r="F9774" s="18">
        <v>22.325800139999998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0.60841986000000003</v>
      </c>
      <c r="E9775" s="18">
        <v>0.20853933999999999</v>
      </c>
      <c r="F9775" s="18">
        <v>11.771988540000001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0.91968810000000001</v>
      </c>
      <c r="E9776" s="18">
        <v>0.48770169000000002</v>
      </c>
      <c r="F9776" s="18">
        <v>21.4694523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0.25108089</v>
      </c>
      <c r="E9777" s="18">
        <v>0.26459142000000002</v>
      </c>
      <c r="F9777" s="18">
        <v>1.3499854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0.46063345</v>
      </c>
      <c r="E9778" s="18">
        <v>7.0463000000000003E-4</v>
      </c>
      <c r="F9778" s="18">
        <v>3.2715199400000001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1.2938997299999999</v>
      </c>
      <c r="E9779" s="18">
        <v>0.41982810999999998</v>
      </c>
      <c r="F9779" s="18">
        <v>34.433350830000002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0.56560675000000005</v>
      </c>
      <c r="E9780" s="18">
        <v>0.21429508</v>
      </c>
      <c r="F9780" s="18">
        <v>65.429314539999993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1.31851505</v>
      </c>
      <c r="E9781" s="18">
        <v>0.40510020000000002</v>
      </c>
      <c r="F9781" s="18">
        <v>25.069634879999999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0.17126619000000001</v>
      </c>
      <c r="E9782" s="18">
        <v>2.6775779999999999E-2</v>
      </c>
      <c r="F9782" s="18">
        <v>1.4489211799999999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0.76552675999999997</v>
      </c>
      <c r="E9783" s="18">
        <v>4.5096039999999997E-2</v>
      </c>
      <c r="F9783" s="18">
        <v>5.4416080300000003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0.59741053</v>
      </c>
      <c r="E9784" s="18">
        <v>4.9323800000000001E-3</v>
      </c>
      <c r="F9784" s="18">
        <v>5.6569474599999996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0.50232880000000002</v>
      </c>
      <c r="E9785" s="18">
        <v>4.1572919999999999E-2</v>
      </c>
      <c r="F9785" s="18">
        <v>10.197276240000001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1.1628317100000001</v>
      </c>
      <c r="E9786" s="18">
        <v>3.4526660000000001E-2</v>
      </c>
      <c r="F9786" s="18">
        <v>18.575582069999999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1.1477690599999999</v>
      </c>
      <c r="E9787" s="18">
        <v>0.71259092999999996</v>
      </c>
      <c r="F9787" s="18">
        <v>26.439129879999999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0.42021704999999998</v>
      </c>
      <c r="E9788" s="18">
        <v>0</v>
      </c>
      <c r="F9788" s="18">
        <v>8.2852436800000007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0.47215106000000001</v>
      </c>
      <c r="E9789" s="18">
        <v>0.21594272</v>
      </c>
      <c r="F9789" s="18">
        <v>20.094214180000002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1.1896962</v>
      </c>
      <c r="E9790" s="18">
        <v>0.62885482999999998</v>
      </c>
      <c r="F9790" s="18">
        <v>134.48291979999999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0.39843315000000001</v>
      </c>
      <c r="E9791" s="18">
        <v>1.4678759100000001</v>
      </c>
      <c r="F9791" s="18">
        <v>32.247725299999999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8.1861401800000007</v>
      </c>
      <c r="E9792" s="18">
        <v>0.61888922999999996</v>
      </c>
      <c r="F9792" s="18">
        <v>147.88622977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14.31487321</v>
      </c>
      <c r="E9793" s="18">
        <v>3.1772560799999998</v>
      </c>
      <c r="F9793" s="18">
        <v>344.50467837999997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14.72238368</v>
      </c>
      <c r="E9794" s="18">
        <v>4.1678242000000001</v>
      </c>
      <c r="F9794" s="18">
        <v>419.06782189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7.1821048100000002</v>
      </c>
      <c r="E9795" s="18">
        <v>4.8039479500000004</v>
      </c>
      <c r="F9795" s="18">
        <v>159.41220292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11.492927099999999</v>
      </c>
      <c r="E9796" s="18">
        <v>1.84646818</v>
      </c>
      <c r="F9796" s="18">
        <v>307.12736246999998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7.1868135999999998</v>
      </c>
      <c r="E9797" s="18">
        <v>5.5864350199999997</v>
      </c>
      <c r="F9797" s="18">
        <v>298.82833916999999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9.7106286799999992</v>
      </c>
      <c r="E9798" s="18">
        <v>0.57564736999999999</v>
      </c>
      <c r="F9798" s="18">
        <v>216.02244762999999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15.780526050000001</v>
      </c>
      <c r="E9799" s="18">
        <v>5.9035045000000004</v>
      </c>
      <c r="F9799" s="18">
        <v>412.39462142000002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19.192346969999999</v>
      </c>
      <c r="E9800" s="18">
        <v>11.655119920000001</v>
      </c>
      <c r="F9800" s="18">
        <v>4026.16550224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19.24585557</v>
      </c>
      <c r="E9801" s="18">
        <v>20.18076641</v>
      </c>
      <c r="F9801" s="18">
        <v>1818.5840984199999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5.4124746999999997</v>
      </c>
      <c r="E9802" s="18">
        <v>1.0449929499999999</v>
      </c>
      <c r="F9802" s="18">
        <v>145.87634098999999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10.937931750000001</v>
      </c>
      <c r="E9803" s="18">
        <v>3.4896010199999998</v>
      </c>
      <c r="F9803" s="18">
        <v>128.89209982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7.3149332899999999</v>
      </c>
      <c r="E9804" s="18">
        <v>1.80978204</v>
      </c>
      <c r="F9804" s="18">
        <v>166.53724364999999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5.4758136100000003</v>
      </c>
      <c r="E9805" s="18">
        <v>3.99202755</v>
      </c>
      <c r="F9805" s="18">
        <v>141.05623349000001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7.8759837199999998</v>
      </c>
      <c r="E9806" s="18">
        <v>3.1968822000000001</v>
      </c>
      <c r="F9806" s="18">
        <v>222.63937634999999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6.8595004700000004</v>
      </c>
      <c r="E9807" s="18">
        <v>2.8328529100000002</v>
      </c>
      <c r="F9807" s="18">
        <v>233.02268817999999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8.6714591199999997</v>
      </c>
      <c r="E9808" s="18">
        <v>1.1305558899999999</v>
      </c>
      <c r="F9808" s="18">
        <v>194.68478586000001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14.702031939999999</v>
      </c>
      <c r="E9809" s="18">
        <v>3.5262068700000002</v>
      </c>
      <c r="F9809" s="18">
        <v>384.51039582999999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25.57015839</v>
      </c>
      <c r="E9810" s="18">
        <v>8.2398113500000001</v>
      </c>
      <c r="F9810" s="18">
        <v>4056.2851931999999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12.225961270000001</v>
      </c>
      <c r="E9811" s="18">
        <v>18.472195769999999</v>
      </c>
      <c r="F9811" s="18">
        <v>1133.7676659000001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3.2986311399999999</v>
      </c>
      <c r="E9812" s="18">
        <v>1.83522871</v>
      </c>
      <c r="F9812" s="18">
        <v>59.858756849999999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7.5896225199999998</v>
      </c>
      <c r="E9813" s="18">
        <v>2.0990829199999999</v>
      </c>
      <c r="F9813" s="18">
        <v>174.95306135999999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6.4365975799999999</v>
      </c>
      <c r="E9814" s="18">
        <v>1.8421442100000001</v>
      </c>
      <c r="F9814" s="18">
        <v>75.489569259999996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7.4819839000000004</v>
      </c>
      <c r="E9815" s="18">
        <v>4.7903090700000002</v>
      </c>
      <c r="F9815" s="18">
        <v>317.11035442999997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6.8882319299999999</v>
      </c>
      <c r="E9816" s="18">
        <v>1.29187239</v>
      </c>
      <c r="F9816" s="18">
        <v>145.13625324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6.6953082999999998</v>
      </c>
      <c r="E9817" s="18">
        <v>1.9003993299999999</v>
      </c>
      <c r="F9817" s="18">
        <v>128.02828452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6.6616988099999999</v>
      </c>
      <c r="E9818" s="18">
        <v>0.38502613000000002</v>
      </c>
      <c r="F9818" s="18">
        <v>92.354126039999997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21.789925289999999</v>
      </c>
      <c r="E9819" s="18">
        <v>1.7834980199999999</v>
      </c>
      <c r="F9819" s="18">
        <v>613.90708655000003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26.61731795</v>
      </c>
      <c r="E9820" s="18">
        <v>6.9405571000000004</v>
      </c>
      <c r="F9820" s="18">
        <v>3901.4045783500001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14.72104463</v>
      </c>
      <c r="E9821" s="18">
        <v>17.723928140000002</v>
      </c>
      <c r="F9821" s="18">
        <v>2764.4834730699999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1.2966902600000001</v>
      </c>
      <c r="E9822" s="18">
        <v>2.8184999999999998E-3</v>
      </c>
      <c r="F9822" s="18">
        <v>39.486415319999999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2.3376529700000002</v>
      </c>
      <c r="E9823" s="18">
        <v>0.44252491999999999</v>
      </c>
      <c r="F9823" s="18">
        <v>59.258877300000002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1.0688017999999999</v>
      </c>
      <c r="E9824" s="18">
        <v>0.33812249</v>
      </c>
      <c r="F9824" s="18">
        <v>29.312803710000001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2.7179551599999998</v>
      </c>
      <c r="E9825" s="18">
        <v>1.7638251700000001</v>
      </c>
      <c r="F9825" s="18">
        <v>98.485834999999994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2.7588285899999998</v>
      </c>
      <c r="E9826" s="18">
        <v>0.97208815000000004</v>
      </c>
      <c r="F9826" s="18">
        <v>87.616017229999997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2.3506415299999999</v>
      </c>
      <c r="E9827" s="18">
        <v>0.82098230000000005</v>
      </c>
      <c r="F9827" s="18">
        <v>72.838101050000006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0.82726328999999998</v>
      </c>
      <c r="E9828" s="18">
        <v>1.02541065</v>
      </c>
      <c r="F9828" s="18">
        <v>23.677928690000002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7.3882429700000003</v>
      </c>
      <c r="E9829" s="18">
        <v>2.3061238400000001</v>
      </c>
      <c r="F9829" s="18">
        <v>214.42594817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12.972071850000001</v>
      </c>
      <c r="E9830" s="18">
        <v>4.0090393500000001</v>
      </c>
      <c r="F9830" s="18">
        <v>2672.8452184799999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6.7520197700000004</v>
      </c>
      <c r="E9831" s="18">
        <v>4.1017926600000001</v>
      </c>
      <c r="F9831" s="18">
        <v>890.41715885999997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3.94710603</v>
      </c>
      <c r="E9832" s="18">
        <v>9.1601300000000007E-3</v>
      </c>
      <c r="F9832" s="18">
        <v>148.39857943000001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1.26922522</v>
      </c>
      <c r="E9833" s="18">
        <v>0.75877408000000002</v>
      </c>
      <c r="F9833" s="18">
        <v>26.071190309999999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6.2084398399999996</v>
      </c>
      <c r="E9834" s="18">
        <v>1.5988509799999999</v>
      </c>
      <c r="F9834" s="18">
        <v>89.617401779999994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2.1735521699999998</v>
      </c>
      <c r="E9835" s="18">
        <v>1.7441154000000001</v>
      </c>
      <c r="F9835" s="18">
        <v>93.150912950000006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3.1865303100000002</v>
      </c>
      <c r="E9836" s="18">
        <v>1.39550383</v>
      </c>
      <c r="F9836" s="18">
        <v>97.098047440000002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2.48523878</v>
      </c>
      <c r="E9837" s="18">
        <v>1.48197172</v>
      </c>
      <c r="F9837" s="18">
        <v>78.010644529999993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3.76688942</v>
      </c>
      <c r="E9838" s="18">
        <v>2.561447E-2</v>
      </c>
      <c r="F9838" s="18">
        <v>36.213814139999997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6.8166795499999999</v>
      </c>
      <c r="E9839" s="18">
        <v>0.58002458999999995</v>
      </c>
      <c r="F9839" s="18">
        <v>204.82415386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15.49271787</v>
      </c>
      <c r="E9840" s="18">
        <v>8.5758876399999995</v>
      </c>
      <c r="F9840" s="18">
        <v>3948.95054278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8.76197114</v>
      </c>
      <c r="E9841" s="18">
        <v>8.3648130999999992</v>
      </c>
      <c r="F9841" s="18">
        <v>869.39571654999997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0.47254234000000001</v>
      </c>
      <c r="E9842" s="18">
        <v>7.0463000000000003E-4</v>
      </c>
      <c r="F9842" s="18">
        <v>4.8403656899999996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0.7445522</v>
      </c>
      <c r="E9843" s="18">
        <v>0.11459042999999999</v>
      </c>
      <c r="F9843" s="18">
        <v>15.655168639999999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0.47249342999999999</v>
      </c>
      <c r="E9844" s="18">
        <v>2.1138770000000001E-2</v>
      </c>
      <c r="F9844" s="18">
        <v>17.00524828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0.58196939999999997</v>
      </c>
      <c r="E9845" s="18">
        <v>0.68408137999999996</v>
      </c>
      <c r="F9845" s="18">
        <v>17.565631339999999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0.82783393000000005</v>
      </c>
      <c r="E9846" s="18">
        <v>4.2277499999999997E-3</v>
      </c>
      <c r="F9846" s="18">
        <v>25.637312219999998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1.1308091499999999</v>
      </c>
      <c r="E9847" s="18">
        <v>0.31315593000000003</v>
      </c>
      <c r="F9847" s="18">
        <v>39.181257680000002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0.91427789000000004</v>
      </c>
      <c r="E9848" s="18">
        <v>0.30018151999999998</v>
      </c>
      <c r="F9848" s="18">
        <v>31.460057679999998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2.3707501099999999</v>
      </c>
      <c r="E9849" s="18">
        <v>1.1152184999999999</v>
      </c>
      <c r="F9849" s="18">
        <v>85.713608969999996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3.02118194</v>
      </c>
      <c r="E9850" s="18">
        <v>0.92448432999999997</v>
      </c>
      <c r="F9850" s="18">
        <v>349.43987426000001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1.34649994</v>
      </c>
      <c r="E9851" s="18">
        <v>0.98375038000000004</v>
      </c>
      <c r="F9851" s="18">
        <v>139.03150482999999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0.12852844999999999</v>
      </c>
      <c r="E9852" s="18">
        <v>2.1138799999999998E-3</v>
      </c>
      <c r="F9852" s="18">
        <v>0.15882735000000001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0.53057224000000003</v>
      </c>
      <c r="E9853" s="18">
        <v>1.7771450000000001E-2</v>
      </c>
      <c r="F9853" s="18">
        <v>14.4821609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0.57822852999999996</v>
      </c>
      <c r="E9854" s="18">
        <v>7.5601039999999994E-2</v>
      </c>
      <c r="F9854" s="18">
        <v>15.123803300000001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0.46367131</v>
      </c>
      <c r="E9855" s="18">
        <v>0.35026415999999999</v>
      </c>
      <c r="F9855" s="18">
        <v>12.27323273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1.0293706300000001</v>
      </c>
      <c r="E9856" s="18">
        <v>0.15945492</v>
      </c>
      <c r="F9856" s="18">
        <v>14.89797186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0.73645285999999999</v>
      </c>
      <c r="E9857" s="18">
        <v>0.12354126</v>
      </c>
      <c r="F9857" s="18">
        <v>14.14791715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7.5421639999999998E-2</v>
      </c>
      <c r="E9858" s="18">
        <v>0.15055160000000001</v>
      </c>
      <c r="F9858" s="18">
        <v>4.6505682200000003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0.96276019000000002</v>
      </c>
      <c r="E9859" s="18">
        <v>0.13186780000000001</v>
      </c>
      <c r="F9859" s="18">
        <v>29.745853230000002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0.57557877000000002</v>
      </c>
      <c r="E9860" s="18">
        <v>0.40232401000000001</v>
      </c>
      <c r="F9860" s="18">
        <v>129.14176018000001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1.5894381200000001</v>
      </c>
      <c r="E9861" s="18">
        <v>0.46591320000000003</v>
      </c>
      <c r="F9861" s="18">
        <v>64.140621820000007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0.5211519</v>
      </c>
      <c r="E9862" s="18">
        <v>2.6775779999999999E-2</v>
      </c>
      <c r="F9862" s="18">
        <v>7.5879199399999999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0.87662998999999997</v>
      </c>
      <c r="E9863" s="18">
        <v>0.25417995999999998</v>
      </c>
      <c r="F9863" s="18">
        <v>11.11860648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0.40851046000000002</v>
      </c>
      <c r="E9864" s="18">
        <v>0.33687948000000001</v>
      </c>
      <c r="F9864" s="18">
        <v>3.7777705199999998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0.21691936000000001</v>
      </c>
      <c r="E9865" s="18">
        <v>0.19222537000000001</v>
      </c>
      <c r="F9865" s="18">
        <v>2.4984415100000001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0.49548295999999997</v>
      </c>
      <c r="E9866" s="18">
        <v>3.4526660000000001E-2</v>
      </c>
      <c r="F9866" s="18">
        <v>8.2689654200000007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0.50000918000000005</v>
      </c>
      <c r="E9867" s="18">
        <v>0.22227247</v>
      </c>
      <c r="F9867" s="18">
        <v>17.314632029999999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1.4092510000000001E-2</v>
      </c>
      <c r="E9869" s="18">
        <v>5.2142300000000003E-2</v>
      </c>
      <c r="F9869" s="18">
        <v>0.55383579999999999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1.4450731699999999</v>
      </c>
      <c r="E9870" s="18">
        <v>0.94736902999999995</v>
      </c>
      <c r="F9870" s="18">
        <v>238.36074884999999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1.972952E-2</v>
      </c>
      <c r="E9871" s="18">
        <v>0.68437267000000002</v>
      </c>
      <c r="F9871" s="18">
        <v>26.605144549999999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9.67861935</v>
      </c>
      <c r="E9872" s="18">
        <v>1.36557923</v>
      </c>
      <c r="F9872" s="18">
        <v>177.27585564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22.885155810000001</v>
      </c>
      <c r="E9873" s="18">
        <v>6.89434915</v>
      </c>
      <c r="F9873" s="18">
        <v>614.22487030000002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11.92474853</v>
      </c>
      <c r="E9874" s="18">
        <v>1.9896900799999999</v>
      </c>
      <c r="F9874" s="18">
        <v>238.73559469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10.369849009999999</v>
      </c>
      <c r="E9875" s="18">
        <v>7.7945670500000004</v>
      </c>
      <c r="F9875" s="18">
        <v>229.24826515000001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9.7630114300000006</v>
      </c>
      <c r="E9876" s="18">
        <v>5.1529696999999999</v>
      </c>
      <c r="F9876" s="18">
        <v>273.95970800999999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6.1093482200000002</v>
      </c>
      <c r="E9877" s="18">
        <v>3.1349137900000001</v>
      </c>
      <c r="F9877" s="18">
        <v>152.26071026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10.762734780000001</v>
      </c>
      <c r="E9878" s="18">
        <v>2.3653125099999999</v>
      </c>
      <c r="F9878" s="18">
        <v>268.58134273000002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20.405827460000001</v>
      </c>
      <c r="E9879" s="18">
        <v>6.0542122599999999</v>
      </c>
      <c r="F9879" s="18">
        <v>377.50744965000001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30.961488859999999</v>
      </c>
      <c r="E9880" s="18">
        <v>9.1893596800000008</v>
      </c>
      <c r="F9880" s="18">
        <v>5055.5854237900003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17.634067680000001</v>
      </c>
      <c r="E9881" s="18">
        <v>19.449393610000001</v>
      </c>
      <c r="F9881" s="18">
        <v>1689.2504586699999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10.340315929999999</v>
      </c>
      <c r="E9882" s="18">
        <v>2.4884672399999999</v>
      </c>
      <c r="F9882" s="18">
        <v>239.04640868999999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12.75200076</v>
      </c>
      <c r="E9883" s="18">
        <v>5.3225641299999999</v>
      </c>
      <c r="F9883" s="18">
        <v>253.32463154999999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9.3747691599999996</v>
      </c>
      <c r="E9884" s="18">
        <v>3.1634831000000001</v>
      </c>
      <c r="F9884" s="18">
        <v>165.76531886000001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4.3425701400000003</v>
      </c>
      <c r="E9885" s="18">
        <v>6.1174868</v>
      </c>
      <c r="F9885" s="18">
        <v>120.80722158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8.7049683099999999</v>
      </c>
      <c r="E9886" s="18">
        <v>2.16537655</v>
      </c>
      <c r="F9886" s="18">
        <v>148.53472454000001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12.01818696</v>
      </c>
      <c r="E9887" s="18">
        <v>9.0606737499999994</v>
      </c>
      <c r="F9887" s="18">
        <v>336.32942621000001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7.9555652600000002</v>
      </c>
      <c r="E9888" s="18">
        <v>1.51368156</v>
      </c>
      <c r="F9888" s="18">
        <v>172.26008544000001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15.139468150000001</v>
      </c>
      <c r="E9889" s="18">
        <v>9.1792074899999996</v>
      </c>
      <c r="F9889" s="18">
        <v>506.76639230000001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26.082124790000002</v>
      </c>
      <c r="E9890" s="18">
        <v>21.081850970000001</v>
      </c>
      <c r="F9890" s="18">
        <v>4697.69160276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16.786061879999998</v>
      </c>
      <c r="E9891" s="18">
        <v>23.109611529999999</v>
      </c>
      <c r="F9891" s="18">
        <v>1698.5668826000001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7.0098117899999997</v>
      </c>
      <c r="E9892" s="18">
        <v>1.00775543</v>
      </c>
      <c r="F9892" s="18">
        <v>130.49879007999999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10.92656878</v>
      </c>
      <c r="E9893" s="18">
        <v>2.1320794599999999</v>
      </c>
      <c r="F9893" s="18">
        <v>312.66260433000002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10.900709190000001</v>
      </c>
      <c r="E9894" s="18">
        <v>2.36968304</v>
      </c>
      <c r="F9894" s="18">
        <v>170.86177592999999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6.5580480000000003</v>
      </c>
      <c r="E9895" s="18">
        <v>7.8016765799999996</v>
      </c>
      <c r="F9895" s="18">
        <v>266.79861985000002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7.31646982</v>
      </c>
      <c r="E9896" s="18">
        <v>1.14704765</v>
      </c>
      <c r="F9896" s="18">
        <v>162.72048043999999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7.5644778199999996</v>
      </c>
      <c r="E9897" s="18">
        <v>3.90099186</v>
      </c>
      <c r="F9897" s="18">
        <v>215.13443998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10.694288350000001</v>
      </c>
      <c r="E9898" s="18">
        <v>0.49719896000000002</v>
      </c>
      <c r="F9898" s="18">
        <v>191.42607271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12.746895049999999</v>
      </c>
      <c r="E9899" s="18">
        <v>6.9697981799999997</v>
      </c>
      <c r="F9899" s="18">
        <v>387.10546891000001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22.704471829999999</v>
      </c>
      <c r="E9900" s="18">
        <v>10.413206410000001</v>
      </c>
      <c r="F9900" s="18">
        <v>3461.37247854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16.708503060000002</v>
      </c>
      <c r="E9901" s="18">
        <v>18.509721930000001</v>
      </c>
      <c r="F9901" s="18">
        <v>2176.1162853599999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1.51309224</v>
      </c>
      <c r="E9902" s="18">
        <v>0.21073462000000001</v>
      </c>
      <c r="F9902" s="18">
        <v>34.92024095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3.1737993699999998</v>
      </c>
      <c r="E9903" s="18">
        <v>1.36345436</v>
      </c>
      <c r="F9903" s="18">
        <v>59.165033889999997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1.6321072000000001</v>
      </c>
      <c r="E9904" s="18">
        <v>0.73031288999999999</v>
      </c>
      <c r="F9904" s="18">
        <v>34.692193490000001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2.6006444599999998</v>
      </c>
      <c r="E9905" s="18">
        <v>1.46947943</v>
      </c>
      <c r="F9905" s="18">
        <v>34.965464619999999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2.18648563</v>
      </c>
      <c r="E9906" s="18">
        <v>1.3091037999999999</v>
      </c>
      <c r="F9906" s="18">
        <v>52.31463952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1.5827506</v>
      </c>
      <c r="E9907" s="18">
        <v>0.83461879999999999</v>
      </c>
      <c r="F9907" s="18">
        <v>15.735948110000001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2.8285991699999999</v>
      </c>
      <c r="E9908" s="18">
        <v>0.48771346999999998</v>
      </c>
      <c r="F9908" s="18">
        <v>71.620595489999999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6.1818654400000002</v>
      </c>
      <c r="E9909" s="18">
        <v>0.94143447000000002</v>
      </c>
      <c r="F9909" s="18">
        <v>157.66051462999999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11.892396590000001</v>
      </c>
      <c r="E9910" s="18">
        <v>4.1285052999999996</v>
      </c>
      <c r="F9910" s="18">
        <v>3446.6083731099998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6.3953531100000003</v>
      </c>
      <c r="E9911" s="18">
        <v>5.7052455899999996</v>
      </c>
      <c r="F9911" s="18">
        <v>600.89240725000002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3.7339215600000002</v>
      </c>
      <c r="E9912" s="18">
        <v>0.32918292999999998</v>
      </c>
      <c r="F9912" s="18">
        <v>32.88159873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3.4635085800000001</v>
      </c>
      <c r="E9913" s="18">
        <v>1.7965212500000001</v>
      </c>
      <c r="F9913" s="18">
        <v>75.307195210000003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4.3079672599999999</v>
      </c>
      <c r="E9914" s="18">
        <v>8.6259489999999994E-2</v>
      </c>
      <c r="F9914" s="18">
        <v>52.936971149999998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3.2253362499999998</v>
      </c>
      <c r="E9915" s="18">
        <v>1.92312167</v>
      </c>
      <c r="F9915" s="18">
        <v>54.833469999999998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4.3991735600000004</v>
      </c>
      <c r="E9916" s="18">
        <v>1.5492458499999999</v>
      </c>
      <c r="F9916" s="18">
        <v>85.556366139999994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0.99616548999999999</v>
      </c>
      <c r="E9917" s="18">
        <v>1.2071155</v>
      </c>
      <c r="F9917" s="18">
        <v>55.33802953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5.0671073499999997</v>
      </c>
      <c r="E9918" s="18">
        <v>2.5519900000000002E-2</v>
      </c>
      <c r="F9918" s="18">
        <v>60.667087789999997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7.4348287700000002</v>
      </c>
      <c r="E9919" s="18">
        <v>1.8778711800000001</v>
      </c>
      <c r="F9919" s="18">
        <v>131.48009347000001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17.230395739999999</v>
      </c>
      <c r="E9920" s="18">
        <v>5.4961245999999999</v>
      </c>
      <c r="F9920" s="18">
        <v>2905.7500545900002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7.72913915</v>
      </c>
      <c r="E9921" s="18">
        <v>9.3249863499999996</v>
      </c>
      <c r="F9921" s="18">
        <v>824.47903063000001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0.46703141999999997</v>
      </c>
      <c r="E9922" s="18">
        <v>0.11384764999999999</v>
      </c>
      <c r="F9922" s="18">
        <v>8.6989059199999996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0.45562198999999998</v>
      </c>
      <c r="E9923" s="18">
        <v>0.94288094</v>
      </c>
      <c r="F9923" s="18">
        <v>21.483023899999999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0.60330097000000005</v>
      </c>
      <c r="E9924" s="18">
        <v>0.17954682999999999</v>
      </c>
      <c r="F9924" s="18">
        <v>18.18355472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0.56915214999999997</v>
      </c>
      <c r="E9925" s="18">
        <v>0.92296314999999995</v>
      </c>
      <c r="F9925" s="18">
        <v>21.622996799999999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0.24488498</v>
      </c>
      <c r="E9926" s="18">
        <v>0.22294515000000001</v>
      </c>
      <c r="F9926" s="18">
        <v>3.3093140600000002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0.97118249000000001</v>
      </c>
      <c r="E9927" s="18">
        <v>4.9323800000000001E-3</v>
      </c>
      <c r="F9927" s="18">
        <v>11.13623501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0.32027422</v>
      </c>
      <c r="E9928" s="18">
        <v>0.52283955999999998</v>
      </c>
      <c r="F9928" s="18">
        <v>26.761275019999999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1.55008177</v>
      </c>
      <c r="E9929" s="18">
        <v>0.53331994999999999</v>
      </c>
      <c r="F9929" s="18">
        <v>39.102820020000003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2.73112815</v>
      </c>
      <c r="E9930" s="18">
        <v>0.46881193999999998</v>
      </c>
      <c r="F9930" s="18">
        <v>468.56788720999998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2.1479822500000001</v>
      </c>
      <c r="E9931" s="18">
        <v>0.99997873999999998</v>
      </c>
      <c r="F9931" s="18">
        <v>170.30845201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0.36650200999999999</v>
      </c>
      <c r="E9932" s="18">
        <v>2.1138799999999998E-3</v>
      </c>
      <c r="F9932" s="18">
        <v>5.4548700600000002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0.18877650000000001</v>
      </c>
      <c r="E9933" s="18">
        <v>9.1957259999999999E-2</v>
      </c>
      <c r="F9933" s="18">
        <v>1.4552635300000001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0.97645550000000003</v>
      </c>
      <c r="E9934" s="18">
        <v>2.1263210000000001E-2</v>
      </c>
      <c r="F9934" s="18">
        <v>12.076676859999999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0.64570497000000004</v>
      </c>
      <c r="E9935" s="18">
        <v>0.15242602999999999</v>
      </c>
      <c r="F9935" s="18">
        <v>4.9163991600000001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1.84317664</v>
      </c>
      <c r="E9936" s="18">
        <v>0.15950375</v>
      </c>
      <c r="F9936" s="18">
        <v>9.6008146199999995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0.42983558999999999</v>
      </c>
      <c r="E9937" s="18">
        <v>0.19414564000000001</v>
      </c>
      <c r="F9937" s="18">
        <v>7.4106136899999999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0.19460029000000001</v>
      </c>
      <c r="E9938" s="18">
        <v>7.0463000000000003E-4</v>
      </c>
      <c r="F9938" s="18">
        <v>7.0060411299999998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0.88893062</v>
      </c>
      <c r="E9939" s="18">
        <v>0.59711764000000001</v>
      </c>
      <c r="F9939" s="18">
        <v>27.860472099999999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0.86972247000000003</v>
      </c>
      <c r="E9940" s="18">
        <v>0.27231674</v>
      </c>
      <c r="F9940" s="18">
        <v>124.56153168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1.7171433</v>
      </c>
      <c r="E9941" s="18">
        <v>0.64917199000000003</v>
      </c>
      <c r="F9941" s="18">
        <v>45.955604460000004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0.31758243000000003</v>
      </c>
      <c r="E9942" s="18">
        <v>2.6775779999999999E-2</v>
      </c>
      <c r="F9942" s="18">
        <v>4.6467825100000004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1.41425479</v>
      </c>
      <c r="E9943" s="18">
        <v>0.48102714000000002</v>
      </c>
      <c r="F9943" s="18">
        <v>23.974358280000001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0.40949974</v>
      </c>
      <c r="E9944" s="18">
        <v>0.18337882999999999</v>
      </c>
      <c r="F9944" s="18">
        <v>11.63284541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0.18585094999999999</v>
      </c>
      <c r="E9945" s="18">
        <v>0.64803180000000005</v>
      </c>
      <c r="F9945" s="18">
        <v>14.11886164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0.52193893999999996</v>
      </c>
      <c r="E9946" s="18">
        <v>3.4526660000000001E-2</v>
      </c>
      <c r="F9946" s="18">
        <v>4.1650152800000004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0.19060864</v>
      </c>
      <c r="E9947" s="18">
        <v>0.19686872999999999</v>
      </c>
      <c r="F9947" s="18">
        <v>8.9165104500000005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0.23704797</v>
      </c>
      <c r="E9948" s="18">
        <v>0</v>
      </c>
      <c r="F9948" s="18">
        <v>1.6593358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0.23997389999999999</v>
      </c>
      <c r="E9949" s="18">
        <v>0.22656772</v>
      </c>
      <c r="F9949" s="18">
        <v>2.9042206899999998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0.71269568000000005</v>
      </c>
      <c r="E9950" s="18">
        <v>1.1678371400000001</v>
      </c>
      <c r="F9950" s="18">
        <v>118.1953792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0.25677749</v>
      </c>
      <c r="E9951" s="18">
        <v>0.94069683000000004</v>
      </c>
      <c r="F9951" s="18">
        <v>20.960625520000001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15.327605630000001</v>
      </c>
      <c r="E9952" s="18">
        <v>1.2306317099999999</v>
      </c>
      <c r="F9952" s="18">
        <v>229.02637254000001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24.317417649999999</v>
      </c>
      <c r="E9953" s="18">
        <v>5.97064298</v>
      </c>
      <c r="F9953" s="18">
        <v>465.24679900000001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22.574309039999999</v>
      </c>
      <c r="E9954" s="18">
        <v>4.4982129999999998</v>
      </c>
      <c r="F9954" s="18">
        <v>293.43640492999998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25.606040520000001</v>
      </c>
      <c r="E9955" s="18">
        <v>10.62615692</v>
      </c>
      <c r="F9955" s="18">
        <v>481.33761254000001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21.698263820000001</v>
      </c>
      <c r="E9956" s="18">
        <v>4.72267685</v>
      </c>
      <c r="F9956" s="18">
        <v>362.06697617999998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14.65792493</v>
      </c>
      <c r="E9957" s="18">
        <v>10.54432302</v>
      </c>
      <c r="F9957" s="18">
        <v>301.95644540000001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14.782247590000001</v>
      </c>
      <c r="E9958" s="18">
        <v>1.67905404</v>
      </c>
      <c r="F9958" s="18">
        <v>387.26942191000001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19.002291289999999</v>
      </c>
      <c r="E9959" s="18">
        <v>7.4578091999999998</v>
      </c>
      <c r="F9959" s="18">
        <v>351.31683616999999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20.63021526</v>
      </c>
      <c r="E9960" s="18">
        <v>7.51878388</v>
      </c>
      <c r="F9960" s="18">
        <v>3033.5371882099998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14.78614026</v>
      </c>
      <c r="E9961" s="18">
        <v>8.1849896799999993</v>
      </c>
      <c r="F9961" s="18">
        <v>1180.6031753899999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12.52306443</v>
      </c>
      <c r="E9962" s="18">
        <v>0.47046039000000001</v>
      </c>
      <c r="F9962" s="18">
        <v>82.432247279999999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24.22663944</v>
      </c>
      <c r="E9963" s="18">
        <v>4.4159796900000003</v>
      </c>
      <c r="F9963" s="18">
        <v>377.60121131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21.895201499999999</v>
      </c>
      <c r="E9964" s="18">
        <v>2.1696590599999999</v>
      </c>
      <c r="F9964" s="18">
        <v>239.10914360000001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15.948161349999999</v>
      </c>
      <c r="E9965" s="18">
        <v>13.10805538</v>
      </c>
      <c r="F9965" s="18">
        <v>221.07196919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14.013546549999999</v>
      </c>
      <c r="E9966" s="18">
        <v>3.97835304</v>
      </c>
      <c r="F9966" s="18">
        <v>243.38074666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17.3768706</v>
      </c>
      <c r="E9967" s="18">
        <v>6.5274731900000003</v>
      </c>
      <c r="F9967" s="18">
        <v>364.22062197999998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8.2268940399999995</v>
      </c>
      <c r="E9968" s="18">
        <v>0.64893040999999996</v>
      </c>
      <c r="F9968" s="18">
        <v>140.88185143000001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21.564723950000001</v>
      </c>
      <c r="E9969" s="18">
        <v>10.6819515</v>
      </c>
      <c r="F9969" s="18">
        <v>444.90868805999997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18.827712170000002</v>
      </c>
      <c r="E9970" s="18">
        <v>4.7025601999999997</v>
      </c>
      <c r="F9970" s="18">
        <v>2796.7097895799998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15.47889223</v>
      </c>
      <c r="E9971" s="18">
        <v>9.9537371799999992</v>
      </c>
      <c r="F9971" s="18">
        <v>1437.54611636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5.8172936599999998</v>
      </c>
      <c r="E9972" s="18">
        <v>1.5058178600000001</v>
      </c>
      <c r="F9972" s="18">
        <v>159.00538624999999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18.08315356</v>
      </c>
      <c r="E9973" s="18">
        <v>2.5225360000000001</v>
      </c>
      <c r="F9973" s="18">
        <v>260.83331098000002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14.82531011</v>
      </c>
      <c r="E9974" s="18">
        <v>4.8410751699999999</v>
      </c>
      <c r="F9974" s="18">
        <v>263.30792695000002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15.779278039999999</v>
      </c>
      <c r="E9975" s="18">
        <v>6.6292200499999998</v>
      </c>
      <c r="F9975" s="18">
        <v>241.21981134000001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10.909854859999999</v>
      </c>
      <c r="E9976" s="18">
        <v>2.9219348599999999</v>
      </c>
      <c r="F9976" s="18">
        <v>270.52668236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12.3816875</v>
      </c>
      <c r="E9977" s="18">
        <v>7.9993650199999999</v>
      </c>
      <c r="F9977" s="18">
        <v>290.80672827000001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11.13965338</v>
      </c>
      <c r="E9978" s="18">
        <v>1.8230518600000001</v>
      </c>
      <c r="F9978" s="18">
        <v>253.13916345000001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25.307381840000001</v>
      </c>
      <c r="E9979" s="18">
        <v>5.5678537099999996</v>
      </c>
      <c r="F9979" s="18">
        <v>629.80162453000003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17.775433140000001</v>
      </c>
      <c r="E9980" s="18">
        <v>6.77612229</v>
      </c>
      <c r="F9980" s="18">
        <v>3172.27855082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16.59964381</v>
      </c>
      <c r="E9981" s="18">
        <v>7.1388523599999996</v>
      </c>
      <c r="F9981" s="18">
        <v>3515.02072774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2.8150648</v>
      </c>
      <c r="E9982" s="18">
        <v>0.41878268000000002</v>
      </c>
      <c r="F9982" s="18">
        <v>55.953320959999999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4.4632443300000002</v>
      </c>
      <c r="E9983" s="18">
        <v>1.1700193000000001</v>
      </c>
      <c r="F9983" s="18">
        <v>75.471586709999997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5.0042808299999999</v>
      </c>
      <c r="E9984" s="18">
        <v>0.56350062999999995</v>
      </c>
      <c r="F9984" s="18">
        <v>92.002811929999993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5.2666341599999997</v>
      </c>
      <c r="E9985" s="18">
        <v>3.7733267399999999</v>
      </c>
      <c r="F9985" s="18">
        <v>186.22430507000001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3.3518507099999999</v>
      </c>
      <c r="E9986" s="18">
        <v>1.41710939</v>
      </c>
      <c r="F9986" s="18">
        <v>68.264494790000001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2.26916327</v>
      </c>
      <c r="E9987" s="18">
        <v>1.21392301</v>
      </c>
      <c r="F9987" s="18">
        <v>31.514842099999999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4.8723150899999998</v>
      </c>
      <c r="E9988" s="18">
        <v>0.23183603</v>
      </c>
      <c r="F9988" s="18">
        <v>100.74291205999999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5.7992990400000002</v>
      </c>
      <c r="E9989" s="18">
        <v>2.2874846500000001</v>
      </c>
      <c r="F9989" s="18">
        <v>73.600545569999994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10.457716720000001</v>
      </c>
      <c r="E9990" s="18">
        <v>3.9352773999999999</v>
      </c>
      <c r="F9990" s="18">
        <v>2291.3293607800001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4.12606831</v>
      </c>
      <c r="E9991" s="18">
        <v>4.7132622599999996</v>
      </c>
      <c r="F9991" s="18">
        <v>444.30662158000001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4.3018088499999996</v>
      </c>
      <c r="E9992" s="18">
        <v>0.42691343999999998</v>
      </c>
      <c r="F9992" s="18">
        <v>50.95018898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6.3155446800000004</v>
      </c>
      <c r="E9993" s="18">
        <v>2.5422465700000001</v>
      </c>
      <c r="F9993" s="18">
        <v>95.452378300000007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10.40119629</v>
      </c>
      <c r="E9994" s="18">
        <v>1.94765152</v>
      </c>
      <c r="F9994" s="18">
        <v>158.56107254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8.2301506900000003</v>
      </c>
      <c r="E9995" s="18">
        <v>8.3006379599999995</v>
      </c>
      <c r="F9995" s="18">
        <v>180.10940503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5.7351395900000002</v>
      </c>
      <c r="E9996" s="18">
        <v>2.1832194899999999</v>
      </c>
      <c r="F9996" s="18">
        <v>173.05932149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4.7134780799999998</v>
      </c>
      <c r="E9997" s="18">
        <v>3.18703359</v>
      </c>
      <c r="F9997" s="18">
        <v>88.718623010000002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6.8469733000000002</v>
      </c>
      <c r="E9998" s="18">
        <v>0.48104826000000001</v>
      </c>
      <c r="F9998" s="18">
        <v>144.65798021000001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10.98291367</v>
      </c>
      <c r="E9999" s="18">
        <v>3.5185279</v>
      </c>
      <c r="F9999" s="18">
        <v>212.20295440999999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14.003386620000001</v>
      </c>
      <c r="E10000" s="18">
        <v>5.87463786</v>
      </c>
      <c r="F10000" s="18">
        <v>2125.2598369699999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3.95357498</v>
      </c>
      <c r="E10001" s="18">
        <v>5.1402374399999999</v>
      </c>
      <c r="F10001" s="18">
        <v>364.48584899999997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0.98232997</v>
      </c>
      <c r="E10002" s="18">
        <v>0.32711541</v>
      </c>
      <c r="F10002" s="18">
        <v>33.033848480000003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0.82156963999999999</v>
      </c>
      <c r="E10003" s="18">
        <v>0.483234</v>
      </c>
      <c r="F10003" s="18">
        <v>11.09335233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0.98102915999999996</v>
      </c>
      <c r="E10004" s="18">
        <v>0.38780130000000002</v>
      </c>
      <c r="F10004" s="18">
        <v>22.292919699999999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1.7424983000000001</v>
      </c>
      <c r="E10005" s="18">
        <v>0.89948766999999996</v>
      </c>
      <c r="F10005" s="18">
        <v>17.955311250000001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0.85242463999999996</v>
      </c>
      <c r="E10006" s="18">
        <v>0.21125714000000001</v>
      </c>
      <c r="F10006" s="18">
        <v>16.545275820000001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0.70665630000000001</v>
      </c>
      <c r="E10007" s="18">
        <v>0.57001495999999996</v>
      </c>
      <c r="F10007" s="18">
        <v>8.0265985499999992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0.92612306</v>
      </c>
      <c r="E10008" s="18">
        <v>0.17921397</v>
      </c>
      <c r="F10008" s="18">
        <v>25.14248224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2.3703438299999999</v>
      </c>
      <c r="E10009" s="18">
        <v>0.31583502000000002</v>
      </c>
      <c r="F10009" s="18">
        <v>46.296801260000002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1.6684778199999999</v>
      </c>
      <c r="E10010" s="18">
        <v>0.32696406</v>
      </c>
      <c r="F10010" s="18">
        <v>240.02567973000001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1.18584179</v>
      </c>
      <c r="E10011" s="18">
        <v>0.84955811999999997</v>
      </c>
      <c r="F10011" s="18">
        <v>244.85620660000001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0.26904749999999999</v>
      </c>
      <c r="E10012" s="18">
        <v>2.1138799999999998E-3</v>
      </c>
      <c r="F10012" s="18">
        <v>3.0100251099999999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0.75801940999999995</v>
      </c>
      <c r="E10013" s="18">
        <v>1.7864910000000001E-2</v>
      </c>
      <c r="F10013" s="18">
        <v>10.96683017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0.78982138000000002</v>
      </c>
      <c r="E10014" s="18">
        <v>2.1309669999999999E-2</v>
      </c>
      <c r="F10014" s="18">
        <v>12.87227905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1.2851515200000001</v>
      </c>
      <c r="E10015" s="18">
        <v>0.34374970999999999</v>
      </c>
      <c r="F10015" s="18">
        <v>29.595843139999999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0.96165635000000005</v>
      </c>
      <c r="E10016" s="18">
        <v>0.15957205999999999</v>
      </c>
      <c r="F10016" s="18">
        <v>6.3804619200000001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0.90262200000000004</v>
      </c>
      <c r="E10017" s="18">
        <v>0.18326011</v>
      </c>
      <c r="F10017" s="18">
        <v>9.0713737499999993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0.35148593</v>
      </c>
      <c r="E10018" s="18">
        <v>7.0463000000000003E-4</v>
      </c>
      <c r="F10018" s="18">
        <v>1.78011133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1.1215434</v>
      </c>
      <c r="E10019" s="18">
        <v>0.28624702000000002</v>
      </c>
      <c r="F10019" s="18">
        <v>29.057045070000001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1.15715631</v>
      </c>
      <c r="E10020" s="18">
        <v>0.10464915</v>
      </c>
      <c r="F10020" s="18">
        <v>96.933605510000007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1.84538175</v>
      </c>
      <c r="E10021" s="18">
        <v>0.81654859000000002</v>
      </c>
      <c r="F10021" s="18">
        <v>60.901585339999997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0.97326738999999995</v>
      </c>
      <c r="E10022" s="18">
        <v>2.6775779999999999E-2</v>
      </c>
      <c r="F10022" s="18">
        <v>11.630899429999999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1.83157887</v>
      </c>
      <c r="E10023" s="18">
        <v>0.23101664999999999</v>
      </c>
      <c r="F10023" s="18">
        <v>67.871657400000004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0.34930765000000003</v>
      </c>
      <c r="E10024" s="18">
        <v>4.9323800000000001E-3</v>
      </c>
      <c r="F10024" s="18">
        <v>1.8113446900000001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0.65989434999999996</v>
      </c>
      <c r="E10025" s="18">
        <v>0.22450143</v>
      </c>
      <c r="F10025" s="18">
        <v>6.5573743100000002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0.35089299000000002</v>
      </c>
      <c r="E10026" s="18">
        <v>0.58910521000000005</v>
      </c>
      <c r="F10026" s="18">
        <v>4.2750825900000002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0.38120751000000003</v>
      </c>
      <c r="E10027" s="18">
        <v>0.37971537999999999</v>
      </c>
      <c r="F10027" s="18">
        <v>5.7401913499999999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0.27312199999999998</v>
      </c>
      <c r="E10028" s="18">
        <v>0</v>
      </c>
      <c r="F10028" s="18">
        <v>2.1849759799999999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0.83979055999999996</v>
      </c>
      <c r="E10029" s="18">
        <v>0.22660730000000001</v>
      </c>
      <c r="F10029" s="18">
        <v>9.1454893199999994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0.80994149999999998</v>
      </c>
      <c r="E10030" s="18">
        <v>0.21073069999999999</v>
      </c>
      <c r="F10030" s="18">
        <v>262.26504288000001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0.95451553</v>
      </c>
      <c r="E10031" s="18">
        <v>0.36863027999999998</v>
      </c>
      <c r="F10031" s="18">
        <v>42.969111290000001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15.73640251</v>
      </c>
      <c r="E10032" s="18">
        <v>1.3229107600000001</v>
      </c>
      <c r="F10032" s="18">
        <v>505.67126723000001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21.92179273</v>
      </c>
      <c r="E10033" s="18">
        <v>6.8557368700000003</v>
      </c>
      <c r="F10033" s="18">
        <v>537.11537937000003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29.678665349999999</v>
      </c>
      <c r="E10034" s="18">
        <v>0.95843020999999995</v>
      </c>
      <c r="F10034" s="18">
        <v>563.96387167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19.896224239999999</v>
      </c>
      <c r="E10035" s="18">
        <v>8.3312366299999994</v>
      </c>
      <c r="F10035" s="18">
        <v>680.47538786999996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21.181853480000001</v>
      </c>
      <c r="E10036" s="18">
        <v>8.68700501</v>
      </c>
      <c r="F10036" s="18">
        <v>506.46431259000002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19.384060760000001</v>
      </c>
      <c r="E10037" s="18">
        <v>7.2442058300000003</v>
      </c>
      <c r="F10037" s="18">
        <v>546.33343339999999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16.228092459999999</v>
      </c>
      <c r="E10038" s="18">
        <v>1.6637031900000001</v>
      </c>
      <c r="F10038" s="18">
        <v>406.01078547999998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22.026426369999999</v>
      </c>
      <c r="E10039" s="18">
        <v>3.7338847099999999</v>
      </c>
      <c r="F10039" s="18">
        <v>543.22576985000001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32.129672980000002</v>
      </c>
      <c r="E10040" s="18">
        <v>12.44413144</v>
      </c>
      <c r="F10040" s="18">
        <v>5380.1289228799997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15.464053740000001</v>
      </c>
      <c r="E10041" s="18">
        <v>8.3741862200000003</v>
      </c>
      <c r="F10041" s="18">
        <v>1115.15456574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12.082294839999999</v>
      </c>
      <c r="E10042" s="18">
        <v>1.52399909</v>
      </c>
      <c r="F10042" s="18">
        <v>275.88930722999999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19.769047629999999</v>
      </c>
      <c r="E10043" s="18">
        <v>8.8130823199999995</v>
      </c>
      <c r="F10043" s="18">
        <v>580.80020738999997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19.054734969999998</v>
      </c>
      <c r="E10044" s="18">
        <v>3.32487384</v>
      </c>
      <c r="F10044" s="18">
        <v>351.41563363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20.396285710000001</v>
      </c>
      <c r="E10045" s="18">
        <v>7.2522649100000001</v>
      </c>
      <c r="F10045" s="18">
        <v>469.67168915000002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19.956240279999999</v>
      </c>
      <c r="E10046" s="18">
        <v>4.4292555399999998</v>
      </c>
      <c r="F10046" s="18">
        <v>519.60699921000003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12.24517955</v>
      </c>
      <c r="E10047" s="18">
        <v>8.0043836200000005</v>
      </c>
      <c r="F10047" s="18">
        <v>419.97497623999999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14.36646942</v>
      </c>
      <c r="E10048" s="18">
        <v>1.76527638</v>
      </c>
      <c r="F10048" s="18">
        <v>277.57237455000001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18.941427650000001</v>
      </c>
      <c r="E10049" s="18">
        <v>8.2590376400000007</v>
      </c>
      <c r="F10049" s="18">
        <v>510.51231325999998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25.06010891</v>
      </c>
      <c r="E10050" s="18">
        <v>5.7859627199999997</v>
      </c>
      <c r="F10050" s="18">
        <v>3735.8556924099998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14.47682928</v>
      </c>
      <c r="E10051" s="18">
        <v>16.266481030000001</v>
      </c>
      <c r="F10051" s="18">
        <v>1912.14384137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7.8680521299999997</v>
      </c>
      <c r="E10052" s="18">
        <v>4.0431044600000003</v>
      </c>
      <c r="F10052" s="18">
        <v>233.79243661000001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11.497626970000001</v>
      </c>
      <c r="E10053" s="18">
        <v>1.41644872</v>
      </c>
      <c r="F10053" s="18">
        <v>287.10600195000001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21.373110260000001</v>
      </c>
      <c r="E10054" s="18">
        <v>1.4335462699999999</v>
      </c>
      <c r="F10054" s="18">
        <v>582.16377709999995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11.809996890000001</v>
      </c>
      <c r="E10055" s="18">
        <v>4.7246415800000001</v>
      </c>
      <c r="F10055" s="18">
        <v>365.13917007999999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8.7692197499999995</v>
      </c>
      <c r="E10056" s="18">
        <v>5.8133948799999997</v>
      </c>
      <c r="F10056" s="18">
        <v>303.82540168999998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9.7209411200000009</v>
      </c>
      <c r="E10057" s="18">
        <v>5.5327680199999998</v>
      </c>
      <c r="F10057" s="18">
        <v>366.44550357999998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12.40083643</v>
      </c>
      <c r="E10058" s="18">
        <v>0.38112794</v>
      </c>
      <c r="F10058" s="18">
        <v>167.18749493999999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18.814109250000001</v>
      </c>
      <c r="E10059" s="18">
        <v>4.5527102700000004</v>
      </c>
      <c r="F10059" s="18">
        <v>475.67744443999999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24.09693966</v>
      </c>
      <c r="E10060" s="18">
        <v>7.4354970099999997</v>
      </c>
      <c r="F10060" s="18">
        <v>3645.2134791399999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13.109890549999999</v>
      </c>
      <c r="E10061" s="18">
        <v>16.33221726</v>
      </c>
      <c r="F10061" s="18">
        <v>1436.52285029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3.3201654399999998</v>
      </c>
      <c r="E10062" s="18">
        <v>2.8184999999999998E-3</v>
      </c>
      <c r="F10062" s="18">
        <v>61.644468519999997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5.5973845600000001</v>
      </c>
      <c r="E10063" s="18">
        <v>0.25568667</v>
      </c>
      <c r="F10063" s="18">
        <v>113.0695736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4.9677447499999996</v>
      </c>
      <c r="E10064" s="18">
        <v>0.61729595000000004</v>
      </c>
      <c r="F10064" s="18">
        <v>114.41103399000001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3.53730221</v>
      </c>
      <c r="E10065" s="18">
        <v>2.7086804199999999</v>
      </c>
      <c r="F10065" s="18">
        <v>163.45793950999999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3.4014104500000002</v>
      </c>
      <c r="E10066" s="18">
        <v>1.2354567999999999</v>
      </c>
      <c r="F10066" s="18">
        <v>96.393538489999997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2.8361764900000002</v>
      </c>
      <c r="E10067" s="18">
        <v>0.56550403999999999</v>
      </c>
      <c r="F10067" s="18">
        <v>74.53302291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2.5006156399999999</v>
      </c>
      <c r="E10068" s="18">
        <v>0.58345082999999998</v>
      </c>
      <c r="F10068" s="18">
        <v>106.09568083000001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6.5534044700000003</v>
      </c>
      <c r="E10069" s="18">
        <v>3.1485673799999998</v>
      </c>
      <c r="F10069" s="18">
        <v>229.2099059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10.35938307</v>
      </c>
      <c r="E10070" s="18">
        <v>4.8567852299999998</v>
      </c>
      <c r="F10070" s="18">
        <v>2281.5807943999998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6.7165468300000004</v>
      </c>
      <c r="E10071" s="18">
        <v>5.7546278800000001</v>
      </c>
      <c r="F10071" s="18">
        <v>609.37198077999994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3.73673279</v>
      </c>
      <c r="E10072" s="18">
        <v>0.94682778000000001</v>
      </c>
      <c r="F10072" s="18">
        <v>67.84246392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4.5679565599999998</v>
      </c>
      <c r="E10073" s="18">
        <v>2.29570382</v>
      </c>
      <c r="F10073" s="18">
        <v>125.25874784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7.8102684399999998</v>
      </c>
      <c r="E10074" s="18">
        <v>1.70475288</v>
      </c>
      <c r="F10074" s="18">
        <v>211.01594775999999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4.5607854100000003</v>
      </c>
      <c r="E10075" s="18">
        <v>2.0836439000000002</v>
      </c>
      <c r="F10075" s="18">
        <v>192.67054777999999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4.8801821399999996</v>
      </c>
      <c r="E10076" s="18">
        <v>3.8955833000000002</v>
      </c>
      <c r="F10076" s="18">
        <v>137.17559836999999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4.8194815799999997</v>
      </c>
      <c r="E10077" s="18">
        <v>2.4521928499999999</v>
      </c>
      <c r="F10077" s="18">
        <v>196.78990979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3.9389032099999999</v>
      </c>
      <c r="E10078" s="18">
        <v>0.38006024999999999</v>
      </c>
      <c r="F10078" s="18">
        <v>115.19925933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11.5736414</v>
      </c>
      <c r="E10079" s="18">
        <v>2.6586669299999999</v>
      </c>
      <c r="F10079" s="18">
        <v>367.6213252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21.081548359999999</v>
      </c>
      <c r="E10080" s="18">
        <v>5.5859338899999997</v>
      </c>
      <c r="F10080" s="18">
        <v>3337.8385846699998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4.61629632</v>
      </c>
      <c r="E10081" s="18">
        <v>6.6663011299999999</v>
      </c>
      <c r="F10081" s="18">
        <v>798.93011081999998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0.55887178999999998</v>
      </c>
      <c r="E10082" s="18">
        <v>7.0463000000000003E-4</v>
      </c>
      <c r="F10082" s="18">
        <v>6.8750513499999997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0.65023655000000002</v>
      </c>
      <c r="E10083" s="18">
        <v>0.20101337</v>
      </c>
      <c r="F10083" s="18">
        <v>13.681967390000001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1.33425982</v>
      </c>
      <c r="E10084" s="18">
        <v>0.49052286</v>
      </c>
      <c r="F10084" s="18">
        <v>32.636196599999998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0.92858225999999999</v>
      </c>
      <c r="E10085" s="18">
        <v>0.68782768000000005</v>
      </c>
      <c r="F10085" s="18">
        <v>29.574957550000001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1.01827679</v>
      </c>
      <c r="E10086" s="18">
        <v>0.28769789000000001</v>
      </c>
      <c r="F10086" s="18">
        <v>25.645971230000001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0.51106658999999999</v>
      </c>
      <c r="E10087" s="18">
        <v>0.39242949999999999</v>
      </c>
      <c r="F10087" s="18">
        <v>24.789007600000001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0.97976474000000002</v>
      </c>
      <c r="E10088" s="18">
        <v>0.10148459</v>
      </c>
      <c r="F10088" s="18">
        <v>23.36029392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2.9381498700000002</v>
      </c>
      <c r="E10089" s="18">
        <v>0.58909405000000004</v>
      </c>
      <c r="F10089" s="18">
        <v>112.05765112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2.4632468900000002</v>
      </c>
      <c r="E10090" s="18">
        <v>1.21359879</v>
      </c>
      <c r="F10090" s="18">
        <v>497.11651692999999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1.5063470299999999</v>
      </c>
      <c r="E10091" s="18">
        <v>1.4220380699999999</v>
      </c>
      <c r="F10091" s="18">
        <v>222.98342155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0.46356584000000001</v>
      </c>
      <c r="E10092" s="18">
        <v>2.1138799999999998E-3</v>
      </c>
      <c r="F10092" s="18">
        <v>7.0745781599999997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0.36204542000000001</v>
      </c>
      <c r="E10093" s="18">
        <v>0.19429198</v>
      </c>
      <c r="F10093" s="18">
        <v>7.3125866100000003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0.86736321999999999</v>
      </c>
      <c r="E10094" s="18">
        <v>2.1273830000000001E-2</v>
      </c>
      <c r="F10094" s="18">
        <v>12.719201569999999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0.78640816999999996</v>
      </c>
      <c r="E10095" s="18">
        <v>0.18557631999999999</v>
      </c>
      <c r="F10095" s="18">
        <v>12.50763452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0.82023520999999999</v>
      </c>
      <c r="E10096" s="18">
        <v>0.15973261999999999</v>
      </c>
      <c r="F10096" s="18">
        <v>8.8760115200000005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0.53220518999999999</v>
      </c>
      <c r="E10097" s="18">
        <v>4.3782519999999998E-2</v>
      </c>
      <c r="F10097" s="18">
        <v>7.2469325600000003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0.45261201000000001</v>
      </c>
      <c r="E10098" s="18">
        <v>7.0463000000000003E-4</v>
      </c>
      <c r="F10098" s="18">
        <v>14.06100842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0.87427317000000004</v>
      </c>
      <c r="E10099" s="18">
        <v>0.23896733000000001</v>
      </c>
      <c r="F10099" s="18">
        <v>20.992993139999999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0.69304465000000004</v>
      </c>
      <c r="E10100" s="18">
        <v>0.15963546000000001</v>
      </c>
      <c r="F10100" s="18">
        <v>175.55574195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1.25807592</v>
      </c>
      <c r="E10101" s="18">
        <v>0.66276075999999995</v>
      </c>
      <c r="F10101" s="18">
        <v>27.51357848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0.49861668999999997</v>
      </c>
      <c r="E10102" s="18">
        <v>0.23644098</v>
      </c>
      <c r="F10102" s="18">
        <v>6.1749274099999996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2.2469129300000001</v>
      </c>
      <c r="E10103" s="18">
        <v>4.5096039999999997E-2</v>
      </c>
      <c r="F10103" s="18">
        <v>36.082320559999999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0.46547976000000002</v>
      </c>
      <c r="E10104" s="18">
        <v>0.11867235</v>
      </c>
      <c r="F10104" s="18">
        <v>5.3974315600000002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0.84995164000000001</v>
      </c>
      <c r="E10105" s="18">
        <v>0.37308173</v>
      </c>
      <c r="F10105" s="18">
        <v>25.18996246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0.91017961999999997</v>
      </c>
      <c r="E10106" s="18">
        <v>0.41897788000000002</v>
      </c>
      <c r="F10106" s="18">
        <v>13.27647378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6.34163E-3</v>
      </c>
      <c r="E10107" s="18">
        <v>0.42786319</v>
      </c>
      <c r="F10107" s="18">
        <v>4.7252128300000003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0.36928566000000002</v>
      </c>
      <c r="E10108" s="18">
        <v>0</v>
      </c>
      <c r="F10108" s="18">
        <v>4.47286333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0.73528194000000002</v>
      </c>
      <c r="E10109" s="18">
        <v>0.20592614000000001</v>
      </c>
      <c r="F10109" s="18">
        <v>25.656840880000001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1.1884444700000001</v>
      </c>
      <c r="E10110" s="18">
        <v>1.1300001200000001</v>
      </c>
      <c r="F10110" s="18">
        <v>185.43426525000001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1.972952E-2</v>
      </c>
      <c r="E10111" s="18">
        <v>1.4139392799999999</v>
      </c>
      <c r="F10111" s="18">
        <v>39.549045839999998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9.9378126600000005</v>
      </c>
      <c r="E10112" s="18">
        <v>1.24045235</v>
      </c>
      <c r="F10112" s="18">
        <v>265.21409997000001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23.303845580000001</v>
      </c>
      <c r="E10113" s="18">
        <v>2.79610951</v>
      </c>
      <c r="F10113" s="18">
        <v>477.78388180000002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19.913514419999998</v>
      </c>
      <c r="E10114" s="18">
        <v>1.9082296599999999</v>
      </c>
      <c r="F10114" s="18">
        <v>547.33038813999997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13.06754604</v>
      </c>
      <c r="E10115" s="18">
        <v>3.7196236699999998</v>
      </c>
      <c r="F10115" s="18">
        <v>383.97386115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21.800875909999998</v>
      </c>
      <c r="E10116" s="18">
        <v>4.0620735000000003</v>
      </c>
      <c r="F10116" s="18">
        <v>780.74063240999999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11.41088221</v>
      </c>
      <c r="E10117" s="18">
        <v>6.2611013900000003</v>
      </c>
      <c r="F10117" s="18">
        <v>392.86599092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12.26483561</v>
      </c>
      <c r="E10118" s="18">
        <v>1.7800910599999999</v>
      </c>
      <c r="F10118" s="18">
        <v>368.91383753000002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26.626334270000001</v>
      </c>
      <c r="E10119" s="18">
        <v>9.01210354</v>
      </c>
      <c r="F10119" s="18">
        <v>1112.67981205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35.576952089999999</v>
      </c>
      <c r="E10120" s="18">
        <v>10.794173799999999</v>
      </c>
      <c r="F10120" s="18">
        <v>5760.52928118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21.584723790000002</v>
      </c>
      <c r="E10121" s="18">
        <v>20.537379210000001</v>
      </c>
      <c r="F10121" s="18">
        <v>1975.06567602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11.08320868</v>
      </c>
      <c r="E10122" s="18">
        <v>3.6755482800000001</v>
      </c>
      <c r="F10122" s="18">
        <v>380.48636882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27.917737949999999</v>
      </c>
      <c r="E10123" s="18">
        <v>4.7813156799999996</v>
      </c>
      <c r="F10123" s="18">
        <v>736.59433315000001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10.31128017</v>
      </c>
      <c r="E10124" s="18">
        <v>2.3034850100000002</v>
      </c>
      <c r="F10124" s="18">
        <v>216.56451726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17.905560659999999</v>
      </c>
      <c r="E10125" s="18">
        <v>10.1256345</v>
      </c>
      <c r="F10125" s="18">
        <v>564.39994154999999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16.999185019999999</v>
      </c>
      <c r="E10126" s="18">
        <v>8.1445909099999998</v>
      </c>
      <c r="F10126" s="18">
        <v>734.36942097999997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11.624428010000001</v>
      </c>
      <c r="E10127" s="18">
        <v>7.8139383100000002</v>
      </c>
      <c r="F10127" s="18">
        <v>524.94287600999996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9.8597056900000002</v>
      </c>
      <c r="E10128" s="18">
        <v>0.96355018999999997</v>
      </c>
      <c r="F10128" s="18">
        <v>240.08695939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14.34023395</v>
      </c>
      <c r="E10129" s="18">
        <v>6.0535512000000002</v>
      </c>
      <c r="F10129" s="18">
        <v>287.38999551000001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19.22545268</v>
      </c>
      <c r="E10130" s="18">
        <v>8.1803250599999995</v>
      </c>
      <c r="F10130" s="18">
        <v>2430.7659363500002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19.52350908</v>
      </c>
      <c r="E10131" s="18">
        <v>24.872247009999999</v>
      </c>
      <c r="F10131" s="18">
        <v>1391.83705293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5.7993772300000002</v>
      </c>
      <c r="E10132" s="18">
        <v>1.4306447900000001</v>
      </c>
      <c r="F10132" s="18">
        <v>214.57066452999999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10.49065476</v>
      </c>
      <c r="E10133" s="18">
        <v>2.6946373800000001</v>
      </c>
      <c r="F10133" s="18">
        <v>354.47328995999999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19.588917609999999</v>
      </c>
      <c r="E10134" s="18">
        <v>0.76319941999999996</v>
      </c>
      <c r="F10134" s="18">
        <v>450.78944300000001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10.55579006</v>
      </c>
      <c r="E10135" s="18">
        <v>6.8579219499999997</v>
      </c>
      <c r="F10135" s="18">
        <v>482.5897271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10.38915106</v>
      </c>
      <c r="E10136" s="18">
        <v>2.9764795400000001</v>
      </c>
      <c r="F10136" s="18">
        <v>334.61504105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11.07789917</v>
      </c>
      <c r="E10137" s="18">
        <v>6.7599466000000001</v>
      </c>
      <c r="F10137" s="18">
        <v>430.44792905000003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12.910683880000001</v>
      </c>
      <c r="E10138" s="18">
        <v>0.52873247999999995</v>
      </c>
      <c r="F10138" s="18">
        <v>329.44831411000001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14.464878690000001</v>
      </c>
      <c r="E10139" s="18">
        <v>4.3557837700000004</v>
      </c>
      <c r="F10139" s="18">
        <v>361.31917226000002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25.810869459999999</v>
      </c>
      <c r="E10140" s="18">
        <v>4.6837388799999999</v>
      </c>
      <c r="F10140" s="18">
        <v>3694.1588547599999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13.602659149999999</v>
      </c>
      <c r="E10141" s="18">
        <v>18.83273101</v>
      </c>
      <c r="F10141" s="18">
        <v>1615.42526729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1.37857349</v>
      </c>
      <c r="E10142" s="18">
        <v>2.8184999999999998E-3</v>
      </c>
      <c r="F10142" s="18">
        <v>47.530108269999999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3.1757267800000002</v>
      </c>
      <c r="E10143" s="18">
        <v>0.95358896999999998</v>
      </c>
      <c r="F10143" s="18">
        <v>82.008299879999996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3.7955610100000001</v>
      </c>
      <c r="E10144" s="18">
        <v>0.68147705000000003</v>
      </c>
      <c r="F10144" s="18">
        <v>128.59461221999999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2.3390702600000002</v>
      </c>
      <c r="E10145" s="18">
        <v>1.1142938499999999</v>
      </c>
      <c r="F10145" s="18">
        <v>119.75776116999999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2.8335383099999998</v>
      </c>
      <c r="E10146" s="18">
        <v>1.56589047</v>
      </c>
      <c r="F10146" s="18">
        <v>94.067768110000003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1.77879933</v>
      </c>
      <c r="E10147" s="18">
        <v>0.59977418999999998</v>
      </c>
      <c r="F10147" s="18">
        <v>63.600366780000002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2.08475535</v>
      </c>
      <c r="E10148" s="18">
        <v>1.1101915499999999</v>
      </c>
      <c r="F10148" s="18">
        <v>101.91065474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6.2934824799999998</v>
      </c>
      <c r="E10149" s="18">
        <v>1.1681865499999999</v>
      </c>
      <c r="F10149" s="18">
        <v>208.08297052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10.146700470000001</v>
      </c>
      <c r="E10150" s="18">
        <v>3.6193401399999998</v>
      </c>
      <c r="F10150" s="18">
        <v>1949.3901486100001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5.9141450600000001</v>
      </c>
      <c r="E10151" s="18">
        <v>5.82383527</v>
      </c>
      <c r="F10151" s="18">
        <v>537.78076024999996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1.53734415</v>
      </c>
      <c r="E10152" s="18">
        <v>0.70990059000000005</v>
      </c>
      <c r="F10152" s="18">
        <v>118.35205824000001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5.7849654099999999</v>
      </c>
      <c r="E10153" s="18">
        <v>1.89527365</v>
      </c>
      <c r="F10153" s="18">
        <v>187.32200494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6.4619476000000002</v>
      </c>
      <c r="E10154" s="18">
        <v>0.30752373999999999</v>
      </c>
      <c r="F10154" s="18">
        <v>220.07490132999999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5.0307122299999998</v>
      </c>
      <c r="E10155" s="18">
        <v>3.40835556</v>
      </c>
      <c r="F10155" s="18">
        <v>196.00989031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3.8427793600000002</v>
      </c>
      <c r="E10156" s="18">
        <v>0.82472155000000003</v>
      </c>
      <c r="F10156" s="18">
        <v>91.589860130000005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5.1300472600000004</v>
      </c>
      <c r="E10157" s="18">
        <v>1.49237994</v>
      </c>
      <c r="F10157" s="18">
        <v>203.24774084000001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4.0725873799999999</v>
      </c>
      <c r="E10158" s="18">
        <v>2.5127460000000001E-2</v>
      </c>
      <c r="F10158" s="18">
        <v>86.983112500000004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6.6533624500000004</v>
      </c>
      <c r="E10159" s="18">
        <v>2.7393095600000001</v>
      </c>
      <c r="F10159" s="18">
        <v>250.31063141999999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17.785037970000001</v>
      </c>
      <c r="E10160" s="18">
        <v>9.3361184900000005</v>
      </c>
      <c r="F10160" s="18">
        <v>4247.1821055299997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6.9831311100000004</v>
      </c>
      <c r="E10161" s="18">
        <v>7.6064556100000003</v>
      </c>
      <c r="F10161" s="18">
        <v>552.15017439999997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0.65506129000000002</v>
      </c>
      <c r="E10162" s="18">
        <v>7.0463000000000003E-4</v>
      </c>
      <c r="F10162" s="18">
        <v>24.7773988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0.69150449999999997</v>
      </c>
      <c r="E10163" s="18">
        <v>0.28039561000000002</v>
      </c>
      <c r="F10163" s="18">
        <v>12.451417409999999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1.3189478400000001</v>
      </c>
      <c r="E10164" s="18">
        <v>0.25778899999999999</v>
      </c>
      <c r="F10164" s="18">
        <v>33.512676810000002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0.86293036000000001</v>
      </c>
      <c r="E10165" s="18">
        <v>0.66877443000000003</v>
      </c>
      <c r="F10165" s="18">
        <v>29.183352280000001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1.1136409700000001</v>
      </c>
      <c r="E10166" s="18">
        <v>0.32301279999999999</v>
      </c>
      <c r="F10166" s="18">
        <v>37.386258099999999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1.4371786900000001</v>
      </c>
      <c r="E10167" s="18">
        <v>0.48472676999999997</v>
      </c>
      <c r="F10167" s="18">
        <v>48.992342739999998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0.66329945000000001</v>
      </c>
      <c r="E10168" s="18">
        <v>0.1029902</v>
      </c>
      <c r="F10168" s="18">
        <v>25.435903289999999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2.92981808</v>
      </c>
      <c r="E10169" s="18">
        <v>0.50447050000000004</v>
      </c>
      <c r="F10169" s="18">
        <v>93.200279559999998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3.1919072499999999</v>
      </c>
      <c r="E10170" s="18">
        <v>1.4544453799999999</v>
      </c>
      <c r="F10170" s="18">
        <v>692.26095967000003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2.6926904399999998</v>
      </c>
      <c r="E10171" s="18">
        <v>1.7124565700000001</v>
      </c>
      <c r="F10171" s="18">
        <v>235.98884864999999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0.21942622000000001</v>
      </c>
      <c r="E10172" s="18">
        <v>2.1138799999999998E-3</v>
      </c>
      <c r="F10172" s="18">
        <v>3.0729443299999999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0.39582722999999997</v>
      </c>
      <c r="E10173" s="18">
        <v>0.17975927999999999</v>
      </c>
      <c r="F10173" s="18">
        <v>8.9241603299999994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0.82602131999999995</v>
      </c>
      <c r="E10174" s="18">
        <v>0.10034115</v>
      </c>
      <c r="F10174" s="18">
        <v>11.984176850000001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0.70510523000000003</v>
      </c>
      <c r="E10175" s="18">
        <v>7.8372059999999993E-2</v>
      </c>
      <c r="F10175" s="18">
        <v>11.52206193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0.82614460000000001</v>
      </c>
      <c r="E10176" s="18">
        <v>0.4007888</v>
      </c>
      <c r="F10176" s="18">
        <v>12.90088014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0.47756474999999998</v>
      </c>
      <c r="E10177" s="18">
        <v>0.16136334999999999</v>
      </c>
      <c r="F10177" s="18">
        <v>10.72973741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0.18004495000000001</v>
      </c>
      <c r="E10178" s="18">
        <v>7.0463000000000003E-4</v>
      </c>
      <c r="F10178" s="18">
        <v>1.1618700099999999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0.84497283000000001</v>
      </c>
      <c r="E10179" s="18">
        <v>0.21535344000000001</v>
      </c>
      <c r="F10179" s="18">
        <v>19.874292459999999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0.82481870999999995</v>
      </c>
      <c r="E10180" s="18">
        <v>0.14427897000000001</v>
      </c>
      <c r="F10180" s="18">
        <v>122.7572984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1.5602931799999999</v>
      </c>
      <c r="E10181" s="18">
        <v>0.46120625999999998</v>
      </c>
      <c r="F10181" s="18">
        <v>69.004600690000004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0.21404071</v>
      </c>
      <c r="E10182" s="18">
        <v>2.6775779999999999E-2</v>
      </c>
      <c r="F10182" s="18">
        <v>1.05026592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2.4615703400000002</v>
      </c>
      <c r="E10183" s="18">
        <v>4.5096039999999997E-2</v>
      </c>
      <c r="F10183" s="18">
        <v>45.993383479999999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0.56119368999999997</v>
      </c>
      <c r="E10184" s="18">
        <v>0.11626134</v>
      </c>
      <c r="F10184" s="18">
        <v>10.536217410000001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0.48141876</v>
      </c>
      <c r="E10185" s="18">
        <v>0.38720270000000001</v>
      </c>
      <c r="F10185" s="18">
        <v>8.9035637899999998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1.0852526300000001</v>
      </c>
      <c r="E10186" s="18">
        <v>3.4526660000000001E-2</v>
      </c>
      <c r="F10186" s="18">
        <v>23.421043210000001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0.22657247999999999</v>
      </c>
      <c r="E10187" s="18">
        <v>0.57971110000000003</v>
      </c>
      <c r="F10187" s="18">
        <v>20.356632869999999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0.17956601999999999</v>
      </c>
      <c r="E10188" s="18">
        <v>0</v>
      </c>
      <c r="F10188" s="18">
        <v>3.9504524299999999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0.26967679999999999</v>
      </c>
      <c r="E10189" s="18">
        <v>5.2142300000000003E-2</v>
      </c>
      <c r="F10189" s="18">
        <v>10.77720725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0.81762376000000003</v>
      </c>
      <c r="E10190" s="18">
        <v>0.41322801999999997</v>
      </c>
      <c r="F10190" s="18">
        <v>172.97992234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0.90670395000000004</v>
      </c>
      <c r="E10191" s="18">
        <v>0.99484475999999999</v>
      </c>
      <c r="F10191" s="18">
        <v>53.994316449999999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11.20589964</v>
      </c>
      <c r="E10192" s="18">
        <v>1.9182171699999999</v>
      </c>
      <c r="F10192" s="18">
        <v>255.24993065000001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21.521361209999998</v>
      </c>
      <c r="E10193" s="18">
        <v>7.6749373399999996</v>
      </c>
      <c r="F10193" s="18">
        <v>595.11468588000002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14.11514446</v>
      </c>
      <c r="E10194" s="18">
        <v>2.5934381100000001</v>
      </c>
      <c r="F10194" s="18">
        <v>347.89959196000001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11.77506269</v>
      </c>
      <c r="E10195" s="18">
        <v>2.9050742700000001</v>
      </c>
      <c r="F10195" s="18">
        <v>316.06864243000001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16.59611104</v>
      </c>
      <c r="E10196" s="18">
        <v>6.2629302500000001</v>
      </c>
      <c r="F10196" s="18">
        <v>521.05246548000002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11.76647461</v>
      </c>
      <c r="E10197" s="18">
        <v>7.19273294</v>
      </c>
      <c r="F10197" s="18">
        <v>339.72215027999999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16.429484930000001</v>
      </c>
      <c r="E10198" s="18">
        <v>3.4884524400000001</v>
      </c>
      <c r="F10198" s="18">
        <v>455.53472103000001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17.05681066</v>
      </c>
      <c r="E10199" s="18">
        <v>7.4176787600000003</v>
      </c>
      <c r="F10199" s="18">
        <v>696.50894817999995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38.875212869999999</v>
      </c>
      <c r="E10200" s="18">
        <v>16.171714120000001</v>
      </c>
      <c r="F10200" s="18">
        <v>6349.6424573000004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24.377486690000001</v>
      </c>
      <c r="E10201" s="18">
        <v>22.111808889999999</v>
      </c>
      <c r="F10201" s="18">
        <v>2144.7287996099999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6.0501786500000003</v>
      </c>
      <c r="E10202" s="18">
        <v>0.97668560999999998</v>
      </c>
      <c r="F10202" s="18">
        <v>232.54349542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22.027439829999999</v>
      </c>
      <c r="E10203" s="18">
        <v>10.81199994</v>
      </c>
      <c r="F10203" s="18">
        <v>703.20191395999996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6.92704466</v>
      </c>
      <c r="E10204" s="18">
        <v>1.5687638399999999</v>
      </c>
      <c r="F10204" s="18">
        <v>214.92115677000001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8.2545509199999998</v>
      </c>
      <c r="E10205" s="18">
        <v>5.6180073100000003</v>
      </c>
      <c r="F10205" s="18">
        <v>293.46999477000003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16.889372739999999</v>
      </c>
      <c r="E10206" s="18">
        <v>3.4647731099999999</v>
      </c>
      <c r="F10206" s="18">
        <v>418.02747343999999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12.58470052</v>
      </c>
      <c r="E10207" s="18">
        <v>6.1996038200000001</v>
      </c>
      <c r="F10207" s="18">
        <v>344.68863642000002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10.94253103</v>
      </c>
      <c r="E10208" s="18">
        <v>2.8736644099999999</v>
      </c>
      <c r="F10208" s="18">
        <v>335.24909910999997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19.679404170000002</v>
      </c>
      <c r="E10209" s="18">
        <v>7.3017053399999998</v>
      </c>
      <c r="F10209" s="18">
        <v>535.54900459999999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29.548999909999999</v>
      </c>
      <c r="E10210" s="18">
        <v>12.142971989999999</v>
      </c>
      <c r="F10210" s="18">
        <v>4885.1907053699997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14.841643729999999</v>
      </c>
      <c r="E10211" s="18">
        <v>21.584141649999999</v>
      </c>
      <c r="F10211" s="18">
        <v>1179.2507400899999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4.6959001899999997</v>
      </c>
      <c r="E10212" s="18">
        <v>1.17986598</v>
      </c>
      <c r="F10212" s="18">
        <v>193.13931699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15.66908623</v>
      </c>
      <c r="E10213" s="18">
        <v>5.5622552000000001</v>
      </c>
      <c r="F10213" s="18">
        <v>538.21547221000003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11.2981661</v>
      </c>
      <c r="E10214" s="18">
        <v>2.3490624900000001</v>
      </c>
      <c r="F10214" s="18">
        <v>181.85030989000001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14.499044870000001</v>
      </c>
      <c r="E10215" s="18">
        <v>5.3091067299999999</v>
      </c>
      <c r="F10215" s="18">
        <v>482.70194834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8.6818139100000007</v>
      </c>
      <c r="E10216" s="18">
        <v>2.0466530299999999</v>
      </c>
      <c r="F10216" s="18">
        <v>186.91144700000001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8.08145019</v>
      </c>
      <c r="E10217" s="18">
        <v>4.6124673999999999</v>
      </c>
      <c r="F10217" s="18">
        <v>299.25344792999999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6.9019441400000003</v>
      </c>
      <c r="E10218" s="18">
        <v>0.43672728</v>
      </c>
      <c r="F10218" s="18">
        <v>213.76836929000001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18.218863200000001</v>
      </c>
      <c r="E10219" s="18">
        <v>4.8669740199999998</v>
      </c>
      <c r="F10219" s="18">
        <v>600.69050476999996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29.40579988</v>
      </c>
      <c r="E10220" s="18">
        <v>8.3804300400000002</v>
      </c>
      <c r="F10220" s="18">
        <v>5577.14838487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18.192956150000001</v>
      </c>
      <c r="E10221" s="18">
        <v>16.002245080000002</v>
      </c>
      <c r="F10221" s="18">
        <v>1648.6043329900001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1.80672177</v>
      </c>
      <c r="E10222" s="18">
        <v>0.45046985</v>
      </c>
      <c r="F10222" s="18">
        <v>37.631635029999998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3.7283240100000001</v>
      </c>
      <c r="E10223" s="18">
        <v>0.64856440000000004</v>
      </c>
      <c r="F10223" s="18">
        <v>95.351482430000004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4.2171264700000002</v>
      </c>
      <c r="E10224" s="18">
        <v>1.0620791199999999</v>
      </c>
      <c r="F10224" s="18">
        <v>86.382725100000002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2.5734928899999998</v>
      </c>
      <c r="E10225" s="18">
        <v>1.10615218</v>
      </c>
      <c r="F10225" s="18">
        <v>44.847803159999998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3.4376421499999998</v>
      </c>
      <c r="E10226" s="18">
        <v>0.66677333000000005</v>
      </c>
      <c r="F10226" s="18">
        <v>142.00032196000001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1.65760935</v>
      </c>
      <c r="E10227" s="18">
        <v>1.5024038799999999</v>
      </c>
      <c r="F10227" s="18">
        <v>64.511815150000004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3.9577823400000001</v>
      </c>
      <c r="E10228" s="18">
        <v>0.54759343000000005</v>
      </c>
      <c r="F10228" s="18">
        <v>149.75261169000001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6.1358808099999997</v>
      </c>
      <c r="E10229" s="18">
        <v>2.1587854000000002</v>
      </c>
      <c r="F10229" s="18">
        <v>185.02714481999999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12.573887839999999</v>
      </c>
      <c r="E10230" s="18">
        <v>4.7141066499999997</v>
      </c>
      <c r="F10230" s="18">
        <v>2942.0303202300001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7.9631799000000001</v>
      </c>
      <c r="E10231" s="18">
        <v>6.3875475699999997</v>
      </c>
      <c r="F10231" s="18">
        <v>876.57987255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3.1265329400000001</v>
      </c>
      <c r="E10232" s="18">
        <v>1.2612155300000001</v>
      </c>
      <c r="F10232" s="18">
        <v>149.13880341000001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5.3231878400000001</v>
      </c>
      <c r="E10233" s="18">
        <v>2.8863353100000002</v>
      </c>
      <c r="F10233" s="18">
        <v>82.740308780000007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9.6931308999999999</v>
      </c>
      <c r="E10234" s="18">
        <v>0.69743233999999998</v>
      </c>
      <c r="F10234" s="18">
        <v>216.86760391999999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4.5864455399999997</v>
      </c>
      <c r="E10235" s="18">
        <v>4.0416731500000003</v>
      </c>
      <c r="F10235" s="18">
        <v>100.90515791999999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3.66377738</v>
      </c>
      <c r="E10236" s="18">
        <v>1.29920342</v>
      </c>
      <c r="F10236" s="18">
        <v>56.178404950000001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5.3241437600000001</v>
      </c>
      <c r="E10237" s="18">
        <v>1.29727551</v>
      </c>
      <c r="F10237" s="18">
        <v>158.38409018999999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4.2247933499999997</v>
      </c>
      <c r="E10238" s="18">
        <v>0.70438007000000002</v>
      </c>
      <c r="F10238" s="18">
        <v>74.367554609999999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7.6494258999999998</v>
      </c>
      <c r="E10239" s="18">
        <v>3.2088482900000002</v>
      </c>
      <c r="F10239" s="18">
        <v>283.67974611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18.0989921</v>
      </c>
      <c r="E10240" s="18">
        <v>7.3173647900000001</v>
      </c>
      <c r="F10240" s="18">
        <v>3721.0304738599998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7.3838441399999999</v>
      </c>
      <c r="E10241" s="18">
        <v>4.1370459000000004</v>
      </c>
      <c r="F10241" s="18">
        <v>724.17063115999997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0.5181462</v>
      </c>
      <c r="E10242" s="18">
        <v>7.0463000000000003E-4</v>
      </c>
      <c r="F10242" s="18">
        <v>13.83531412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0.22034949000000001</v>
      </c>
      <c r="E10243" s="18">
        <v>0.40381001999999999</v>
      </c>
      <c r="F10243" s="18">
        <v>8.5223744200000002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0.49296129</v>
      </c>
      <c r="E10244" s="18">
        <v>0.11192364</v>
      </c>
      <c r="F10244" s="18">
        <v>17.392563429999999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1.0815730100000001</v>
      </c>
      <c r="E10245" s="18">
        <v>0.67649981999999997</v>
      </c>
      <c r="F10245" s="18">
        <v>47.378085159999998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0.64645213000000001</v>
      </c>
      <c r="E10246" s="18">
        <v>0.26238212</v>
      </c>
      <c r="F10246" s="18">
        <v>14.76708565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0.95088061999999995</v>
      </c>
      <c r="E10247" s="18">
        <v>0.19089100000000001</v>
      </c>
      <c r="F10247" s="18">
        <v>26.925141150000002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0.75980384999999995</v>
      </c>
      <c r="E10248" s="18">
        <v>0.10207996</v>
      </c>
      <c r="F10248" s="18">
        <v>38.603630979999998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1.07133498</v>
      </c>
      <c r="E10249" s="18">
        <v>0.60540203000000004</v>
      </c>
      <c r="F10249" s="18">
        <v>22.670143530000001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3.9449382000000002</v>
      </c>
      <c r="E10250" s="18">
        <v>1.72538451</v>
      </c>
      <c r="F10250" s="18">
        <v>727.24000648000003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1.9679271</v>
      </c>
      <c r="E10251" s="18">
        <v>1.80193995</v>
      </c>
      <c r="F10251" s="18">
        <v>341.98025340999999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0.37122868999999997</v>
      </c>
      <c r="E10252" s="18">
        <v>2.1138799999999998E-3</v>
      </c>
      <c r="F10252" s="18">
        <v>11.208062330000001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0.31531579999999998</v>
      </c>
      <c r="E10253" s="18">
        <v>1.796006E-2</v>
      </c>
      <c r="F10253" s="18">
        <v>5.3182378200000002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0.35517419</v>
      </c>
      <c r="E10254" s="18">
        <v>2.1103690000000001E-2</v>
      </c>
      <c r="F10254" s="18">
        <v>2.4517788500000002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0.79106803000000003</v>
      </c>
      <c r="E10255" s="18">
        <v>0.19604535000000001</v>
      </c>
      <c r="F10255" s="18">
        <v>11.68479818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1.1171579700000001</v>
      </c>
      <c r="E10256" s="18">
        <v>0.28252732000000003</v>
      </c>
      <c r="F10256" s="18">
        <v>9.8703954700000001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0.23511404999999999</v>
      </c>
      <c r="E10257" s="18">
        <v>4.3928059999999998E-2</v>
      </c>
      <c r="F10257" s="18">
        <v>0.78734013000000003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0.12350899999999999</v>
      </c>
      <c r="E10258" s="18">
        <v>7.0463000000000003E-4</v>
      </c>
      <c r="F10258" s="18">
        <v>3.90590357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1.3230069799999999</v>
      </c>
      <c r="E10259" s="18">
        <v>0.40531080000000003</v>
      </c>
      <c r="F10259" s="18">
        <v>34.611166789999999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1.27756545</v>
      </c>
      <c r="E10260" s="18">
        <v>4.2019040000000001E-2</v>
      </c>
      <c r="F10260" s="18">
        <v>113.89421605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1.5384957699999999</v>
      </c>
      <c r="E10261" s="18">
        <v>0.52772794999999995</v>
      </c>
      <c r="F10261" s="18">
        <v>32.894013649999998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0.40462055000000002</v>
      </c>
      <c r="E10262" s="18">
        <v>2.6775779999999999E-2</v>
      </c>
      <c r="F10262" s="18">
        <v>8.9574916099999999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2.9142076100000001</v>
      </c>
      <c r="E10263" s="18">
        <v>0.94013975999999999</v>
      </c>
      <c r="F10263" s="18">
        <v>83.758029690000001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0.40729955000000001</v>
      </c>
      <c r="E10264" s="18">
        <v>8.6800639999999998E-2</v>
      </c>
      <c r="F10264" s="18">
        <v>12.930188360000001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0.97668681000000002</v>
      </c>
      <c r="E10265" s="18">
        <v>0.68924976999999998</v>
      </c>
      <c r="F10265" s="18">
        <v>17.80869951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1.2556019300000001</v>
      </c>
      <c r="E10266" s="18">
        <v>0.22271286000000001</v>
      </c>
      <c r="F10266" s="18">
        <v>30.973961549999999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0.66000214999999995</v>
      </c>
      <c r="E10267" s="18">
        <v>0.20217570000000001</v>
      </c>
      <c r="F10267" s="18">
        <v>25.17045821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0.69503241999999998</v>
      </c>
      <c r="E10269" s="18">
        <v>0.43049108000000003</v>
      </c>
      <c r="F10269" s="18">
        <v>24.335204000000001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0.56071702999999995</v>
      </c>
      <c r="E10270" s="18">
        <v>0.26684448</v>
      </c>
      <c r="F10270" s="18">
        <v>52.937211699999999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1.1706212899999999</v>
      </c>
      <c r="E10271" s="18">
        <v>1.0182268299999999</v>
      </c>
      <c r="F10271" s="18">
        <v>211.67564684999999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10.54305976</v>
      </c>
      <c r="E10272" s="18">
        <v>0.50760578999999995</v>
      </c>
      <c r="F10272" s="18">
        <v>231.23027303999999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13.9971607</v>
      </c>
      <c r="E10273" s="18">
        <v>2.6099222700000002</v>
      </c>
      <c r="F10273" s="18">
        <v>356.86110989000002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12.22673183</v>
      </c>
      <c r="E10274" s="18">
        <v>3.4896790200000001</v>
      </c>
      <c r="F10274" s="18">
        <v>270.65709089000001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6.3983729499999997</v>
      </c>
      <c r="E10275" s="18">
        <v>5.4005553099999997</v>
      </c>
      <c r="F10275" s="18">
        <v>256.76612334999999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14.30455145</v>
      </c>
      <c r="E10276" s="18">
        <v>2.2548601399999999</v>
      </c>
      <c r="F10276" s="18">
        <v>441.14080516000001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13.183670449999999</v>
      </c>
      <c r="E10277" s="18">
        <v>7.4332771700000002</v>
      </c>
      <c r="F10277" s="18">
        <v>533.01801592000004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15.25725514</v>
      </c>
      <c r="E10278" s="18">
        <v>1.22487959</v>
      </c>
      <c r="F10278" s="18">
        <v>512.67844560000003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18.73538289</v>
      </c>
      <c r="E10279" s="18">
        <v>5.7195284099999997</v>
      </c>
      <c r="F10279" s="18">
        <v>609.95669063000003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35.375846000000003</v>
      </c>
      <c r="E10280" s="18">
        <v>12.709193089999999</v>
      </c>
      <c r="F10280" s="18">
        <v>6493.5787150899996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21.48420393</v>
      </c>
      <c r="E10281" s="18">
        <v>15.2857653</v>
      </c>
      <c r="F10281" s="18">
        <v>1571.7871872400001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6.0960948999999998</v>
      </c>
      <c r="E10282" s="18">
        <v>1.80145852</v>
      </c>
      <c r="F10282" s="18">
        <v>182.30074322999999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10.0514765</v>
      </c>
      <c r="E10283" s="18">
        <v>5.2578571299999997</v>
      </c>
      <c r="F10283" s="18">
        <v>242.20507247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7.9739084800000004</v>
      </c>
      <c r="E10284" s="18">
        <v>1.18089888</v>
      </c>
      <c r="F10284" s="18">
        <v>147.74403631000001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7.8495023100000001</v>
      </c>
      <c r="E10285" s="18">
        <v>4.0689606300000003</v>
      </c>
      <c r="F10285" s="18">
        <v>264.06637604999997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7.7771274400000001</v>
      </c>
      <c r="E10286" s="18">
        <v>5.0973293000000002</v>
      </c>
      <c r="F10286" s="18">
        <v>216.79750616000001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5.5998014100000004</v>
      </c>
      <c r="E10287" s="18">
        <v>5.3468184499999998</v>
      </c>
      <c r="F10287" s="18">
        <v>320.38098021000002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7.4292657799999997</v>
      </c>
      <c r="E10288" s="18">
        <v>3.1331487400000002</v>
      </c>
      <c r="F10288" s="18">
        <v>290.70198864000002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10.78274392</v>
      </c>
      <c r="E10289" s="18">
        <v>3.6319621899999999</v>
      </c>
      <c r="F10289" s="18">
        <v>309.95585333999998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26.484989540000001</v>
      </c>
      <c r="E10290" s="18">
        <v>16.981886100000001</v>
      </c>
      <c r="F10290" s="18">
        <v>4545.4334537699997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11.77857146</v>
      </c>
      <c r="E10291" s="18">
        <v>17.310287089999999</v>
      </c>
      <c r="F10291" s="18">
        <v>1611.3657755199999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6.2414702899999996</v>
      </c>
      <c r="E10292" s="18">
        <v>0.99826588000000005</v>
      </c>
      <c r="F10292" s="18">
        <v>163.98109529999999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8.5608375300000006</v>
      </c>
      <c r="E10293" s="18">
        <v>1.5767652400000001</v>
      </c>
      <c r="F10293" s="18">
        <v>291.12500340999998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11.915036150000001</v>
      </c>
      <c r="E10294" s="18">
        <v>3.7108435900000001</v>
      </c>
      <c r="F10294" s="18">
        <v>321.00248039000002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5.5663112300000002</v>
      </c>
      <c r="E10295" s="18">
        <v>2.7310338999999999</v>
      </c>
      <c r="F10295" s="18">
        <v>195.64135596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11.337683780000001</v>
      </c>
      <c r="E10296" s="18">
        <v>1.17404653</v>
      </c>
      <c r="F10296" s="18">
        <v>316.18189660000002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3.8129526299999998</v>
      </c>
      <c r="E10297" s="18">
        <v>3.3537634700000001</v>
      </c>
      <c r="F10297" s="18">
        <v>238.06920443999999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7.2957924099999998</v>
      </c>
      <c r="E10298" s="18">
        <v>2.0415118400000001</v>
      </c>
      <c r="F10298" s="18">
        <v>271.86382408999998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15.934821550000001</v>
      </c>
      <c r="E10299" s="18">
        <v>3.5998810699999999</v>
      </c>
      <c r="F10299" s="18">
        <v>485.94460586999998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27.73839753</v>
      </c>
      <c r="E10300" s="18">
        <v>12.623321239999999</v>
      </c>
      <c r="F10300" s="18">
        <v>6516.5754336800001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10.267714290000001</v>
      </c>
      <c r="E10301" s="18">
        <v>11.06274245</v>
      </c>
      <c r="F10301" s="18">
        <v>1552.37876278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2.29318635</v>
      </c>
      <c r="E10302" s="18">
        <v>0.39142793999999997</v>
      </c>
      <c r="F10302" s="18">
        <v>68.043391020000001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2.86884607</v>
      </c>
      <c r="E10303" s="18">
        <v>0.44164139000000002</v>
      </c>
      <c r="F10303" s="18">
        <v>82.758301829999994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2.86896452</v>
      </c>
      <c r="E10304" s="18">
        <v>0.27767062999999997</v>
      </c>
      <c r="F10304" s="18">
        <v>79.448492880000003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1.3462542799999999</v>
      </c>
      <c r="E10305" s="18">
        <v>1.1609081400000001</v>
      </c>
      <c r="F10305" s="18">
        <v>76.434916139999999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4.1559113400000003</v>
      </c>
      <c r="E10306" s="18">
        <v>0.64418827999999995</v>
      </c>
      <c r="F10306" s="18">
        <v>127.045506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0.96017339999999995</v>
      </c>
      <c r="E10307" s="18">
        <v>1.0857708500000001</v>
      </c>
      <c r="F10307" s="18">
        <v>35.790087900000003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2.0192435899999999</v>
      </c>
      <c r="E10308" s="18">
        <v>0.27554634</v>
      </c>
      <c r="F10308" s="18">
        <v>70.038384280000002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7.7960622600000002</v>
      </c>
      <c r="E10309" s="18">
        <v>0.69836567000000005</v>
      </c>
      <c r="F10309" s="18">
        <v>243.69534425000001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9.8296328800000001</v>
      </c>
      <c r="E10310" s="18">
        <v>4.9433189799999999</v>
      </c>
      <c r="F10310" s="18">
        <v>2091.34607276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6.5216511400000003</v>
      </c>
      <c r="E10311" s="18">
        <v>3.2577969699999998</v>
      </c>
      <c r="F10311" s="18">
        <v>695.01635534000002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0.71870493000000002</v>
      </c>
      <c r="E10312" s="18">
        <v>9.1601300000000007E-3</v>
      </c>
      <c r="F10312" s="18">
        <v>17.446514610000001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5.8774727499999999</v>
      </c>
      <c r="E10313" s="18">
        <v>2.0945450999999999</v>
      </c>
      <c r="F10313" s="18">
        <v>154.88588558000001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3.5988347699999998</v>
      </c>
      <c r="E10314" s="18">
        <v>0.57111089999999998</v>
      </c>
      <c r="F10314" s="18">
        <v>156.34490595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2.6451832999999998</v>
      </c>
      <c r="E10315" s="18">
        <v>2.4873445200000002</v>
      </c>
      <c r="F10315" s="18">
        <v>120.63232674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1.58090123</v>
      </c>
      <c r="E10316" s="18">
        <v>0.95251673000000003</v>
      </c>
      <c r="F10316" s="18">
        <v>25.045134300000001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2.1918948</v>
      </c>
      <c r="E10317" s="18">
        <v>3.4331334600000001</v>
      </c>
      <c r="F10317" s="18">
        <v>113.06558097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1.66199663</v>
      </c>
      <c r="E10318" s="18">
        <v>2.5026456800000001</v>
      </c>
      <c r="F10318" s="18">
        <v>126.37208543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3.4496637699999999</v>
      </c>
      <c r="E10319" s="18">
        <v>4.1341093400000002</v>
      </c>
      <c r="F10319" s="18">
        <v>80.658747070000004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17.96399138</v>
      </c>
      <c r="E10320" s="18">
        <v>3.9318574100000001</v>
      </c>
      <c r="F10320" s="18">
        <v>2835.8935265700002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6.0967466799999999</v>
      </c>
      <c r="E10321" s="18">
        <v>3.5260050600000001</v>
      </c>
      <c r="F10321" s="18">
        <v>329.61741332000003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0.74588516000000005</v>
      </c>
      <c r="E10322" s="18">
        <v>7.0463000000000003E-4</v>
      </c>
      <c r="F10322" s="18">
        <v>15.06748297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0.24106910000000001</v>
      </c>
      <c r="E10323" s="18">
        <v>0.46658413999999998</v>
      </c>
      <c r="F10323" s="18">
        <v>12.78643499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0.78815212000000001</v>
      </c>
      <c r="E10324" s="18">
        <v>0.28076720999999999</v>
      </c>
      <c r="F10324" s="18">
        <v>23.99321965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0.60373498000000003</v>
      </c>
      <c r="E10325" s="18">
        <v>0.47447569000000001</v>
      </c>
      <c r="F10325" s="18">
        <v>26.483909010000001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0.31333820000000001</v>
      </c>
      <c r="E10326" s="18">
        <v>0.62379846000000005</v>
      </c>
      <c r="F10326" s="18">
        <v>13.402674810000001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0.87680776999999999</v>
      </c>
      <c r="E10327" s="18">
        <v>0.16939714</v>
      </c>
      <c r="F10327" s="18">
        <v>30.502732810000001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0.39150194999999999</v>
      </c>
      <c r="E10328" s="18">
        <v>0.46354914000000003</v>
      </c>
      <c r="F10328" s="18">
        <v>13.039484099999999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1.33714746</v>
      </c>
      <c r="E10329" s="18">
        <v>0.94779135999999997</v>
      </c>
      <c r="F10329" s="18">
        <v>31.961694850000001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3.2142157400000002</v>
      </c>
      <c r="E10330" s="18">
        <v>1.40084874</v>
      </c>
      <c r="F10330" s="18">
        <v>692.93496991999996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1.6030898499999999</v>
      </c>
      <c r="E10331" s="18">
        <v>1.4102658100000001</v>
      </c>
      <c r="F10331" s="18">
        <v>233.07993171999999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0.13204494999999999</v>
      </c>
      <c r="E10332" s="18">
        <v>7.8772789999999995E-2</v>
      </c>
      <c r="F10332" s="18">
        <v>0.44629738000000002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0.61079865</v>
      </c>
      <c r="E10333" s="18">
        <v>1.800065E-2</v>
      </c>
      <c r="F10333" s="18">
        <v>5.0454537400000001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0.42197684000000002</v>
      </c>
      <c r="E10334" s="18">
        <v>2.1027179999999999E-2</v>
      </c>
      <c r="F10334" s="18">
        <v>3.4957206799999998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0.61090838999999997</v>
      </c>
      <c r="E10335" s="18">
        <v>0.24266735</v>
      </c>
      <c r="F10335" s="18">
        <v>5.7484281700000004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0.69682263</v>
      </c>
      <c r="E10336" s="18">
        <v>0.16040974</v>
      </c>
      <c r="F10336" s="18">
        <v>4.2550187599999996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0.23400863999999999</v>
      </c>
      <c r="E10337" s="18">
        <v>4.40071E-2</v>
      </c>
      <c r="F10337" s="18">
        <v>1.04750046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0.21099873999999999</v>
      </c>
      <c r="E10338" s="18">
        <v>7.0463000000000003E-4</v>
      </c>
      <c r="F10338" s="18">
        <v>12.75581246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1.10663372</v>
      </c>
      <c r="E10339" s="18">
        <v>0.16979867000000001</v>
      </c>
      <c r="F10339" s="18">
        <v>16.40577605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0.92411279999999996</v>
      </c>
      <c r="E10340" s="18">
        <v>0.38554448000000002</v>
      </c>
      <c r="F10340" s="18">
        <v>150.68918679000001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1.75291916</v>
      </c>
      <c r="E10341" s="18">
        <v>0.56891177999999998</v>
      </c>
      <c r="F10341" s="18">
        <v>95.224717429999998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9.8647600000000002E-3</v>
      </c>
      <c r="E10342" s="18">
        <v>0.19620536</v>
      </c>
      <c r="F10342" s="18">
        <v>5.8942311199999997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1.36826775</v>
      </c>
      <c r="E10343" s="18">
        <v>0.60086448999999997</v>
      </c>
      <c r="F10343" s="18">
        <v>45.0407309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0.32636768999999999</v>
      </c>
      <c r="E10344" s="18">
        <v>4.9323800000000001E-3</v>
      </c>
      <c r="F10344" s="18">
        <v>10.108896720000001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0.33264610999999999</v>
      </c>
      <c r="E10345" s="18">
        <v>0.30323319999999998</v>
      </c>
      <c r="F10345" s="18">
        <v>27.784498859999999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1.33669076</v>
      </c>
      <c r="E10346" s="18">
        <v>0.18929989</v>
      </c>
      <c r="F10346" s="18">
        <v>74.261422199999998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0.45900942</v>
      </c>
      <c r="E10347" s="18">
        <v>1.972952E-2</v>
      </c>
      <c r="F10347" s="18">
        <v>4.0578158000000002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0.87533309000000004</v>
      </c>
      <c r="E10349" s="18">
        <v>5.2142300000000003E-2</v>
      </c>
      <c r="F10349" s="18">
        <v>39.635685189999997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1.1590464899999999</v>
      </c>
      <c r="E10350" s="18">
        <v>0.63133536999999995</v>
      </c>
      <c r="F10350" s="18">
        <v>120.09332817000001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0.82622521999999998</v>
      </c>
      <c r="E10351" s="18">
        <v>0.70658723000000001</v>
      </c>
      <c r="F10351" s="18">
        <v>270.56952505999999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8.3947341499999997</v>
      </c>
      <c r="E10352" s="18">
        <v>1.3868232599999999</v>
      </c>
      <c r="F10352" s="18">
        <v>225.36255441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12.00035375</v>
      </c>
      <c r="E10353" s="18">
        <v>9.2262114499999992</v>
      </c>
      <c r="F10353" s="18">
        <v>277.59394830000002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9.8117213299999992</v>
      </c>
      <c r="E10354" s="18">
        <v>3.85800147</v>
      </c>
      <c r="F10354" s="18">
        <v>97.212803070000007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10.89473555</v>
      </c>
      <c r="E10355" s="18">
        <v>14.04868883</v>
      </c>
      <c r="F10355" s="18">
        <v>359.92285346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8.7184946500000002</v>
      </c>
      <c r="E10356" s="18">
        <v>4.0260722099999997</v>
      </c>
      <c r="F10356" s="18">
        <v>237.69765247000001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7.1348774500000003</v>
      </c>
      <c r="E10357" s="18">
        <v>7.8260482299999996</v>
      </c>
      <c r="F10357" s="18">
        <v>262.37536345000001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8.7272968500000001</v>
      </c>
      <c r="E10358" s="18">
        <v>0.87681759000000004</v>
      </c>
      <c r="F10358" s="18">
        <v>141.47550262999999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15.1526339</v>
      </c>
      <c r="E10359" s="18">
        <v>5.9810873999999998</v>
      </c>
      <c r="F10359" s="18">
        <v>269.25852197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31.062633000000002</v>
      </c>
      <c r="E10360" s="18">
        <v>12.54072401</v>
      </c>
      <c r="F10360" s="18">
        <v>5220.0320052699999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8.29656387</v>
      </c>
      <c r="E10361" s="18">
        <v>12.045640110000001</v>
      </c>
      <c r="F10361" s="18">
        <v>1433.815869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3.7025637800000002</v>
      </c>
      <c r="E10362" s="18">
        <v>3.4386020000000003E-2</v>
      </c>
      <c r="F10362" s="18">
        <v>57.03244505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13.15090657</v>
      </c>
      <c r="E10363" s="18">
        <v>1.6124814599999999</v>
      </c>
      <c r="F10363" s="18">
        <v>289.80635209000002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6.0619066300000002</v>
      </c>
      <c r="E10364" s="18">
        <v>2.18981139</v>
      </c>
      <c r="F10364" s="18">
        <v>104.64623929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4.5905332300000001</v>
      </c>
      <c r="E10365" s="18">
        <v>5.6361547999999999</v>
      </c>
      <c r="F10365" s="18">
        <v>208.10211630000001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11.52074608</v>
      </c>
      <c r="E10366" s="18">
        <v>4.2367156100000001</v>
      </c>
      <c r="F10366" s="18">
        <v>315.73741959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7.5717749100000002</v>
      </c>
      <c r="E10367" s="18">
        <v>5.0608252299999998</v>
      </c>
      <c r="F10367" s="18">
        <v>284.83173789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5.9902281999999998</v>
      </c>
      <c r="E10368" s="18">
        <v>1.1452382299999999</v>
      </c>
      <c r="F10368" s="18">
        <v>127.49690390000001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11.11974547</v>
      </c>
      <c r="E10369" s="18">
        <v>2.8242071200000001</v>
      </c>
      <c r="F10369" s="18">
        <v>331.37428118999998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14.44999267</v>
      </c>
      <c r="E10370" s="18">
        <v>9.6669862900000005</v>
      </c>
      <c r="F10370" s="18">
        <v>3148.9158290999999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14.98417942</v>
      </c>
      <c r="E10371" s="18">
        <v>17.231877269999998</v>
      </c>
      <c r="F10371" s="18">
        <v>1186.0306347799999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2.0300314199999998</v>
      </c>
      <c r="E10372" s="18">
        <v>1.0305189699999999</v>
      </c>
      <c r="F10372" s="18">
        <v>82.837941520000001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8.5261370999999997</v>
      </c>
      <c r="E10373" s="18">
        <v>1.9732274599999999</v>
      </c>
      <c r="F10373" s="18">
        <v>242.28767435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5.4197204799999996</v>
      </c>
      <c r="E10374" s="18">
        <v>2.35201445</v>
      </c>
      <c r="F10374" s="18">
        <v>133.24624377999999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10.257590520000001</v>
      </c>
      <c r="E10375" s="18">
        <v>4.3576777199999999</v>
      </c>
      <c r="F10375" s="18">
        <v>309.90678778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7.5572289100000001</v>
      </c>
      <c r="E10376" s="18">
        <v>0.55946430999999996</v>
      </c>
      <c r="F10376" s="18">
        <v>226.06694697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7.6081365400000003</v>
      </c>
      <c r="E10377" s="18">
        <v>3.1740604600000002</v>
      </c>
      <c r="F10377" s="18">
        <v>232.87816149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3.1033280200000002</v>
      </c>
      <c r="E10378" s="18">
        <v>2.0107214400000002</v>
      </c>
      <c r="F10378" s="18">
        <v>100.36584495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17.443215590000001</v>
      </c>
      <c r="E10379" s="18">
        <v>2.9229186899999999</v>
      </c>
      <c r="F10379" s="18">
        <v>416.17689659000001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28.75249372</v>
      </c>
      <c r="E10380" s="18">
        <v>6.6042651699999997</v>
      </c>
      <c r="F10380" s="18">
        <v>5736.1432475600004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8.3249517799999992</v>
      </c>
      <c r="E10381" s="18">
        <v>15.89870533</v>
      </c>
      <c r="F10381" s="18">
        <v>1835.3147238900001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1.14449193</v>
      </c>
      <c r="E10382" s="18">
        <v>3.3940099999999998E-3</v>
      </c>
      <c r="F10382" s="18">
        <v>36.761980940000001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1.08105056</v>
      </c>
      <c r="E10383" s="18">
        <v>0.54445860999999995</v>
      </c>
      <c r="F10383" s="18">
        <v>39.754689579999997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2.86418514</v>
      </c>
      <c r="E10384" s="18">
        <v>0.48637239999999998</v>
      </c>
      <c r="F10384" s="18">
        <v>49.741462310000003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2.4128403299999999</v>
      </c>
      <c r="E10385" s="18">
        <v>1.8769062999999999</v>
      </c>
      <c r="F10385" s="18">
        <v>103.20583431999999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2.2429816599999999</v>
      </c>
      <c r="E10386" s="18">
        <v>0.18252609</v>
      </c>
      <c r="F10386" s="18">
        <v>47.672938600000002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1.88929411</v>
      </c>
      <c r="E10387" s="18">
        <v>0.54565005</v>
      </c>
      <c r="F10387" s="18">
        <v>109.79617354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1.8408323099999999</v>
      </c>
      <c r="E10388" s="18">
        <v>0.27333446</v>
      </c>
      <c r="F10388" s="18">
        <v>41.803028300000001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4.7302287700000001</v>
      </c>
      <c r="E10389" s="18">
        <v>2.02111967</v>
      </c>
      <c r="F10389" s="18">
        <v>172.21978010999999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9.2809227500000002</v>
      </c>
      <c r="E10390" s="18">
        <v>3.2811331699999999</v>
      </c>
      <c r="F10390" s="18">
        <v>1683.01426889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4.0552933400000004</v>
      </c>
      <c r="E10391" s="18">
        <v>2.8821724999999998</v>
      </c>
      <c r="F10391" s="18">
        <v>449.04013455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0.86159878999999995</v>
      </c>
      <c r="E10392" s="18">
        <v>0.26278459999999998</v>
      </c>
      <c r="F10392" s="18">
        <v>9.9112571299999992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3.2917096799999999</v>
      </c>
      <c r="E10393" s="18">
        <v>0.86294280999999995</v>
      </c>
      <c r="F10393" s="18">
        <v>76.757649889999996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5.4248400099999996</v>
      </c>
      <c r="E10394" s="18">
        <v>0.47040967</v>
      </c>
      <c r="F10394" s="18">
        <v>87.818042300000002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2.8612206599999999</v>
      </c>
      <c r="E10395" s="18">
        <v>1.65568632</v>
      </c>
      <c r="F10395" s="18">
        <v>61.023752520000002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3.7629545700000002</v>
      </c>
      <c r="E10396" s="18">
        <v>0.81417103000000002</v>
      </c>
      <c r="F10396" s="18">
        <v>100.65823211999999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3.0957287299999998</v>
      </c>
      <c r="E10397" s="18">
        <v>0.41169019000000001</v>
      </c>
      <c r="F10397" s="18">
        <v>160.64527845000001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4.9626504499999999</v>
      </c>
      <c r="E10398" s="18">
        <v>0.35177614000000001</v>
      </c>
      <c r="F10398" s="18">
        <v>113.3527038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5.6421297600000004</v>
      </c>
      <c r="E10399" s="18">
        <v>1.9572855</v>
      </c>
      <c r="F10399" s="18">
        <v>204.96495614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10.977880430000001</v>
      </c>
      <c r="E10400" s="18">
        <v>6.9159776300000004</v>
      </c>
      <c r="F10400" s="18">
        <v>1568.61238308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4.8153343199999998</v>
      </c>
      <c r="E10401" s="18">
        <v>9.8193422300000002</v>
      </c>
      <c r="F10401" s="18">
        <v>519.64506790999997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0.82692710999999997</v>
      </c>
      <c r="E10402" s="18">
        <v>9.4732759999999999E-2</v>
      </c>
      <c r="F10402" s="18">
        <v>8.56689173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0.24121271</v>
      </c>
      <c r="E10403" s="18">
        <v>0.47754553999999999</v>
      </c>
      <c r="F10403" s="18">
        <v>12.497093019999999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1.20062084</v>
      </c>
      <c r="E10404" s="18">
        <v>0.18896388</v>
      </c>
      <c r="F10404" s="18">
        <v>52.546893240000003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0.66614171</v>
      </c>
      <c r="E10405" s="18">
        <v>0.27052990999999998</v>
      </c>
      <c r="F10405" s="18">
        <v>22.583235299999998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0.38176095999999998</v>
      </c>
      <c r="E10406" s="18">
        <v>3.9776300000000002E-3</v>
      </c>
      <c r="F10406" s="18">
        <v>8.9991477999999994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0.67787640999999998</v>
      </c>
      <c r="E10407" s="18">
        <v>0.41871596999999999</v>
      </c>
      <c r="F10407" s="18">
        <v>21.7459095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0.66472120999999995</v>
      </c>
      <c r="E10408" s="18">
        <v>0.36818437999999998</v>
      </c>
      <c r="F10408" s="18">
        <v>25.443694659999998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2.1038901700000001</v>
      </c>
      <c r="E10409" s="18">
        <v>1.4655320999999999</v>
      </c>
      <c r="F10409" s="18">
        <v>78.157823989999997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3.8011709499999999</v>
      </c>
      <c r="E10410" s="18">
        <v>0.99248188000000004</v>
      </c>
      <c r="F10410" s="18">
        <v>887.64180051000005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0.42783590999999999</v>
      </c>
      <c r="E10411" s="18">
        <v>0.64292791999999999</v>
      </c>
      <c r="F10411" s="18">
        <v>36.241934909999998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0.22474927</v>
      </c>
      <c r="E10412" s="18">
        <v>8.7444729999999998E-2</v>
      </c>
      <c r="F10412" s="18">
        <v>3.1465926400000002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0.32393916</v>
      </c>
      <c r="E10413" s="18">
        <v>0.10067645</v>
      </c>
      <c r="F10413" s="18">
        <v>2.8672868399999998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0.46144743999999999</v>
      </c>
      <c r="E10414" s="18">
        <v>0.10312643000000001</v>
      </c>
      <c r="F10414" s="18">
        <v>14.757494830000001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0.62201070000000003</v>
      </c>
      <c r="E10415" s="18">
        <v>0.14385245999999999</v>
      </c>
      <c r="F10415" s="18">
        <v>6.5518179600000002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0.66264824</v>
      </c>
      <c r="E10416" s="18">
        <v>0.27471775999999998</v>
      </c>
      <c r="F10416" s="18">
        <v>15.48704216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0.38135686000000002</v>
      </c>
      <c r="E10417" s="18">
        <v>0.15381151000000001</v>
      </c>
      <c r="F10417" s="18">
        <v>10.5970362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0.23540543999999999</v>
      </c>
      <c r="E10418" s="18">
        <v>7.2884400000000002E-3</v>
      </c>
      <c r="F10418" s="18">
        <v>6.5321079500000003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0.67293950999999996</v>
      </c>
      <c r="E10419" s="18">
        <v>0.26166992</v>
      </c>
      <c r="F10419" s="18">
        <v>23.257436980000001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0.81485613000000001</v>
      </c>
      <c r="E10420" s="18">
        <v>5.1335779999999998E-2</v>
      </c>
      <c r="F10420" s="18">
        <v>112.01615803999999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1.45140983</v>
      </c>
      <c r="E10421" s="18">
        <v>0.59489581999999996</v>
      </c>
      <c r="F10421" s="18">
        <v>62.180357979999997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8.6316699999999993E-3</v>
      </c>
      <c r="E10422" s="18">
        <v>2.34288E-2</v>
      </c>
      <c r="F10422" s="18">
        <v>0.56167476999999999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0.97732282999999998</v>
      </c>
      <c r="E10423" s="18">
        <v>0.77716381000000001</v>
      </c>
      <c r="F10423" s="18">
        <v>16.897858360000001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0.54678048999999995</v>
      </c>
      <c r="E10424" s="18">
        <v>0.17659282000000001</v>
      </c>
      <c r="F10424" s="18">
        <v>19.64028304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0.42438155</v>
      </c>
      <c r="E10425" s="18">
        <v>0.25931811999999999</v>
      </c>
      <c r="F10425" s="18">
        <v>16.799408020000001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0.93914909000000002</v>
      </c>
      <c r="E10426" s="18">
        <v>0.22098981000000001</v>
      </c>
      <c r="F10426" s="18">
        <v>38.033509559999999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0.56738040999999995</v>
      </c>
      <c r="E10427" s="18">
        <v>0.40961832999999997</v>
      </c>
      <c r="F10427" s="18">
        <v>25.25538332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0.60644812999999997</v>
      </c>
      <c r="E10429" s="18">
        <v>0.51390815000000001</v>
      </c>
      <c r="F10429" s="18">
        <v>9.2096183800000002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1.4959249800000001</v>
      </c>
      <c r="E10430" s="18">
        <v>0.79697461000000003</v>
      </c>
      <c r="F10430" s="18">
        <v>564.14716768000005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0.34169209</v>
      </c>
      <c r="E10431" s="18">
        <v>0.58813241000000005</v>
      </c>
      <c r="F10431" s="18">
        <v>61.56531571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7.8110623500000003</v>
      </c>
      <c r="E10432" s="18">
        <v>1.9572034199999999</v>
      </c>
      <c r="F10432" s="18">
        <v>223.36996110000001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14.470230409999999</v>
      </c>
      <c r="E10433" s="18">
        <v>5.4389913300000003</v>
      </c>
      <c r="F10433" s="18">
        <v>305.05609177000002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7.5369077400000002</v>
      </c>
      <c r="E10434" s="18">
        <v>3.0755969699999999</v>
      </c>
      <c r="F10434" s="18">
        <v>237.76498697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10.34484097</v>
      </c>
      <c r="E10435" s="18">
        <v>8.0116781100000001</v>
      </c>
      <c r="F10435" s="18">
        <v>412.73316569999997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10.779784899999999</v>
      </c>
      <c r="E10436" s="18">
        <v>2.6262681400000001</v>
      </c>
      <c r="F10436" s="18">
        <v>337.67468054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8.4521521199999992</v>
      </c>
      <c r="E10437" s="18">
        <v>6.2528416</v>
      </c>
      <c r="F10437" s="18">
        <v>262.72906086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6.3586468099999998</v>
      </c>
      <c r="E10438" s="18">
        <v>2.5681926800000001</v>
      </c>
      <c r="F10438" s="18">
        <v>215.24518044999999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14.096456939999999</v>
      </c>
      <c r="E10439" s="18">
        <v>8.4270167399999991</v>
      </c>
      <c r="F10439" s="18">
        <v>401.89525528000001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29.178680199999999</v>
      </c>
      <c r="E10440" s="18">
        <v>10.53917832</v>
      </c>
      <c r="F10440" s="18">
        <v>4742.9351365000002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12.525160380000001</v>
      </c>
      <c r="E10441" s="18">
        <v>15.877452679999999</v>
      </c>
      <c r="F10441" s="18">
        <v>1330.6604372899999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9.6559716099999999</v>
      </c>
      <c r="E10442" s="18">
        <v>1.2017829499999999</v>
      </c>
      <c r="F10442" s="18">
        <v>108.35948688000001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11.82344975</v>
      </c>
      <c r="E10443" s="18">
        <v>2.4479540200000001</v>
      </c>
      <c r="F10443" s="18">
        <v>395.39693225000002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7.7509450500000003</v>
      </c>
      <c r="E10444" s="18">
        <v>4.9653662399999998</v>
      </c>
      <c r="F10444" s="18">
        <v>228.61215677999999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12.209209489999999</v>
      </c>
      <c r="E10445" s="18">
        <v>7.7963143800000001</v>
      </c>
      <c r="F10445" s="18">
        <v>538.98480549999999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9.8582190900000004</v>
      </c>
      <c r="E10446" s="18">
        <v>2.3536236000000001</v>
      </c>
      <c r="F10446" s="18">
        <v>404.08062818000002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4.0042016399999998</v>
      </c>
      <c r="E10447" s="18">
        <v>5.6095223900000004</v>
      </c>
      <c r="F10447" s="18">
        <v>206.19922521999999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5.23366709</v>
      </c>
      <c r="E10448" s="18">
        <v>1.1359518900000001</v>
      </c>
      <c r="F10448" s="18">
        <v>129.89828446999999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10.406375329999999</v>
      </c>
      <c r="E10449" s="18">
        <v>3.3870475299999998</v>
      </c>
      <c r="F10449" s="18">
        <v>277.14452946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16.860069039999999</v>
      </c>
      <c r="E10450" s="18">
        <v>5.7682521299999996</v>
      </c>
      <c r="F10450" s="18">
        <v>2420.29379165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13.90674325</v>
      </c>
      <c r="E10451" s="18">
        <v>20.35187887</v>
      </c>
      <c r="F10451" s="18">
        <v>1718.2927469000001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4.6389120799999999</v>
      </c>
      <c r="E10452" s="18">
        <v>5.449325E-2</v>
      </c>
      <c r="F10452" s="18">
        <v>74.311453670000006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5.4051484500000004</v>
      </c>
      <c r="E10453" s="18">
        <v>1.59067212</v>
      </c>
      <c r="F10453" s="18">
        <v>227.84256843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5.34324186</v>
      </c>
      <c r="E10454" s="18">
        <v>0.85960802999999997</v>
      </c>
      <c r="F10454" s="18">
        <v>141.8645191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6.52426934</v>
      </c>
      <c r="E10455" s="18">
        <v>1.42151538</v>
      </c>
      <c r="F10455" s="18">
        <v>133.05979579000001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6.9928494199999998</v>
      </c>
      <c r="E10456" s="18">
        <v>1.65256644</v>
      </c>
      <c r="F10456" s="18">
        <v>187.18553553000001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4.9855028199999998</v>
      </c>
      <c r="E10457" s="18">
        <v>2.5801472699999999</v>
      </c>
      <c r="F10457" s="18">
        <v>109.72953864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3.17239629</v>
      </c>
      <c r="E10458" s="18">
        <v>0.58317344000000004</v>
      </c>
      <c r="F10458" s="18">
        <v>150.39822674000001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10.756705180000001</v>
      </c>
      <c r="E10459" s="18">
        <v>4.8255627800000003</v>
      </c>
      <c r="F10459" s="18">
        <v>341.86131863999998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23.106590199999999</v>
      </c>
      <c r="E10460" s="18">
        <v>4.1750159099999999</v>
      </c>
      <c r="F10460" s="18">
        <v>4118.5487307499998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15.361105390000001</v>
      </c>
      <c r="E10461" s="18">
        <v>15.18246536</v>
      </c>
      <c r="F10461" s="18">
        <v>2206.9202645599999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0.99485283999999996</v>
      </c>
      <c r="E10462" s="18">
        <v>5.1205299999999999E-3</v>
      </c>
      <c r="F10462" s="18">
        <v>38.797024110000002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1.5019399</v>
      </c>
      <c r="E10463" s="18">
        <v>0.57460641999999995</v>
      </c>
      <c r="F10463" s="18">
        <v>38.153478139999997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1.4885272000000001</v>
      </c>
      <c r="E10464" s="18">
        <v>0.61084154999999996</v>
      </c>
      <c r="F10464" s="18">
        <v>56.152515559999998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1.5567150199999999</v>
      </c>
      <c r="E10465" s="18">
        <v>1.73457051</v>
      </c>
      <c r="F10465" s="18">
        <v>58.387234210000003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3.1690409100000001</v>
      </c>
      <c r="E10466" s="18">
        <v>0.56057044</v>
      </c>
      <c r="F10466" s="18">
        <v>129.05163777999999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2.0427272599999999</v>
      </c>
      <c r="E10467" s="18">
        <v>0.31698094999999998</v>
      </c>
      <c r="F10467" s="18">
        <v>77.277714230000001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0.67779208000000002</v>
      </c>
      <c r="E10468" s="18">
        <v>0.66343025</v>
      </c>
      <c r="F10468" s="18">
        <v>10.17210612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3.3885613000000001</v>
      </c>
      <c r="E10469" s="18">
        <v>1.6971909199999999</v>
      </c>
      <c r="F10469" s="18">
        <v>87.5403515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8.5864543799999993</v>
      </c>
      <c r="E10470" s="18">
        <v>3.9212730900000001</v>
      </c>
      <c r="F10470" s="18">
        <v>1413.3577657999999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3.6043634299999998</v>
      </c>
      <c r="E10471" s="18">
        <v>4.8504325699999997</v>
      </c>
      <c r="F10471" s="18">
        <v>669.7534081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0.85556694</v>
      </c>
      <c r="E10472" s="18">
        <v>7.7164900000000003E-3</v>
      </c>
      <c r="F10472" s="18">
        <v>2.6295284699999999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3.5332328400000002</v>
      </c>
      <c r="E10473" s="18">
        <v>1.2467309900000001</v>
      </c>
      <c r="F10473" s="18">
        <v>100.22696225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4.2517649100000003</v>
      </c>
      <c r="E10474" s="18">
        <v>1.42646326</v>
      </c>
      <c r="F10474" s="18">
        <v>74.281268979999993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1.1531364799999999</v>
      </c>
      <c r="E10475" s="18">
        <v>1.5770711399999999</v>
      </c>
      <c r="F10475" s="18">
        <v>69.446503800000002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3.6018975499999999</v>
      </c>
      <c r="E10476" s="18">
        <v>0.1155484</v>
      </c>
      <c r="F10476" s="18">
        <v>74.064583440000007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1.26918818</v>
      </c>
      <c r="E10477" s="18">
        <v>3.6166976100000001</v>
      </c>
      <c r="F10477" s="18">
        <v>204.62219970000001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3.15276633</v>
      </c>
      <c r="E10478" s="18">
        <v>0.72606135000000005</v>
      </c>
      <c r="F10478" s="18">
        <v>46.100439549999997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5.43601052</v>
      </c>
      <c r="E10479" s="18">
        <v>2.7004959799999999</v>
      </c>
      <c r="F10479" s="18">
        <v>148.83182801999999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10.233120570000001</v>
      </c>
      <c r="E10480" s="18">
        <v>4.0064520400000001</v>
      </c>
      <c r="F10480" s="18">
        <v>2455.0290177900001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3.8729867599999999</v>
      </c>
      <c r="E10481" s="18">
        <v>4.4790565999999998</v>
      </c>
      <c r="F10481" s="18">
        <v>247.43900930000001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0.29668968000000001</v>
      </c>
      <c r="E10482" s="18">
        <v>0.152639</v>
      </c>
      <c r="F10482" s="18">
        <v>15.95959358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0.30652911999999999</v>
      </c>
      <c r="E10483" s="18">
        <v>7.8125680000000003E-2</v>
      </c>
      <c r="F10483" s="18">
        <v>1.68497293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0.70009772000000003</v>
      </c>
      <c r="E10484" s="18">
        <v>0.13610174</v>
      </c>
      <c r="F10484" s="18">
        <v>24.216572469999999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0.93374329</v>
      </c>
      <c r="E10485" s="18">
        <v>0.64738627999999998</v>
      </c>
      <c r="F10485" s="18">
        <v>32.14676438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0.48897088999999999</v>
      </c>
      <c r="E10486" s="18">
        <v>0.27741294999999999</v>
      </c>
      <c r="F10486" s="18">
        <v>17.05759802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0.38005489999999997</v>
      </c>
      <c r="E10487" s="18">
        <v>0.13098810999999999</v>
      </c>
      <c r="F10487" s="18">
        <v>16.655339510000001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0.79983294999999999</v>
      </c>
      <c r="E10488" s="18">
        <v>5.90042E-3</v>
      </c>
      <c r="F10488" s="18">
        <v>29.872123240000001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1.4090327600000001</v>
      </c>
      <c r="E10489" s="18">
        <v>0.70478406999999998</v>
      </c>
      <c r="F10489" s="18">
        <v>60.363526960000002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3.5718033299999998</v>
      </c>
      <c r="E10490" s="18">
        <v>1.12134384</v>
      </c>
      <c r="F10490" s="18">
        <v>941.35337703000005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1.13014356</v>
      </c>
      <c r="E10491" s="18">
        <v>1.24395363</v>
      </c>
      <c r="F10491" s="18">
        <v>81.619305780000005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0.19629961000000001</v>
      </c>
      <c r="E10492" s="18">
        <v>0.18628259999999999</v>
      </c>
      <c r="F10492" s="18">
        <v>8.2933935200000004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0.52608864</v>
      </c>
      <c r="E10493" s="18">
        <v>0.18924105999999999</v>
      </c>
      <c r="F10493" s="18">
        <v>5.8266755000000003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0.19311014000000001</v>
      </c>
      <c r="E10494" s="18">
        <v>6.5372E-2</v>
      </c>
      <c r="F10494" s="18">
        <v>5.7109401799999997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0.84851768000000005</v>
      </c>
      <c r="E10495" s="18">
        <v>9.3228779999999997E-2</v>
      </c>
      <c r="F10495" s="18">
        <v>13.08823424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0.38132704000000001</v>
      </c>
      <c r="E10496" s="18">
        <v>0.11152345</v>
      </c>
      <c r="F10496" s="18">
        <v>7.8453277100000003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0.12402339</v>
      </c>
      <c r="E10497" s="18">
        <v>3.8776449999999997E-2</v>
      </c>
      <c r="F10497" s="18">
        <v>2.13790127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0.18013080000000001</v>
      </c>
      <c r="E10498" s="18">
        <v>2.7807129999999999E-2</v>
      </c>
      <c r="F10498" s="18">
        <v>2.0877145600000002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0.53846693999999995</v>
      </c>
      <c r="E10499" s="18">
        <v>9.968014E-2</v>
      </c>
      <c r="F10499" s="18">
        <v>14.38275213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0.80205322999999995</v>
      </c>
      <c r="E10500" s="18">
        <v>0.39653435999999997</v>
      </c>
      <c r="F10500" s="18">
        <v>227.86017428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0.77406916999999997</v>
      </c>
      <c r="E10501" s="18">
        <v>0.64906938000000003</v>
      </c>
      <c r="F10501" s="18">
        <v>48.552599549999996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4.9323800000000001E-3</v>
      </c>
      <c r="E10502" s="18">
        <v>1.338789E-2</v>
      </c>
      <c r="F10502" s="18">
        <v>0.32095704000000003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0.46449504000000003</v>
      </c>
      <c r="E10503" s="18">
        <v>2.848608E-2</v>
      </c>
      <c r="F10503" s="18">
        <v>6.8169503799999998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0.55598217000000005</v>
      </c>
      <c r="E10504" s="18">
        <v>0.26384922</v>
      </c>
      <c r="F10504" s="18">
        <v>1.5193511099999999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0.77088175999999997</v>
      </c>
      <c r="E10505" s="18">
        <v>0.41695278000000002</v>
      </c>
      <c r="F10505" s="18">
        <v>27.53539396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0.14288408</v>
      </c>
      <c r="E10506" s="18">
        <v>0.26289516000000002</v>
      </c>
      <c r="F10506" s="18">
        <v>1.1608691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0.21200337</v>
      </c>
      <c r="E10507" s="18">
        <v>1.3624804800000001</v>
      </c>
      <c r="F10507" s="18">
        <v>18.39574266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0.22255129000000001</v>
      </c>
      <c r="E10509" s="18">
        <v>0.40862546999999999</v>
      </c>
      <c r="F10509" s="18">
        <v>3.69027445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1.7606325199999999</v>
      </c>
      <c r="E10510" s="18">
        <v>0.25783073000000001</v>
      </c>
      <c r="F10510" s="18">
        <v>337.92121085000002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1.468943E-2</v>
      </c>
      <c r="E10511" s="18">
        <v>1.94577336</v>
      </c>
      <c r="F10511" s="18">
        <v>22.686164560000002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7.2031511000000004</v>
      </c>
      <c r="E10512" s="18">
        <v>1.67153471</v>
      </c>
      <c r="F10512" s="18">
        <v>174.23518354999999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6.5401278100000004</v>
      </c>
      <c r="E10513" s="18">
        <v>8.4851858900000003</v>
      </c>
      <c r="F10513" s="18">
        <v>257.49879936000002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5.5737177899999999</v>
      </c>
      <c r="E10514" s="18">
        <v>1.2665437100000001</v>
      </c>
      <c r="F10514" s="18">
        <v>158.24601244999999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9.0737243099999993</v>
      </c>
      <c r="E10515" s="18">
        <v>5.8223771900000001</v>
      </c>
      <c r="F10515" s="18">
        <v>273.84352871999999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5.4177665299999997</v>
      </c>
      <c r="E10516" s="18">
        <v>3.3713411500000001</v>
      </c>
      <c r="F10516" s="18">
        <v>138.99326834999999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10.70868417</v>
      </c>
      <c r="E10517" s="18">
        <v>6.4067273900000004</v>
      </c>
      <c r="F10517" s="18">
        <v>346.72841607999999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9.4465216999999999</v>
      </c>
      <c r="E10518" s="18">
        <v>2.0009901399999999</v>
      </c>
      <c r="F10518" s="18">
        <v>225.20506279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13.995842420000001</v>
      </c>
      <c r="E10519" s="18">
        <v>4.3801059200000001</v>
      </c>
      <c r="F10519" s="18">
        <v>269.35060618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25.884977490000001</v>
      </c>
      <c r="E10520" s="18">
        <v>11.60405581</v>
      </c>
      <c r="F10520" s="18">
        <v>4625.57034036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20.079451429999999</v>
      </c>
      <c r="E10521" s="18">
        <v>15.157354339999999</v>
      </c>
      <c r="F10521" s="18">
        <v>1993.3366626100001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4.52096739</v>
      </c>
      <c r="E10522" s="18">
        <v>2.3110256200000001</v>
      </c>
      <c r="F10522" s="18">
        <v>173.13953924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12.5846316</v>
      </c>
      <c r="E10523" s="18">
        <v>6.1761632200000003</v>
      </c>
      <c r="F10523" s="18">
        <v>296.99082750999997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5.2371145300000004</v>
      </c>
      <c r="E10524" s="18">
        <v>2.21275142</v>
      </c>
      <c r="F10524" s="18">
        <v>138.86183915000001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7.4230453000000001</v>
      </c>
      <c r="E10525" s="18">
        <v>5.7520301700000003</v>
      </c>
      <c r="F10525" s="18">
        <v>148.63765203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9.9553400799999991</v>
      </c>
      <c r="E10526" s="18">
        <v>5.0678223100000004</v>
      </c>
      <c r="F10526" s="18">
        <v>299.89762734999999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4.5432895499999999</v>
      </c>
      <c r="E10527" s="18">
        <v>6.4288577699999996</v>
      </c>
      <c r="F10527" s="18">
        <v>120.06569551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5.9196032399999998</v>
      </c>
      <c r="E10528" s="18">
        <v>0.54130027000000003</v>
      </c>
      <c r="F10528" s="18">
        <v>151.44799517000001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13.70831976</v>
      </c>
      <c r="E10529" s="18">
        <v>3.9261035199999998</v>
      </c>
      <c r="F10529" s="18">
        <v>273.08674354999999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27.757195500000002</v>
      </c>
      <c r="E10530" s="18">
        <v>13.190990169999999</v>
      </c>
      <c r="F10530" s="18">
        <v>4780.4672072100002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10.92724121</v>
      </c>
      <c r="E10531" s="18">
        <v>15.775337520000001</v>
      </c>
      <c r="F10531" s="18">
        <v>1513.18890887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3.5713671100000002</v>
      </c>
      <c r="E10532" s="18">
        <v>1.2064496899999999</v>
      </c>
      <c r="F10532" s="18">
        <v>155.25707227999999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8.5695002900000006</v>
      </c>
      <c r="E10533" s="18">
        <v>4.6790206100000002</v>
      </c>
      <c r="F10533" s="18">
        <v>224.44152897999999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4.5267943800000001</v>
      </c>
      <c r="E10534" s="18">
        <v>0.69698110000000002</v>
      </c>
      <c r="F10534" s="18">
        <v>98.941256359999997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4.5894468100000001</v>
      </c>
      <c r="E10535" s="18">
        <v>4.789021</v>
      </c>
      <c r="F10535" s="18">
        <v>131.33683285999999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5.8306554799999999</v>
      </c>
      <c r="E10536" s="18">
        <v>0.80191281999999997</v>
      </c>
      <c r="F10536" s="18">
        <v>85.387423080000005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4.8525196900000003</v>
      </c>
      <c r="E10537" s="18">
        <v>4.9714592700000004</v>
      </c>
      <c r="F10537" s="18">
        <v>105.62116258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3.9847418000000001</v>
      </c>
      <c r="E10538" s="18">
        <v>7.7730129999999995E-2</v>
      </c>
      <c r="F10538" s="18">
        <v>100.1357241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17.631452849999999</v>
      </c>
      <c r="E10539" s="18">
        <v>3.1488167300000001</v>
      </c>
      <c r="F10539" s="18">
        <v>486.21474900999999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18.30312486</v>
      </c>
      <c r="E10540" s="18">
        <v>9.1377501799999994</v>
      </c>
      <c r="F10540" s="18">
        <v>3941.57510439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10.502675890000001</v>
      </c>
      <c r="E10541" s="18">
        <v>17.726979910000001</v>
      </c>
      <c r="F10541" s="18">
        <v>1127.5174282400001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1.1784299199999999</v>
      </c>
      <c r="E10542" s="18">
        <v>0.28290305999999998</v>
      </c>
      <c r="F10542" s="18">
        <v>28.01918036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2.4766835199999999</v>
      </c>
      <c r="E10543" s="18">
        <v>1.40446545</v>
      </c>
      <c r="F10543" s="18">
        <v>25.440353420000001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2.1051881200000002</v>
      </c>
      <c r="E10544" s="18">
        <v>0.37365076000000003</v>
      </c>
      <c r="F10544" s="18">
        <v>44.830841339999999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3.8423663399999999</v>
      </c>
      <c r="E10545" s="18">
        <v>0.73568003000000004</v>
      </c>
      <c r="F10545" s="18">
        <v>89.467830210000002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2.0372976999999999</v>
      </c>
      <c r="E10546" s="18">
        <v>1.15213557</v>
      </c>
      <c r="F10546" s="18">
        <v>57.582130980000002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1.80223548</v>
      </c>
      <c r="E10547" s="18">
        <v>1.1618368800000001</v>
      </c>
      <c r="F10547" s="18">
        <v>79.552840560000007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1.50968244</v>
      </c>
      <c r="E10548" s="18">
        <v>2.6290810000000001E-2</v>
      </c>
      <c r="F10548" s="18">
        <v>19.17793374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4.9324016500000001</v>
      </c>
      <c r="E10549" s="18">
        <v>2.1993863500000002</v>
      </c>
      <c r="F10549" s="18">
        <v>167.74272027999999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9.7756268599999991</v>
      </c>
      <c r="E10550" s="18">
        <v>2.9191614000000001</v>
      </c>
      <c r="F10550" s="18">
        <v>2486.93531635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6.4009080899999997</v>
      </c>
      <c r="E10551" s="18">
        <v>5.3116678000000004</v>
      </c>
      <c r="F10551" s="18">
        <v>1360.7723849900001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0.38044413999999999</v>
      </c>
      <c r="E10552" s="18">
        <v>6.6797899999999997E-3</v>
      </c>
      <c r="F10552" s="18">
        <v>2.06583943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4.3256682399999997</v>
      </c>
      <c r="E10553" s="18">
        <v>0.75888352999999997</v>
      </c>
      <c r="F10553" s="18">
        <v>72.278114070000001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3.6757914999999999</v>
      </c>
      <c r="E10554" s="18">
        <v>1.5975480399999999</v>
      </c>
      <c r="F10554" s="18">
        <v>70.06045263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4.2320712</v>
      </c>
      <c r="E10555" s="18">
        <v>0.41389461</v>
      </c>
      <c r="F10555" s="18">
        <v>40.571836990000001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1.83576523</v>
      </c>
      <c r="E10556" s="18">
        <v>0.13444505000000001</v>
      </c>
      <c r="F10556" s="18">
        <v>16.327893020000001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1.8950939600000001</v>
      </c>
      <c r="E10557" s="18">
        <v>2.5725867999999998</v>
      </c>
      <c r="F10557" s="18">
        <v>54.50372668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5.8549011499999999</v>
      </c>
      <c r="E10558" s="18">
        <v>0.67911100000000002</v>
      </c>
      <c r="F10558" s="18">
        <v>49.568132390000002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7.4283813199999997</v>
      </c>
      <c r="E10559" s="18">
        <v>2.3402236599999999</v>
      </c>
      <c r="F10559" s="18">
        <v>181.36611686000001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11.29200797</v>
      </c>
      <c r="E10560" s="18">
        <v>3.7540134699999999</v>
      </c>
      <c r="F10560" s="18">
        <v>2086.2773915500002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6.3277152599999997</v>
      </c>
      <c r="E10561" s="18">
        <v>6.1114284699999999</v>
      </c>
      <c r="F10561" s="18">
        <v>374.83904281999997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0.35664951</v>
      </c>
      <c r="E10562" s="18">
        <v>1.3727039999999999E-2</v>
      </c>
      <c r="F10562" s="18">
        <v>6.5471405499999999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0.36326729000000002</v>
      </c>
      <c r="E10563" s="18">
        <v>0.40805023000000001</v>
      </c>
      <c r="F10563" s="18">
        <v>6.07122093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0.84381497000000005</v>
      </c>
      <c r="E10564" s="18">
        <v>0.18182645</v>
      </c>
      <c r="F10564" s="18">
        <v>31.30917942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0.33743092000000002</v>
      </c>
      <c r="E10565" s="18">
        <v>0.56679310999999999</v>
      </c>
      <c r="F10565" s="18">
        <v>5.8994286300000001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0.34005361000000001</v>
      </c>
      <c r="E10566" s="18">
        <v>0.13282353999999999</v>
      </c>
      <c r="F10566" s="18">
        <v>8.7370642299999997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0.10670501</v>
      </c>
      <c r="E10567" s="18">
        <v>1.2956560000000001E-2</v>
      </c>
      <c r="F10567" s="18">
        <v>10.72897747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0.29506954000000002</v>
      </c>
      <c r="E10568" s="18">
        <v>0.21690403</v>
      </c>
      <c r="F10568" s="18">
        <v>24.382470609999999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1.44256115</v>
      </c>
      <c r="E10569" s="18">
        <v>1.0381704899999999</v>
      </c>
      <c r="F10569" s="18">
        <v>28.938105969999999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1.92604588</v>
      </c>
      <c r="E10570" s="18">
        <v>0.77627630000000003</v>
      </c>
      <c r="F10570" s="18">
        <v>597.61773691999997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1.00697657</v>
      </c>
      <c r="E10571" s="18">
        <v>1.4126018</v>
      </c>
      <c r="F10571" s="18">
        <v>74.824811740000001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0.14007987999999999</v>
      </c>
      <c r="E10572" s="18">
        <v>0.11630669</v>
      </c>
      <c r="F10572" s="18">
        <v>4.1915292300000004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0.51458024999999996</v>
      </c>
      <c r="E10573" s="18">
        <v>5.7312849999999999E-2</v>
      </c>
      <c r="F10573" s="18">
        <v>3.8494049000000001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0.34005744999999998</v>
      </c>
      <c r="E10574" s="18">
        <v>1.9335129999999999E-2</v>
      </c>
      <c r="F10574" s="18">
        <v>4.2435459099999999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1.03747817</v>
      </c>
      <c r="E10575" s="18">
        <v>0.20756841000000001</v>
      </c>
      <c r="F10575" s="18">
        <v>9.0526081999999999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0.21981196</v>
      </c>
      <c r="E10576" s="18">
        <v>0.22096899</v>
      </c>
      <c r="F10576" s="18">
        <v>22.935981680000001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0.23066232</v>
      </c>
      <c r="E10577" s="18">
        <v>3.4161039999999997E-2</v>
      </c>
      <c r="F10577" s="18">
        <v>3.67319605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0.42210484999999998</v>
      </c>
      <c r="E10578" s="18">
        <v>4.9637460000000001E-2</v>
      </c>
      <c r="F10578" s="18">
        <v>9.4299757900000003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0.35598459999999998</v>
      </c>
      <c r="E10579" s="18">
        <v>0.13980801000000001</v>
      </c>
      <c r="F10579" s="18">
        <v>10.04689159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0.67666479000000002</v>
      </c>
      <c r="E10580" s="18">
        <v>0.10704317000000001</v>
      </c>
      <c r="F10580" s="18">
        <v>113.61402428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1.1231671999999999</v>
      </c>
      <c r="E10581" s="18">
        <v>0.31178286999999999</v>
      </c>
      <c r="F10581" s="18">
        <v>80.091903040000005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0.30348649999999999</v>
      </c>
      <c r="E10582" s="18">
        <v>0.24116671000000001</v>
      </c>
      <c r="F10582" s="18">
        <v>0.62031239000000005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0.74401119999999998</v>
      </c>
      <c r="E10583" s="18">
        <v>0.21413641</v>
      </c>
      <c r="F10583" s="18">
        <v>28.56360591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0.16060497000000001</v>
      </c>
      <c r="E10584" s="18">
        <v>1.9451309999999999E-2</v>
      </c>
      <c r="F10584" s="18">
        <v>1.66480074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0.27139983000000001</v>
      </c>
      <c r="E10585" s="18">
        <v>0.66245657999999996</v>
      </c>
      <c r="F10585" s="18">
        <v>6.2098572699999997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0.31243591999999998</v>
      </c>
      <c r="E10586" s="18">
        <v>2.509902E-2</v>
      </c>
      <c r="F10586" s="18">
        <v>9.0858022999999992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1.183377E-2</v>
      </c>
      <c r="E10587" s="18">
        <v>0.79715882000000005</v>
      </c>
      <c r="F10587" s="18">
        <v>5.0655501599999999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0.24590846</v>
      </c>
      <c r="E10588" s="18">
        <v>0</v>
      </c>
      <c r="F10588" s="18">
        <v>0.24590846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0.56131894000000004</v>
      </c>
      <c r="E10589" s="18">
        <v>0.27822144999999998</v>
      </c>
      <c r="F10589" s="18">
        <v>12.004092869999999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2.5950928599999998</v>
      </c>
      <c r="E10590" s="18">
        <v>0.26501457</v>
      </c>
      <c r="F10590" s="18">
        <v>404.45652379000001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1.0090804600000001</v>
      </c>
      <c r="E10591" s="18">
        <v>0.63911185999999998</v>
      </c>
      <c r="F10591" s="18">
        <v>151.24324407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5.8573548799999999</v>
      </c>
      <c r="E10592" s="18">
        <v>2.1792915700000002</v>
      </c>
      <c r="F10592" s="18">
        <v>206.66378197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10.880357589999999</v>
      </c>
      <c r="E10593" s="18">
        <v>7.9151143299999998</v>
      </c>
      <c r="F10593" s="18">
        <v>221.65024491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9.1414840700000006</v>
      </c>
      <c r="E10594" s="18">
        <v>1.70558375</v>
      </c>
      <c r="F10594" s="18">
        <v>127.71663796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10.88177554</v>
      </c>
      <c r="E10595" s="18">
        <v>7.23738847</v>
      </c>
      <c r="F10595" s="18">
        <v>313.65273982999997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7.7148621899999998</v>
      </c>
      <c r="E10596" s="18">
        <v>1.81250069</v>
      </c>
      <c r="F10596" s="18">
        <v>189.12450025000001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8.6752444400000002</v>
      </c>
      <c r="E10597" s="18">
        <v>7.0769150400000003</v>
      </c>
      <c r="F10597" s="18">
        <v>226.07741207999999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6.9625905699999997</v>
      </c>
      <c r="E10598" s="18">
        <v>1.09687169</v>
      </c>
      <c r="F10598" s="18">
        <v>219.34382203999999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10.46704517</v>
      </c>
      <c r="E10599" s="18">
        <v>5.1224907899999996</v>
      </c>
      <c r="F10599" s="18">
        <v>281.69292888000001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32.387343049999998</v>
      </c>
      <c r="E10600" s="18">
        <v>12.21166955</v>
      </c>
      <c r="F10600" s="18">
        <v>6180.3044204199996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14.98583661</v>
      </c>
      <c r="E10601" s="18">
        <v>12.422613569999999</v>
      </c>
      <c r="F10601" s="18">
        <v>1259.4651559599999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2.9535376000000002</v>
      </c>
      <c r="E10602" s="18">
        <v>1.09680187</v>
      </c>
      <c r="F10602" s="18">
        <v>71.082397209999996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5.9090655200000004</v>
      </c>
      <c r="E10603" s="18">
        <v>3.0668385200000001</v>
      </c>
      <c r="F10603" s="18">
        <v>59.414311509999997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5.1268670399999996</v>
      </c>
      <c r="E10604" s="18">
        <v>1.58287523</v>
      </c>
      <c r="F10604" s="18">
        <v>70.700094350000001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7.8422646499999997</v>
      </c>
      <c r="E10605" s="18">
        <v>3.4323883799999999</v>
      </c>
      <c r="F10605" s="18">
        <v>147.00333001999999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6.0088637199999999</v>
      </c>
      <c r="E10606" s="18">
        <v>4.0849816399999996</v>
      </c>
      <c r="F10606" s="18">
        <v>150.79549736000001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5.0390088899999999</v>
      </c>
      <c r="E10607" s="18">
        <v>5.2626897899999996</v>
      </c>
      <c r="F10607" s="18">
        <v>135.18502659999999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7.0664425599999996</v>
      </c>
      <c r="E10608" s="18">
        <v>0.98797763999999999</v>
      </c>
      <c r="F10608" s="18">
        <v>92.157272109999994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9.5844170799999997</v>
      </c>
      <c r="E10609" s="18">
        <v>6.4303409299999998</v>
      </c>
      <c r="F10609" s="18">
        <v>208.87908231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20.304266210000002</v>
      </c>
      <c r="E10610" s="18">
        <v>10.780575669999999</v>
      </c>
      <c r="F10610" s="18">
        <v>2711.00658041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8.4187952900000003</v>
      </c>
      <c r="E10611" s="18">
        <v>19.142611290000001</v>
      </c>
      <c r="F10611" s="18">
        <v>1673.5920317600001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3.47956479</v>
      </c>
      <c r="E10612" s="18">
        <v>0.50371725000000001</v>
      </c>
      <c r="F10612" s="18">
        <v>58.82496716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4.51289944</v>
      </c>
      <c r="E10613" s="18">
        <v>1.88096266</v>
      </c>
      <c r="F10613" s="18">
        <v>123.98418196999999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5.7590676099999998</v>
      </c>
      <c r="E10614" s="18">
        <v>1.24495139</v>
      </c>
      <c r="F10614" s="18">
        <v>55.483844640000001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8.4283430399999997</v>
      </c>
      <c r="E10615" s="18">
        <v>3.4607347100000001</v>
      </c>
      <c r="F10615" s="18">
        <v>174.45207311999999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3.7973540200000002</v>
      </c>
      <c r="E10616" s="18">
        <v>1.49833623</v>
      </c>
      <c r="F10616" s="18">
        <v>66.951317610000004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3.8198032799999999</v>
      </c>
      <c r="E10617" s="18">
        <v>3.5049382900000001</v>
      </c>
      <c r="F10617" s="18">
        <v>105.03057905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7.0777818899999998</v>
      </c>
      <c r="E10618" s="18">
        <v>8.3318169999999997E-2</v>
      </c>
      <c r="F10618" s="18">
        <v>133.13728882999999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11.46701858</v>
      </c>
      <c r="E10619" s="18">
        <v>4.0445890999999996</v>
      </c>
      <c r="F10619" s="18">
        <v>432.69670860000002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23.936081789999999</v>
      </c>
      <c r="E10620" s="18">
        <v>8.0980783299999999</v>
      </c>
      <c r="F10620" s="18">
        <v>3888.9664033399999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9.8988461700000006</v>
      </c>
      <c r="E10621" s="18">
        <v>7.6517078600000001</v>
      </c>
      <c r="F10621" s="18">
        <v>552.90552358000002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1.0781208900000001</v>
      </c>
      <c r="E10622" s="18">
        <v>7.4225699999999999E-3</v>
      </c>
      <c r="F10622" s="18">
        <v>11.30915984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1.9227070100000001</v>
      </c>
      <c r="E10623" s="18">
        <v>1.0767190900000001</v>
      </c>
      <c r="F10623" s="18">
        <v>50.572234350000002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3.8298741299999999</v>
      </c>
      <c r="E10624" s="18">
        <v>0.29252901999999997</v>
      </c>
      <c r="F10624" s="18">
        <v>67.719227849999996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1.2939837999999999</v>
      </c>
      <c r="E10625" s="18">
        <v>0.52285870000000001</v>
      </c>
      <c r="F10625" s="18">
        <v>48.221068899999999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2.3051322600000002</v>
      </c>
      <c r="E10626" s="18">
        <v>0.75839248000000004</v>
      </c>
      <c r="F10626" s="18">
        <v>40.199132069999997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0.89668473999999998</v>
      </c>
      <c r="E10627" s="18">
        <v>0.23576238999999999</v>
      </c>
      <c r="F10627" s="18">
        <v>34.164684809999997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1.98159318</v>
      </c>
      <c r="E10628" s="18">
        <v>2.4855510000000001E-2</v>
      </c>
      <c r="F10628" s="18">
        <v>52.956406659999999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5.1341495000000004</v>
      </c>
      <c r="E10629" s="18">
        <v>3.8803984699999998</v>
      </c>
      <c r="F10629" s="18">
        <v>114.95949650999999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7.4634159000000002</v>
      </c>
      <c r="E10630" s="18">
        <v>2.8996038999999998</v>
      </c>
      <c r="F10630" s="18">
        <v>1801.0416618199999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4.4356087000000004</v>
      </c>
      <c r="E10631" s="18">
        <v>3.53200081</v>
      </c>
      <c r="F10631" s="18">
        <v>843.94069130000003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0.83532114000000002</v>
      </c>
      <c r="E10632" s="18">
        <v>0.39783850999999998</v>
      </c>
      <c r="F10632" s="18">
        <v>9.0456728500000008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1.1620587200000001</v>
      </c>
      <c r="E10633" s="18">
        <v>0.76833616999999998</v>
      </c>
      <c r="F10633" s="18">
        <v>38.963441430000003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3.7101291700000001</v>
      </c>
      <c r="E10634" s="18">
        <v>2.0854928099999999</v>
      </c>
      <c r="F10634" s="18">
        <v>30.795177750000001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2.9713243899999999</v>
      </c>
      <c r="E10635" s="18">
        <v>1.1693452799999999</v>
      </c>
      <c r="F10635" s="18">
        <v>74.68170001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1.5949268299999999</v>
      </c>
      <c r="E10636" s="18">
        <v>1.48139094</v>
      </c>
      <c r="F10636" s="18">
        <v>27.746903360000001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1.8932948999999999</v>
      </c>
      <c r="E10637" s="18">
        <v>9.3133069999999998E-2</v>
      </c>
      <c r="F10637" s="18">
        <v>53.556687660000001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3.29895271</v>
      </c>
      <c r="E10638" s="18">
        <v>0.78472856999999996</v>
      </c>
      <c r="F10638" s="18">
        <v>82.238410299999998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4.3522304600000004</v>
      </c>
      <c r="E10639" s="18">
        <v>3.0478934099999999</v>
      </c>
      <c r="F10639" s="18">
        <v>152.31057314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9.0249810200000002</v>
      </c>
      <c r="E10640" s="18">
        <v>5.27231424</v>
      </c>
      <c r="F10640" s="18">
        <v>2716.1935520900001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3.1194097200000002</v>
      </c>
      <c r="E10641" s="18">
        <v>1.9087757299999999</v>
      </c>
      <c r="F10641" s="18">
        <v>291.15115329999998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0.41581193</v>
      </c>
      <c r="E10642" s="18">
        <v>1.558739E-2</v>
      </c>
      <c r="F10642" s="18">
        <v>1.92282562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0.99495020000000001</v>
      </c>
      <c r="E10643" s="18">
        <v>0.2366965</v>
      </c>
      <c r="F10643" s="18">
        <v>18.06202012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0.62932683</v>
      </c>
      <c r="E10644" s="18">
        <v>0.15674656000000001</v>
      </c>
      <c r="F10644" s="18">
        <v>11.25902496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0.34983308000000002</v>
      </c>
      <c r="E10645" s="18">
        <v>0.76985247999999995</v>
      </c>
      <c r="F10645" s="18">
        <v>6.3975192700000001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0.63722131000000004</v>
      </c>
      <c r="E10646" s="18">
        <v>0.25152048999999999</v>
      </c>
      <c r="F10646" s="18">
        <v>13.425957629999999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0.41965638</v>
      </c>
      <c r="E10647" s="18">
        <v>0.24160223</v>
      </c>
      <c r="F10647" s="18">
        <v>11.893999669999999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0.27488336000000002</v>
      </c>
      <c r="E10648" s="18">
        <v>1.0391589999999999E-2</v>
      </c>
      <c r="F10648" s="18">
        <v>2.7188622200000001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1.0681519799999999</v>
      </c>
      <c r="E10649" s="18">
        <v>0.80332543000000001</v>
      </c>
      <c r="F10649" s="18">
        <v>29.825410210000001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2.5805094300000002</v>
      </c>
      <c r="E10650" s="18">
        <v>0.69900728999999995</v>
      </c>
      <c r="F10650" s="18">
        <v>681.82951072000003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1.3487342899999999</v>
      </c>
      <c r="E10651" s="18">
        <v>1.0737970999999999</v>
      </c>
      <c r="F10651" s="18">
        <v>136.40278588000001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0.31559836000000002</v>
      </c>
      <c r="E10652" s="18">
        <v>5.6770519999999998E-2</v>
      </c>
      <c r="F10652" s="18">
        <v>9.6442298500000003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0.45099141999999998</v>
      </c>
      <c r="E10653" s="18">
        <v>6.3154569999999993E-2</v>
      </c>
      <c r="F10653" s="18">
        <v>4.4369863499999997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0.47891136000000001</v>
      </c>
      <c r="E10654" s="18">
        <v>0.19572096999999999</v>
      </c>
      <c r="F10654" s="18">
        <v>4.8767479199999997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0.87851694999999996</v>
      </c>
      <c r="E10655" s="18">
        <v>0.11427564</v>
      </c>
      <c r="F10655" s="18">
        <v>13.69256706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0.46485095999999998</v>
      </c>
      <c r="E10656" s="18">
        <v>6.0606930000000003E-2</v>
      </c>
      <c r="F10656" s="18">
        <v>15.1329744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0.31636761000000002</v>
      </c>
      <c r="E10657" s="18">
        <v>0.13641565999999999</v>
      </c>
      <c r="F10657" s="18">
        <v>11.17151009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0.27442406000000003</v>
      </c>
      <c r="E10658" s="18">
        <v>5.7412610000000003E-2</v>
      </c>
      <c r="F10658" s="18">
        <v>5.1635782199999998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0.55335626000000004</v>
      </c>
      <c r="E10659" s="18">
        <v>6.1647599999999997E-2</v>
      </c>
      <c r="F10659" s="18">
        <v>6.7567122099999999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0.99688549000000004</v>
      </c>
      <c r="E10660" s="18">
        <v>0.19497591</v>
      </c>
      <c r="F10660" s="18">
        <v>113.31894052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0.65502506000000005</v>
      </c>
      <c r="E10661" s="18">
        <v>0.22359010000000001</v>
      </c>
      <c r="F10661" s="18">
        <v>78.602008990000002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0.35871352000000001</v>
      </c>
      <c r="E10662" s="18">
        <v>0</v>
      </c>
      <c r="F10662" s="18">
        <v>4.1766509599999999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2.4494470000000001E-2</v>
      </c>
      <c r="E10663" s="18">
        <v>0.24046724999999999</v>
      </c>
      <c r="F10663" s="18">
        <v>2.5657660500000001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4.4535399999999998E-3</v>
      </c>
      <c r="E10664" s="18">
        <v>2.152544E-2</v>
      </c>
      <c r="F10664" s="18">
        <v>0.21970795000000001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0.71525514000000001</v>
      </c>
      <c r="E10665" s="18">
        <v>0.47993575999999999</v>
      </c>
      <c r="F10665" s="18">
        <v>39.497038910000001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1.3279277599999999</v>
      </c>
      <c r="E10666" s="18">
        <v>2.3752209999999999E-2</v>
      </c>
      <c r="F10666" s="18">
        <v>15.23411761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0.23455173000000001</v>
      </c>
      <c r="E10667" s="18">
        <v>0.37184666</v>
      </c>
      <c r="F10667" s="18">
        <v>2.77972435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0.99824979000000003</v>
      </c>
      <c r="E10669" s="18">
        <v>7.1998889999999996E-2</v>
      </c>
      <c r="F10669" s="18">
        <v>51.988648519999998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1.1489526999999999</v>
      </c>
      <c r="E10670" s="18">
        <v>0.78745909000000003</v>
      </c>
      <c r="F10670" s="18">
        <v>250.6079455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0.39304758000000001</v>
      </c>
      <c r="E10671" s="18">
        <v>1.5055787899999999</v>
      </c>
      <c r="F10671" s="18">
        <v>31.9991542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6.8501273899999999</v>
      </c>
      <c r="E10672" s="18">
        <v>2.8786907799999999</v>
      </c>
      <c r="F10672" s="18">
        <v>135.25525875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8.3597759200000006</v>
      </c>
      <c r="E10673" s="18">
        <v>2.8369232599999998</v>
      </c>
      <c r="F10673" s="18">
        <v>127.00021378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7.5296680599999997</v>
      </c>
      <c r="E10674" s="18">
        <v>2.9342428100000002</v>
      </c>
      <c r="F10674" s="18">
        <v>107.41231232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13.121638969999999</v>
      </c>
      <c r="E10675" s="18">
        <v>5.1349696700000003</v>
      </c>
      <c r="F10675" s="18">
        <v>361.63666331000002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5.8964618</v>
      </c>
      <c r="E10676" s="18">
        <v>3.3197993800000001</v>
      </c>
      <c r="F10676" s="18">
        <v>144.57710406000001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7.8769199700000003</v>
      </c>
      <c r="E10677" s="18">
        <v>4.4821070399999998</v>
      </c>
      <c r="F10677" s="18">
        <v>228.45303079000001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8.8988642099999993</v>
      </c>
      <c r="E10678" s="18">
        <v>2.79605002</v>
      </c>
      <c r="F10678" s="18">
        <v>96.932966300000004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6.3459468699999997</v>
      </c>
      <c r="E10679" s="18">
        <v>5.7988534500000002</v>
      </c>
      <c r="F10679" s="18">
        <v>170.34442469999999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25.02281215</v>
      </c>
      <c r="E10680" s="18">
        <v>7.9394515600000002</v>
      </c>
      <c r="F10680" s="18">
        <v>4891.3236399999996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9.8487865699999997</v>
      </c>
      <c r="E10681" s="18">
        <v>13.57392973</v>
      </c>
      <c r="F10681" s="18">
        <v>940.97451698999998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4.6210310999999997</v>
      </c>
      <c r="E10682" s="18">
        <v>1.4540944499999999</v>
      </c>
      <c r="F10682" s="18">
        <v>51.579290350000001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5.5646017600000004</v>
      </c>
      <c r="E10683" s="18">
        <v>3.5120824700000002</v>
      </c>
      <c r="F10683" s="18">
        <v>64.358251820000007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5.7032136500000004</v>
      </c>
      <c r="E10684" s="18">
        <v>1.4340882800000001</v>
      </c>
      <c r="F10684" s="18">
        <v>111.24407979999999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6.1649616700000003</v>
      </c>
      <c r="E10685" s="18">
        <v>5.4452363500000001</v>
      </c>
      <c r="F10685" s="18">
        <v>164.60298761000001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7.5212819099999999</v>
      </c>
      <c r="E10686" s="18">
        <v>2.3848493999999998</v>
      </c>
      <c r="F10686" s="18">
        <v>77.685479270000002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4.8190939699999999</v>
      </c>
      <c r="E10687" s="18">
        <v>2.65789842</v>
      </c>
      <c r="F10687" s="18">
        <v>108.92414338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7.7762561000000003</v>
      </c>
      <c r="E10688" s="18">
        <v>3.07609865</v>
      </c>
      <c r="F10688" s="18">
        <v>162.17228184000001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11.12882437</v>
      </c>
      <c r="E10689" s="18">
        <v>4.0703920099999999</v>
      </c>
      <c r="F10689" s="18">
        <v>201.13253168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21.69638935</v>
      </c>
      <c r="E10690" s="18">
        <v>9.7568314399999991</v>
      </c>
      <c r="F10690" s="18">
        <v>3852.8024546199999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9.2428633399999995</v>
      </c>
      <c r="E10691" s="18">
        <v>18.568557819999999</v>
      </c>
      <c r="F10691" s="18">
        <v>1743.6442181800001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1.32853665</v>
      </c>
      <c r="E10692" s="18">
        <v>0.66535706999999999</v>
      </c>
      <c r="F10692" s="18">
        <v>23.867722130000001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5.7887099400000004</v>
      </c>
      <c r="E10693" s="18">
        <v>1.3370090400000001</v>
      </c>
      <c r="F10693" s="18">
        <v>120.16811199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6.0108318699999996</v>
      </c>
      <c r="E10694" s="18">
        <v>1.77480376</v>
      </c>
      <c r="F10694" s="18">
        <v>143.35685326000001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7.32826472</v>
      </c>
      <c r="E10695" s="18">
        <v>0.99612168999999995</v>
      </c>
      <c r="F10695" s="18">
        <v>177.35186501999999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2.6995355999999999</v>
      </c>
      <c r="E10696" s="18">
        <v>0.85160491999999999</v>
      </c>
      <c r="F10696" s="18">
        <v>22.092118849999999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2.8111372399999999</v>
      </c>
      <c r="E10697" s="18">
        <v>1.63711684</v>
      </c>
      <c r="F10697" s="18">
        <v>122.01399756000001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7.4602563699999997</v>
      </c>
      <c r="E10698" s="18">
        <v>0.70629293000000004</v>
      </c>
      <c r="F10698" s="18">
        <v>188.92295135000001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9.6238233799999993</v>
      </c>
      <c r="E10699" s="18">
        <v>3.7920310800000001</v>
      </c>
      <c r="F10699" s="18">
        <v>325.57487524999999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18.94368983</v>
      </c>
      <c r="E10700" s="18">
        <v>6.9072802099999997</v>
      </c>
      <c r="F10700" s="18">
        <v>3278.9486453300001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6.0565710900000003</v>
      </c>
      <c r="E10701" s="18">
        <v>7.0865330899999996</v>
      </c>
      <c r="F10701" s="18">
        <v>545.05971246000001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0.62287082000000005</v>
      </c>
      <c r="E10702" s="18">
        <v>0.64367808999999998</v>
      </c>
      <c r="F10702" s="18">
        <v>29.43505789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1.7632452199999999</v>
      </c>
      <c r="E10703" s="18">
        <v>0.91175876</v>
      </c>
      <c r="F10703" s="18">
        <v>26.327154799999999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0.85794968999999999</v>
      </c>
      <c r="E10704" s="18">
        <v>2.4037280000000001E-2</v>
      </c>
      <c r="F10704" s="18">
        <v>18.478293390000001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0.87775751000000002</v>
      </c>
      <c r="E10705" s="18">
        <v>0.80598243000000003</v>
      </c>
      <c r="F10705" s="18">
        <v>22.985407370000001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1.94548839</v>
      </c>
      <c r="E10706" s="18">
        <v>5.3179980000000002E-2</v>
      </c>
      <c r="F10706" s="18">
        <v>24.34718887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1.91326193</v>
      </c>
      <c r="E10707" s="18">
        <v>0.56608426999999995</v>
      </c>
      <c r="F10707" s="18">
        <v>41.860076710000001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1.9010605</v>
      </c>
      <c r="E10708" s="18">
        <v>0.66373466999999997</v>
      </c>
      <c r="F10708" s="18">
        <v>37.605440520000002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4.7589598400000002</v>
      </c>
      <c r="E10709" s="18">
        <v>1.81115296</v>
      </c>
      <c r="F10709" s="18">
        <v>106.67324913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7.4064425500000004</v>
      </c>
      <c r="E10710" s="18">
        <v>1.69846626</v>
      </c>
      <c r="F10710" s="18">
        <v>1323.7136967599999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4.4082593799999996</v>
      </c>
      <c r="E10711" s="18">
        <v>3.7728649399999998</v>
      </c>
      <c r="F10711" s="18">
        <v>1100.5616154899999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1.0724516900000001</v>
      </c>
      <c r="E10712" s="18">
        <v>0.30851638999999997</v>
      </c>
      <c r="F10712" s="18">
        <v>11.585103269999999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1.6206306800000001</v>
      </c>
      <c r="E10713" s="18">
        <v>0.91215968999999997</v>
      </c>
      <c r="F10713" s="18">
        <v>30.586694139999999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2.9094443700000001</v>
      </c>
      <c r="E10714" s="18">
        <v>0.55322479999999996</v>
      </c>
      <c r="F10714" s="18">
        <v>17.24795971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1.4121854899999999</v>
      </c>
      <c r="E10715" s="18">
        <v>1.56633314</v>
      </c>
      <c r="F10715" s="18">
        <v>36.23075472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3.3160263900000002</v>
      </c>
      <c r="E10716" s="18">
        <v>0.14106678</v>
      </c>
      <c r="F10716" s="18">
        <v>26.997780179999999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2.8154710000000001</v>
      </c>
      <c r="E10717" s="18">
        <v>1.7778009800000001</v>
      </c>
      <c r="F10717" s="18">
        <v>99.519754860000006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2.7202320200000001</v>
      </c>
      <c r="E10718" s="18">
        <v>0.80653138999999996</v>
      </c>
      <c r="F10718" s="18">
        <v>64.609543250000002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5.9153638700000002</v>
      </c>
      <c r="E10719" s="18">
        <v>2.20900797</v>
      </c>
      <c r="F10719" s="18">
        <v>170.54100424000001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11.041619649999999</v>
      </c>
      <c r="E10720" s="18">
        <v>2.2959033799999999</v>
      </c>
      <c r="F10720" s="18">
        <v>2310.9497233000002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3.9746012300000002</v>
      </c>
      <c r="E10721" s="18">
        <v>3.6954647700000001</v>
      </c>
      <c r="F10721" s="18">
        <v>250.86612274000001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0.23234110999999999</v>
      </c>
      <c r="E10722" s="18">
        <v>1.558739E-2</v>
      </c>
      <c r="F10722" s="18">
        <v>8.3542745899999993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0.43438453999999999</v>
      </c>
      <c r="E10723" s="18">
        <v>0.22429393</v>
      </c>
      <c r="F10723" s="18">
        <v>5.1531086699999999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1.3390267499999999</v>
      </c>
      <c r="E10724" s="18">
        <v>0.45590132</v>
      </c>
      <c r="F10724" s="18">
        <v>41.673044249999997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0.53568316999999999</v>
      </c>
      <c r="E10725" s="18">
        <v>0.46247575000000002</v>
      </c>
      <c r="F10725" s="18">
        <v>6.5986187799999998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0.36991681999999998</v>
      </c>
      <c r="E10726" s="18">
        <v>2.2267699999999999E-3</v>
      </c>
      <c r="F10726" s="18">
        <v>5.7174956899999998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0.51291604999999996</v>
      </c>
      <c r="E10727" s="18">
        <v>0.37221609</v>
      </c>
      <c r="F10727" s="18">
        <v>15.23121113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0.37738142000000002</v>
      </c>
      <c r="E10728" s="18">
        <v>0.18271345</v>
      </c>
      <c r="F10728" s="18">
        <v>11.498699630000001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2.2998138199999998</v>
      </c>
      <c r="E10729" s="18">
        <v>0.40697119999999998</v>
      </c>
      <c r="F10729" s="18">
        <v>42.145114229999997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2.9701944400000002</v>
      </c>
      <c r="E10730" s="18">
        <v>0.90794187999999998</v>
      </c>
      <c r="F10730" s="18">
        <v>623.81752408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1.5448463400000001</v>
      </c>
      <c r="E10731" s="18">
        <v>1.06660325</v>
      </c>
      <c r="F10731" s="18">
        <v>209.13780426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0.47091464</v>
      </c>
      <c r="E10732" s="18">
        <v>5.6700010000000002E-2</v>
      </c>
      <c r="F10732" s="18">
        <v>11.201191659999999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0.52366142000000004</v>
      </c>
      <c r="E10733" s="18">
        <v>6.3486050000000002E-2</v>
      </c>
      <c r="F10733" s="18">
        <v>13.844965269999999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0.32102897000000002</v>
      </c>
      <c r="E10734" s="18">
        <v>0.26281959999999999</v>
      </c>
      <c r="F10734" s="18">
        <v>10.429798460000001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0.45398452</v>
      </c>
      <c r="E10735" s="18">
        <v>0.3615295</v>
      </c>
      <c r="F10735" s="18">
        <v>13.448533899999999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0.38462825</v>
      </c>
      <c r="E10736" s="18">
        <v>0.13980513</v>
      </c>
      <c r="F10736" s="18">
        <v>13.423919980000001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0.30764877000000002</v>
      </c>
      <c r="E10737" s="18">
        <v>0.11881239</v>
      </c>
      <c r="F10737" s="18">
        <v>3.80145899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0.29756023999999998</v>
      </c>
      <c r="E10738" s="18">
        <v>5.7652759999999997E-2</v>
      </c>
      <c r="F10738" s="18">
        <v>7.16317453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0.43791776999999998</v>
      </c>
      <c r="E10739" s="18">
        <v>0.15025252</v>
      </c>
      <c r="F10739" s="18">
        <v>6.6902807500000003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0.68358722000000005</v>
      </c>
      <c r="E10740" s="18">
        <v>0.20056262999999999</v>
      </c>
      <c r="F10740" s="18">
        <v>157.05716319000001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0.60324745000000002</v>
      </c>
      <c r="E10741" s="18">
        <v>0.28422881999999999</v>
      </c>
      <c r="F10741" s="18">
        <v>66.417467920000007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0.37053227</v>
      </c>
      <c r="E10742" s="18">
        <v>0</v>
      </c>
      <c r="F10742" s="18">
        <v>5.2693182700000003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0.63332045999999997</v>
      </c>
      <c r="E10743" s="18">
        <v>0.96785105999999999</v>
      </c>
      <c r="F10743" s="18">
        <v>5.8496662500000003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0.20512623999999999</v>
      </c>
      <c r="E10744" s="18">
        <v>2.152544E-2</v>
      </c>
      <c r="F10744" s="18">
        <v>2.2264349800000001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0.43032461</v>
      </c>
      <c r="E10745" s="18">
        <v>0.44970807000000002</v>
      </c>
      <c r="F10745" s="18">
        <v>18.730801920000001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0.39366577000000003</v>
      </c>
      <c r="E10746" s="18">
        <v>2.3752209999999999E-2</v>
      </c>
      <c r="F10746" s="18">
        <v>15.06481406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0.18221846999999999</v>
      </c>
      <c r="E10747" s="18">
        <v>0.30447264000000002</v>
      </c>
      <c r="F10747" s="18">
        <v>7.8149891399999998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0.16725643000000001</v>
      </c>
      <c r="E10748" s="18">
        <v>0</v>
      </c>
      <c r="F10748" s="18">
        <v>10.36989867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0.41035560999999998</v>
      </c>
      <c r="E10749" s="18">
        <v>0.31490553999999998</v>
      </c>
      <c r="F10749" s="18">
        <v>16.570291090000001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1.05242396</v>
      </c>
      <c r="E10750" s="18">
        <v>0.61365431000000004</v>
      </c>
      <c r="F10750" s="18">
        <v>336.20805622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0.41305575</v>
      </c>
      <c r="E10751" s="18">
        <v>0.66892256999999999</v>
      </c>
      <c r="F10751" s="18">
        <v>54.815650560000002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4.2039492599999999</v>
      </c>
      <c r="E10752" s="18">
        <v>1.85960192</v>
      </c>
      <c r="F10752" s="18">
        <v>96.404707579999993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9.0012433000000005</v>
      </c>
      <c r="E10753" s="18">
        <v>3.3358720800000001</v>
      </c>
      <c r="F10753" s="18">
        <v>183.17828746000001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5.0107066700000003</v>
      </c>
      <c r="E10754" s="18">
        <v>2.3638966899999998</v>
      </c>
      <c r="F10754" s="18">
        <v>84.989056419999997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7.5891356500000002</v>
      </c>
      <c r="E10755" s="18">
        <v>5.1190712899999999</v>
      </c>
      <c r="F10755" s="18">
        <v>235.95940227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6.8739643700000004</v>
      </c>
      <c r="E10756" s="18">
        <v>2.3787888100000001</v>
      </c>
      <c r="F10756" s="18">
        <v>121.65812366999999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10.783306899999999</v>
      </c>
      <c r="E10757" s="18">
        <v>3.9539250799999999</v>
      </c>
      <c r="F10757" s="18">
        <v>283.26178863000001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8.5463031800000007</v>
      </c>
      <c r="E10758" s="18">
        <v>2.5892558600000002</v>
      </c>
      <c r="F10758" s="18">
        <v>204.30637854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11.84809521</v>
      </c>
      <c r="E10759" s="18">
        <v>2.3402584599999998</v>
      </c>
      <c r="F10759" s="18">
        <v>277.95548112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19.315490650000001</v>
      </c>
      <c r="E10760" s="18">
        <v>9.9787910600000007</v>
      </c>
      <c r="F10760" s="18">
        <v>4102.0046339199998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8.9405267800000008</v>
      </c>
      <c r="E10761" s="18">
        <v>12.21134363</v>
      </c>
      <c r="F10761" s="18">
        <v>1146.65165731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8.8463364500000008</v>
      </c>
      <c r="E10762" s="18">
        <v>0.56494951999999998</v>
      </c>
      <c r="F10762" s="18">
        <v>102.37470883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6.5959359099999997</v>
      </c>
      <c r="E10763" s="18">
        <v>2.3507988000000002</v>
      </c>
      <c r="F10763" s="18">
        <v>118.59830724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3.95802845</v>
      </c>
      <c r="E10764" s="18">
        <v>1.0267787900000001</v>
      </c>
      <c r="F10764" s="18">
        <v>40.570241500000002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5.5768673099999999</v>
      </c>
      <c r="E10765" s="18">
        <v>1.52599116</v>
      </c>
      <c r="F10765" s="18">
        <v>44.210303639999999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5.0727415899999997</v>
      </c>
      <c r="E10766" s="18">
        <v>3.89838365</v>
      </c>
      <c r="F10766" s="18">
        <v>69.476752829999995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4.3862296499999998</v>
      </c>
      <c r="E10767" s="18">
        <v>3.59997393</v>
      </c>
      <c r="F10767" s="18">
        <v>106.38599642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4.5537370199999998</v>
      </c>
      <c r="E10768" s="18">
        <v>2.0142185100000001</v>
      </c>
      <c r="F10768" s="18">
        <v>93.139030500000004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10.080296540000001</v>
      </c>
      <c r="E10769" s="18">
        <v>3.1982049300000002</v>
      </c>
      <c r="F10769" s="18">
        <v>177.38729973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22.551208190000001</v>
      </c>
      <c r="E10770" s="18">
        <v>7.9401205399999997</v>
      </c>
      <c r="F10770" s="18">
        <v>4068.3093223999999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10.146872950000001</v>
      </c>
      <c r="E10771" s="18">
        <v>18.47184283</v>
      </c>
      <c r="F10771" s="18">
        <v>1084.30841779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4.5644396499999997</v>
      </c>
      <c r="E10772" s="18">
        <v>1.4835099599999999</v>
      </c>
      <c r="F10772" s="18">
        <v>79.718651190000003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4.0401875199999999</v>
      </c>
      <c r="E10773" s="18">
        <v>3.55467208</v>
      </c>
      <c r="F10773" s="18">
        <v>62.442421869999997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3.24747129</v>
      </c>
      <c r="E10774" s="18">
        <v>1.18643023</v>
      </c>
      <c r="F10774" s="18">
        <v>117.57562331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4.2476888800000001</v>
      </c>
      <c r="E10775" s="18">
        <v>2.7731811799999999</v>
      </c>
      <c r="F10775" s="18">
        <v>127.87201358999999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1.6120597000000001</v>
      </c>
      <c r="E10776" s="18">
        <v>0.51385464000000003</v>
      </c>
      <c r="F10776" s="18">
        <v>7.9749866999999997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3.0034444499999999</v>
      </c>
      <c r="E10777" s="18">
        <v>2.71746643</v>
      </c>
      <c r="F10777" s="18">
        <v>51.704546219999997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2.8093065300000002</v>
      </c>
      <c r="E10778" s="18">
        <v>8.3371470000000003E-2</v>
      </c>
      <c r="F10778" s="18">
        <v>68.395976630000007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6.7965821999999996</v>
      </c>
      <c r="E10779" s="18">
        <v>5.0210136600000004</v>
      </c>
      <c r="F10779" s="18">
        <v>208.60413979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18.782816019999999</v>
      </c>
      <c r="E10780" s="18">
        <v>3.8920459699999999</v>
      </c>
      <c r="F10780" s="18">
        <v>3721.3792795600002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8.5721292899999995</v>
      </c>
      <c r="E10781" s="18">
        <v>8.1234772399999997</v>
      </c>
      <c r="F10781" s="18">
        <v>899.13956510000003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1.5685273799999999</v>
      </c>
      <c r="E10782" s="18">
        <v>0.62223326000000001</v>
      </c>
      <c r="F10782" s="18">
        <v>7.9309183000000001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2.1500174200000002</v>
      </c>
      <c r="E10783" s="18">
        <v>0.87419539999999996</v>
      </c>
      <c r="F10783" s="18">
        <v>24.213995929999999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2.5656663000000002</v>
      </c>
      <c r="E10784" s="18">
        <v>2.3873490000000001E-2</v>
      </c>
      <c r="F10784" s="18">
        <v>40.460472449999997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1.6206449199999999</v>
      </c>
      <c r="E10785" s="18">
        <v>0.57397891999999995</v>
      </c>
      <c r="F10785" s="18">
        <v>33.272401389999999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0.33006454000000002</v>
      </c>
      <c r="E10786" s="18">
        <v>1.5358705100000001</v>
      </c>
      <c r="F10786" s="18">
        <v>12.84736159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1.12137497</v>
      </c>
      <c r="E10787" s="18">
        <v>0.67663742999999998</v>
      </c>
      <c r="F10787" s="18">
        <v>40.90656603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1.6099835300000001</v>
      </c>
      <c r="E10788" s="18">
        <v>0.1403865</v>
      </c>
      <c r="F10788" s="18">
        <v>16.64783358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3.16277506</v>
      </c>
      <c r="E10789" s="18">
        <v>1.37540741</v>
      </c>
      <c r="F10789" s="18">
        <v>85.999326240000002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5.4676817399999997</v>
      </c>
      <c r="E10790" s="18">
        <v>3.29375376</v>
      </c>
      <c r="F10790" s="18">
        <v>1295.8203420100001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3.9400792600000001</v>
      </c>
      <c r="E10791" s="18">
        <v>4.6179532400000003</v>
      </c>
      <c r="F10791" s="18">
        <v>578.45981792999999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1.68804818</v>
      </c>
      <c r="E10792" s="18">
        <v>6.3769100000000004E-3</v>
      </c>
      <c r="F10792" s="18">
        <v>8.3593220600000002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4.9802405800000003</v>
      </c>
      <c r="E10793" s="18">
        <v>1.9723398400000001</v>
      </c>
      <c r="F10793" s="18">
        <v>132.07825337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3.28373355</v>
      </c>
      <c r="E10794" s="18">
        <v>0.95193070999999996</v>
      </c>
      <c r="F10794" s="18">
        <v>65.965887370000004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1.76415418</v>
      </c>
      <c r="E10795" s="18">
        <v>0.76078705999999996</v>
      </c>
      <c r="F10795" s="18">
        <v>71.552297499999995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2.1750990899999998</v>
      </c>
      <c r="E10796" s="18">
        <v>0.85539341000000002</v>
      </c>
      <c r="F10796" s="18">
        <v>27.721831089999998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1.71291444</v>
      </c>
      <c r="E10797" s="18">
        <v>1.6298055</v>
      </c>
      <c r="F10797" s="18">
        <v>90.689355649999996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3.4953198699999999</v>
      </c>
      <c r="E10798" s="18">
        <v>0.47440701000000002</v>
      </c>
      <c r="F10798" s="18">
        <v>115.88680995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4.4580080300000002</v>
      </c>
      <c r="E10799" s="18">
        <v>1.4744765799999999</v>
      </c>
      <c r="F10799" s="18">
        <v>90.00963677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7.9358104100000002</v>
      </c>
      <c r="E10800" s="18">
        <v>5.0565047999999999</v>
      </c>
      <c r="F10800" s="18">
        <v>1448.62020502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2.8030495599999998</v>
      </c>
      <c r="E10801" s="18">
        <v>6.5508045600000004</v>
      </c>
      <c r="F10801" s="18">
        <v>385.13312041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0.38550487999999999</v>
      </c>
      <c r="E10802" s="18">
        <v>1.558739E-2</v>
      </c>
      <c r="F10802" s="18">
        <v>2.4678293999999998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0.26932445999999999</v>
      </c>
      <c r="E10803" s="18">
        <v>0.32415041999999999</v>
      </c>
      <c r="F10803" s="18">
        <v>14.688853399999999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0.75289043</v>
      </c>
      <c r="E10804" s="18">
        <v>0.21029274000000001</v>
      </c>
      <c r="F10804" s="18">
        <v>22.219096910000001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0.67258090000000004</v>
      </c>
      <c r="E10805" s="18">
        <v>8.9070799999999995E-3</v>
      </c>
      <c r="F10805" s="18">
        <v>14.17324191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0.71903386000000002</v>
      </c>
      <c r="E10806" s="18">
        <v>0.17430615999999999</v>
      </c>
      <c r="F10806" s="18">
        <v>10.078156659999999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0.73571825999999996</v>
      </c>
      <c r="E10807" s="18">
        <v>0.45597285999999998</v>
      </c>
      <c r="F10807" s="18">
        <v>29.47917498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0.41818546000000001</v>
      </c>
      <c r="E10808" s="18">
        <v>1.0391589999999999E-2</v>
      </c>
      <c r="F10808" s="18">
        <v>19.704881669999999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1.0724812800000001</v>
      </c>
      <c r="E10809" s="18">
        <v>0.79212603000000004</v>
      </c>
      <c r="F10809" s="18">
        <v>21.247039999999998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1.7408814500000001</v>
      </c>
      <c r="E10810" s="18">
        <v>0.80521427000000001</v>
      </c>
      <c r="F10810" s="18">
        <v>540.40614410000001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0.36004958999999997</v>
      </c>
      <c r="E10811" s="18">
        <v>0.74363646000000005</v>
      </c>
      <c r="F10811" s="18">
        <v>67.323895109999995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0.25419329000000002</v>
      </c>
      <c r="E10812" s="18">
        <v>5.6558459999999998E-2</v>
      </c>
      <c r="F10812" s="18">
        <v>4.0453773899999996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0.35771170000000002</v>
      </c>
      <c r="E10813" s="18">
        <v>6.3884250000000004E-2</v>
      </c>
      <c r="F10813" s="18">
        <v>1.53645561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0.59318369999999998</v>
      </c>
      <c r="E10814" s="18">
        <v>1.948683E-2</v>
      </c>
      <c r="F10814" s="18">
        <v>7.7867009300000003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0.45663678000000002</v>
      </c>
      <c r="E10815" s="18">
        <v>0.4037307</v>
      </c>
      <c r="F10815" s="18">
        <v>9.9356955800000009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0.60809882999999998</v>
      </c>
      <c r="E10816" s="18">
        <v>6.0762719999999999E-2</v>
      </c>
      <c r="F10816" s="18">
        <v>21.394977730000001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0.17404729999999999</v>
      </c>
      <c r="E10817" s="18">
        <v>3.1624949999999999E-2</v>
      </c>
      <c r="F10817" s="18">
        <v>3.6370129200000001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0.17918829999999999</v>
      </c>
      <c r="E10818" s="18">
        <v>5.7984380000000002E-2</v>
      </c>
      <c r="F10818" s="18">
        <v>3.37491363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0.32894008000000002</v>
      </c>
      <c r="E10819" s="18">
        <v>6.1023309999999997E-2</v>
      </c>
      <c r="F10819" s="18">
        <v>5.4260453699999998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0.96303000000000005</v>
      </c>
      <c r="E10820" s="18">
        <v>0.11878171</v>
      </c>
      <c r="F10820" s="18">
        <v>120.97136428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0.50758937000000004</v>
      </c>
      <c r="E10821" s="18">
        <v>0.16452754999999999</v>
      </c>
      <c r="F10821" s="18">
        <v>34.204189679999999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0.1701365</v>
      </c>
      <c r="F10822" s="18">
        <v>1.1909555000000001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0.82956987000000004</v>
      </c>
      <c r="E10823" s="18">
        <v>1.187611E-2</v>
      </c>
      <c r="F10823" s="18">
        <v>6.44223575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0.70822220999999996</v>
      </c>
      <c r="E10824" s="18">
        <v>2.152544E-2</v>
      </c>
      <c r="F10824" s="18">
        <v>4.8965443100000003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0.47917629</v>
      </c>
      <c r="E10825" s="18">
        <v>2.5236720000000001E-2</v>
      </c>
      <c r="F10825" s="18">
        <v>16.576737470000001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0.25951311999999999</v>
      </c>
      <c r="E10826" s="18">
        <v>0.20705158000000001</v>
      </c>
      <c r="F10826" s="18">
        <v>11.92258116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0.18625333999999999</v>
      </c>
      <c r="E10827" s="18">
        <v>0.44871211</v>
      </c>
      <c r="F10827" s="18">
        <v>7.2036388000000002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2.2267700000000001E-2</v>
      </c>
      <c r="E10829" s="18">
        <v>0.25529825</v>
      </c>
      <c r="F10829" s="18">
        <v>0.77780888000000004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0.98941237999999998</v>
      </c>
      <c r="E10830" s="18">
        <v>0.34020889999999998</v>
      </c>
      <c r="F10830" s="18">
        <v>120.07172756999999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0.44551164999999998</v>
      </c>
      <c r="E10831" s="18">
        <v>0.87151268000000004</v>
      </c>
      <c r="F10831" s="18">
        <v>44.533725709999999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5.2044402500000002</v>
      </c>
      <c r="E10832" s="18">
        <v>0.64386997999999995</v>
      </c>
      <c r="F10832" s="18">
        <v>79.641669669999999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10.79228758</v>
      </c>
      <c r="E10833" s="18">
        <v>3.5955495800000001</v>
      </c>
      <c r="F10833" s="18">
        <v>170.84426876000001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7.9498098400000003</v>
      </c>
      <c r="E10834" s="18">
        <v>2.8192996199999998</v>
      </c>
      <c r="F10834" s="18">
        <v>96.800227559999996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8.5741536099999998</v>
      </c>
      <c r="E10835" s="18">
        <v>6.3973547200000001</v>
      </c>
      <c r="F10835" s="18">
        <v>252.63206482999999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6.2575629800000003</v>
      </c>
      <c r="E10836" s="18">
        <v>1.9237742900000001</v>
      </c>
      <c r="F10836" s="18">
        <v>83.956656449999997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7.6777314399999996</v>
      </c>
      <c r="E10837" s="18">
        <v>6.9152319899999997</v>
      </c>
      <c r="F10837" s="18">
        <v>112.78747989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8.4792040600000007</v>
      </c>
      <c r="E10838" s="18">
        <v>2.36711742</v>
      </c>
      <c r="F10838" s="18">
        <v>130.74686993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14.07253938</v>
      </c>
      <c r="E10839" s="18">
        <v>5.68987424</v>
      </c>
      <c r="F10839" s="18">
        <v>300.50432368000003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20.97010568</v>
      </c>
      <c r="E10840" s="18">
        <v>10.79947683</v>
      </c>
      <c r="F10840" s="18">
        <v>3932.0698564499999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9.8522403300000008</v>
      </c>
      <c r="E10841" s="18">
        <v>13.70738845</v>
      </c>
      <c r="F10841" s="18">
        <v>802.09828315000004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6.9021921600000002</v>
      </c>
      <c r="E10842" s="18">
        <v>0.99328185999999996</v>
      </c>
      <c r="F10842" s="18">
        <v>115.27306326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12.01959967</v>
      </c>
      <c r="E10843" s="18">
        <v>4.3543309900000002</v>
      </c>
      <c r="F10843" s="18">
        <v>154.41110897999999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7.9345583299999998</v>
      </c>
      <c r="E10844" s="18">
        <v>1.4377119199999999</v>
      </c>
      <c r="F10844" s="18">
        <v>72.278496660000002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10.172971049999999</v>
      </c>
      <c r="E10845" s="18">
        <v>3.3949114900000001</v>
      </c>
      <c r="F10845" s="18">
        <v>225.00413205999999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9.6323141999999997</v>
      </c>
      <c r="E10846" s="18">
        <v>1.6535011100000001</v>
      </c>
      <c r="F10846" s="18">
        <v>114.87386547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8.8309938399999997</v>
      </c>
      <c r="E10847" s="18">
        <v>3.3247955299999998</v>
      </c>
      <c r="F10847" s="18">
        <v>235.89825338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4.9554379500000003</v>
      </c>
      <c r="E10848" s="18">
        <v>1.3062028699999999</v>
      </c>
      <c r="F10848" s="18">
        <v>39.73732339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14.579469400000001</v>
      </c>
      <c r="E10849" s="18">
        <v>3.6692816599999998</v>
      </c>
      <c r="F10849" s="18">
        <v>227.8302717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17.341044400000001</v>
      </c>
      <c r="E10850" s="18">
        <v>11.06326136</v>
      </c>
      <c r="F10850" s="18">
        <v>4127.5605426599996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11.31917324</v>
      </c>
      <c r="E10851" s="18">
        <v>17.58538476</v>
      </c>
      <c r="F10851" s="18">
        <v>924.91069703000005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3.6685888000000002</v>
      </c>
      <c r="E10852" s="18">
        <v>8.3181439999999995E-2</v>
      </c>
      <c r="F10852" s="18">
        <v>53.037061880000003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5.8612665399999999</v>
      </c>
      <c r="E10853" s="18">
        <v>3.7955012300000002</v>
      </c>
      <c r="F10853" s="18">
        <v>117.71278189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4.5510419000000004</v>
      </c>
      <c r="E10854" s="18">
        <v>0.91242120999999998</v>
      </c>
      <c r="F10854" s="18">
        <v>99.026585170000004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9.8397343900000003</v>
      </c>
      <c r="E10855" s="18">
        <v>3.7235581400000002</v>
      </c>
      <c r="F10855" s="18">
        <v>181.00505899999999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4.2872799199999996</v>
      </c>
      <c r="E10856" s="18">
        <v>3.1501180600000001</v>
      </c>
      <c r="F10856" s="18">
        <v>125.82911787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5.2768642100000003</v>
      </c>
      <c r="E10857" s="18">
        <v>4.1242056600000003</v>
      </c>
      <c r="F10857" s="18">
        <v>149.83673064000001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6.8846056500000001</v>
      </c>
      <c r="E10858" s="18">
        <v>1.3916004099999999</v>
      </c>
      <c r="F10858" s="18">
        <v>62.873899160000001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11.29935745</v>
      </c>
      <c r="E10859" s="18">
        <v>7.6042557000000004</v>
      </c>
      <c r="F10859" s="18">
        <v>334.32442804999999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16.902898610000001</v>
      </c>
      <c r="E10860" s="18">
        <v>6.3335655700000002</v>
      </c>
      <c r="F10860" s="18">
        <v>4344.8391160299998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9.8293083899999996</v>
      </c>
      <c r="E10861" s="18">
        <v>10.978065839999999</v>
      </c>
      <c r="F10861" s="18">
        <v>421.33938596000002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1.2881551</v>
      </c>
      <c r="E10862" s="18">
        <v>0.81849422999999999</v>
      </c>
      <c r="F10862" s="18">
        <v>36.426369999999999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2.2403285899999998</v>
      </c>
      <c r="E10863" s="18">
        <v>1.26724265</v>
      </c>
      <c r="F10863" s="18">
        <v>75.734766579999999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0.27912930000000002</v>
      </c>
      <c r="E10864" s="18">
        <v>0.31050074</v>
      </c>
      <c r="F10864" s="18">
        <v>5.8468518200000004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1.65878478</v>
      </c>
      <c r="E10865" s="18">
        <v>2.2999793199999998</v>
      </c>
      <c r="F10865" s="18">
        <v>40.337614449999997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1.8414087699999999</v>
      </c>
      <c r="E10866" s="18">
        <v>0.86919314000000003</v>
      </c>
      <c r="F10866" s="18">
        <v>32.622347089999998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1.5220676200000001</v>
      </c>
      <c r="E10867" s="18">
        <v>1.9272571199999999</v>
      </c>
      <c r="F10867" s="18">
        <v>41.312528210000004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1.9802466599999999</v>
      </c>
      <c r="E10868" s="18">
        <v>0.36526101999999999</v>
      </c>
      <c r="F10868" s="18">
        <v>83.039262370000003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4.3529466899999996</v>
      </c>
      <c r="E10869" s="18">
        <v>1.1422871800000001</v>
      </c>
      <c r="F10869" s="18">
        <v>83.335786139999996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7.4855178899999997</v>
      </c>
      <c r="E10870" s="18">
        <v>2.2854742099999998</v>
      </c>
      <c r="F10870" s="18">
        <v>1824.2267905199999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2.7241015000000002</v>
      </c>
      <c r="E10871" s="18">
        <v>4.8277639700000003</v>
      </c>
      <c r="F10871" s="18">
        <v>268.24534402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0.92625647</v>
      </c>
      <c r="E10872" s="18">
        <v>6.3946599999999999E-3</v>
      </c>
      <c r="F10872" s="18">
        <v>1.91472815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3.7347823199999999</v>
      </c>
      <c r="E10873" s="18">
        <v>1.2050442699999999</v>
      </c>
      <c r="F10873" s="18">
        <v>90.04237578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4.91443852</v>
      </c>
      <c r="E10874" s="18">
        <v>0.78630948000000001</v>
      </c>
      <c r="F10874" s="18">
        <v>40.017973580000003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2.4866638499999998</v>
      </c>
      <c r="E10875" s="18">
        <v>2.5095694399999999</v>
      </c>
      <c r="F10875" s="18">
        <v>34.079110550000003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2.85839759</v>
      </c>
      <c r="E10876" s="18">
        <v>1.48676107</v>
      </c>
      <c r="F10876" s="18">
        <v>50.011662029999997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2.1303239199999999</v>
      </c>
      <c r="E10877" s="18">
        <v>2.9916706999999998</v>
      </c>
      <c r="F10877" s="18">
        <v>85.129263929999993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4.3664213700000003</v>
      </c>
      <c r="E10878" s="18">
        <v>1.0433684700000001</v>
      </c>
      <c r="F10878" s="18">
        <v>129.53319826000001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7.5072717799999999</v>
      </c>
      <c r="E10879" s="18">
        <v>1.7038311399999999</v>
      </c>
      <c r="F10879" s="18">
        <v>108.37673517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7.7813207999999996</v>
      </c>
      <c r="E10880" s="18">
        <v>6.7052450300000004</v>
      </c>
      <c r="F10880" s="18">
        <v>1447.92157509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6.61651057</v>
      </c>
      <c r="E10881" s="18">
        <v>5.5914195400000004</v>
      </c>
      <c r="F10881" s="18">
        <v>739.35596304000001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0.13236941999999999</v>
      </c>
      <c r="E10882" s="18">
        <v>1.558739E-2</v>
      </c>
      <c r="F10882" s="18">
        <v>1.93630467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0.45029748000000003</v>
      </c>
      <c r="E10883" s="18">
        <v>0.24874425999999999</v>
      </c>
      <c r="F10883" s="18">
        <v>10.894898359999999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0.46791484</v>
      </c>
      <c r="E10884" s="18">
        <v>4.3793140000000001E-2</v>
      </c>
      <c r="F10884" s="18">
        <v>14.804560739999999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0.55393029999999999</v>
      </c>
      <c r="E10885" s="18">
        <v>0.63961524000000003</v>
      </c>
      <c r="F10885" s="18">
        <v>14.4595821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0.52113792000000003</v>
      </c>
      <c r="E10886" s="18">
        <v>0.18670047000000001</v>
      </c>
      <c r="F10886" s="18">
        <v>8.3969491600000001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0.80243164</v>
      </c>
      <c r="E10887" s="18">
        <v>0.49914828</v>
      </c>
      <c r="F10887" s="18">
        <v>32.401491180000001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0.16852385</v>
      </c>
      <c r="E10888" s="18">
        <v>1.0391589999999999E-2</v>
      </c>
      <c r="F10888" s="18">
        <v>1.6799478800000001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1.80834793</v>
      </c>
      <c r="E10889" s="18">
        <v>1.00586434</v>
      </c>
      <c r="F10889" s="18">
        <v>64.740365760000003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1.5054197300000001</v>
      </c>
      <c r="E10890" s="18">
        <v>0.39798929</v>
      </c>
      <c r="F10890" s="18">
        <v>430.12703911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0.65803164000000003</v>
      </c>
      <c r="E10891" s="18">
        <v>0.83301932999999995</v>
      </c>
      <c r="F10891" s="18">
        <v>77.402117059999995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0.47652399000000001</v>
      </c>
      <c r="E10892" s="18">
        <v>5.6411669999999997E-2</v>
      </c>
      <c r="F10892" s="18">
        <v>4.4536304800000002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0.29916884999999999</v>
      </c>
      <c r="E10893" s="18">
        <v>0.27625548</v>
      </c>
      <c r="F10893" s="18">
        <v>1.9716119700000001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0.49678048000000002</v>
      </c>
      <c r="E10894" s="18">
        <v>0.14063302999999999</v>
      </c>
      <c r="F10894" s="18">
        <v>13.05519423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0.71158348000000005</v>
      </c>
      <c r="E10895" s="18">
        <v>0.41519435999999998</v>
      </c>
      <c r="F10895" s="18">
        <v>8.8493051999999999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0.53830657000000004</v>
      </c>
      <c r="E10896" s="18">
        <v>0.19558591</v>
      </c>
      <c r="F10896" s="18">
        <v>18.432834920000001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0.49888865999999998</v>
      </c>
      <c r="E10897" s="18">
        <v>0.43216208</v>
      </c>
      <c r="F10897" s="18">
        <v>10.37919744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0.41718227000000002</v>
      </c>
      <c r="E10898" s="18">
        <v>0.17594739000000001</v>
      </c>
      <c r="F10898" s="18">
        <v>8.1716197200000007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0.53197830000000002</v>
      </c>
      <c r="E10899" s="18">
        <v>6.0650610000000001E-2</v>
      </c>
      <c r="F10899" s="18">
        <v>6.72965093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0.90901005000000001</v>
      </c>
      <c r="E10900" s="18">
        <v>0.44297628</v>
      </c>
      <c r="F10900" s="18">
        <v>186.34639034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0.93498334999999999</v>
      </c>
      <c r="E10901" s="18">
        <v>0.30066063999999998</v>
      </c>
      <c r="F10901" s="18">
        <v>35.409588929999998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0.19632707999999999</v>
      </c>
      <c r="E10902" s="18">
        <v>0</v>
      </c>
      <c r="F10902" s="18">
        <v>0.19632707999999999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1.24590892</v>
      </c>
      <c r="E10903" s="18">
        <v>0.45228255000000001</v>
      </c>
      <c r="F10903" s="18">
        <v>9.3600942200000006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0.66462054000000004</v>
      </c>
      <c r="E10904" s="18">
        <v>2.152544E-2</v>
      </c>
      <c r="F10904" s="18">
        <v>5.48417215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0.22597043999999999</v>
      </c>
      <c r="E10905" s="18">
        <v>0.36258133999999997</v>
      </c>
      <c r="F10905" s="18">
        <v>2.41926174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0.41388071999999998</v>
      </c>
      <c r="E10906" s="18">
        <v>0.80228911000000003</v>
      </c>
      <c r="F10906" s="18">
        <v>22.891968519999999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0.22968173</v>
      </c>
      <c r="E10907" s="18">
        <v>0.36030981000000001</v>
      </c>
      <c r="F10907" s="18">
        <v>2.9754927000000002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0.20844218</v>
      </c>
      <c r="E10908" s="18">
        <v>0.26921971</v>
      </c>
      <c r="F10908" s="18">
        <v>7.7731380699999999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0.52535620999999999</v>
      </c>
      <c r="E10909" s="18">
        <v>0.35053698</v>
      </c>
      <c r="F10909" s="18">
        <v>4.3193431799999997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1.2107727800000001</v>
      </c>
      <c r="E10910" s="18">
        <v>0.41215927000000002</v>
      </c>
      <c r="F10910" s="18">
        <v>214.67998359000001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1.0435435799999999</v>
      </c>
      <c r="E10911" s="18">
        <v>0.68296369999999995</v>
      </c>
      <c r="F10911" s="18">
        <v>44.60442141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6.59488685</v>
      </c>
      <c r="E10912" s="18">
        <v>6.7488670000000001E-2</v>
      </c>
      <c r="F10912" s="18">
        <v>88.859369360000002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9.8252734900000007</v>
      </c>
      <c r="E10913" s="18">
        <v>3.1517166699999999</v>
      </c>
      <c r="F10913" s="18">
        <v>170.18964177999999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9.8094174800000005</v>
      </c>
      <c r="E10914" s="18">
        <v>1.28513229</v>
      </c>
      <c r="F10914" s="18">
        <v>163.51468842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9.8856819500000004</v>
      </c>
      <c r="E10915" s="18">
        <v>5.07880881</v>
      </c>
      <c r="F10915" s="18">
        <v>244.02164067000001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10.53158401</v>
      </c>
      <c r="E10916" s="18">
        <v>1.18678628</v>
      </c>
      <c r="F10916" s="18">
        <v>173.53822018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4.2882095600000003</v>
      </c>
      <c r="E10917" s="18">
        <v>4.4692501399999998</v>
      </c>
      <c r="F10917" s="18">
        <v>127.90239146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5.3463804599999998</v>
      </c>
      <c r="E10918" s="18">
        <v>1.7916465699999999</v>
      </c>
      <c r="F10918" s="18">
        <v>195.59258577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5.7162267099999999</v>
      </c>
      <c r="E10919" s="18">
        <v>6.0223522799999998</v>
      </c>
      <c r="F10919" s="18">
        <v>263.10096600999998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19.041836830000001</v>
      </c>
      <c r="E10920" s="18">
        <v>10.36438448</v>
      </c>
      <c r="F10920" s="18">
        <v>3360.44302939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8.3449343500000008</v>
      </c>
      <c r="E10921" s="18">
        <v>15.43097521</v>
      </c>
      <c r="F10921" s="18">
        <v>1194.4811047400001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6.1892619399999997</v>
      </c>
      <c r="E10922" s="18">
        <v>3.3401550000000002E-2</v>
      </c>
      <c r="F10922" s="18">
        <v>111.81326572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10.71395173</v>
      </c>
      <c r="E10923" s="18">
        <v>4.6150900000000004</v>
      </c>
      <c r="F10923" s="18">
        <v>178.03489478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9.4120287200000003</v>
      </c>
      <c r="E10924" s="18">
        <v>1.3472753200000001</v>
      </c>
      <c r="F10924" s="18">
        <v>89.299782669999999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9.3681630699999996</v>
      </c>
      <c r="E10925" s="18">
        <v>3.8434255500000001</v>
      </c>
      <c r="F10925" s="18">
        <v>137.02833096000001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7.6845428699999996</v>
      </c>
      <c r="E10926" s="18">
        <v>3.3359309800000001</v>
      </c>
      <c r="F10926" s="18">
        <v>214.90654407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8.8970672000000004</v>
      </c>
      <c r="E10927" s="18">
        <v>5.3918081600000001</v>
      </c>
      <c r="F10927" s="18">
        <v>203.81880429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4.8886473199999996</v>
      </c>
      <c r="E10928" s="18">
        <v>0.99635867</v>
      </c>
      <c r="F10928" s="18">
        <v>35.653523819999997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8.8537089800000004</v>
      </c>
      <c r="E10929" s="18">
        <v>6.5751169899999997</v>
      </c>
      <c r="F10929" s="18">
        <v>250.63415682999999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13.848906100000001</v>
      </c>
      <c r="E10930" s="18">
        <v>9.2453327600000001</v>
      </c>
      <c r="F10930" s="18">
        <v>2579.2559977300002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14.085191910000001</v>
      </c>
      <c r="E10931" s="18">
        <v>9.1155239300000002</v>
      </c>
      <c r="F10931" s="18">
        <v>487.70599013999998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4.7462908199999996</v>
      </c>
      <c r="E10932" s="18">
        <v>1.29431034</v>
      </c>
      <c r="F10932" s="18">
        <v>68.2540817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4.6269494</v>
      </c>
      <c r="E10933" s="18">
        <v>3.6995136300000002</v>
      </c>
      <c r="F10933" s="18">
        <v>175.20561530000001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3.51269936</v>
      </c>
      <c r="E10934" s="18">
        <v>0.77832906999999996</v>
      </c>
      <c r="F10934" s="18">
        <v>57.879490410000002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9.6223596899999997</v>
      </c>
      <c r="E10935" s="18">
        <v>6.5074134399999997</v>
      </c>
      <c r="F10935" s="18">
        <v>276.48690059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9.1416539199999995</v>
      </c>
      <c r="E10936" s="18">
        <v>1.85225738</v>
      </c>
      <c r="F10936" s="18">
        <v>136.13178416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8.8269017999999999</v>
      </c>
      <c r="E10937" s="18">
        <v>3.7361599999999999</v>
      </c>
      <c r="F10937" s="18">
        <v>208.04919645999999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5.6108102999999998</v>
      </c>
      <c r="E10938" s="18">
        <v>1.21961115</v>
      </c>
      <c r="F10938" s="18">
        <v>86.311933490000001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9.1640539299999997</v>
      </c>
      <c r="E10939" s="18">
        <v>4.9603831999999999</v>
      </c>
      <c r="F10939" s="18">
        <v>311.42330523999999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15.16988432</v>
      </c>
      <c r="E10940" s="18">
        <v>6.8486058099999996</v>
      </c>
      <c r="F10940" s="18">
        <v>2180.5200731099999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5.9737284500000003</v>
      </c>
      <c r="E10941" s="18">
        <v>9.4755751299999993</v>
      </c>
      <c r="F10941" s="18">
        <v>438.38972008000002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1.46863462</v>
      </c>
      <c r="E10942" s="18">
        <v>7.4225699999999999E-3</v>
      </c>
      <c r="F10942" s="18">
        <v>15.758043089999999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3.12221379</v>
      </c>
      <c r="E10943" s="18">
        <v>0.77624579000000005</v>
      </c>
      <c r="F10943" s="18">
        <v>103.24946248000001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1.3078305800000001</v>
      </c>
      <c r="E10944" s="18">
        <v>0.29802733999999997</v>
      </c>
      <c r="F10944" s="18">
        <v>7.1846016500000003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2.3056613100000001</v>
      </c>
      <c r="E10945" s="18">
        <v>0.34918536</v>
      </c>
      <c r="F10945" s="18">
        <v>32.015619129999997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3.0431136300000001</v>
      </c>
      <c r="E10946" s="18">
        <v>0.62382148000000004</v>
      </c>
      <c r="F10946" s="18">
        <v>66.92485447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1.1705046299999999</v>
      </c>
      <c r="E10947" s="18">
        <v>1.1751557800000001</v>
      </c>
      <c r="F10947" s="18">
        <v>77.661723940000002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1.61783371</v>
      </c>
      <c r="E10948" s="18">
        <v>0.16059767999999999</v>
      </c>
      <c r="F10948" s="18">
        <v>41.25637983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4.9328022100000002</v>
      </c>
      <c r="E10949" s="18">
        <v>1.42111126</v>
      </c>
      <c r="F10949" s="18">
        <v>153.18009255000001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6.4373996800000004</v>
      </c>
      <c r="E10950" s="18">
        <v>2.6703816300000001</v>
      </c>
      <c r="F10950" s="18">
        <v>1326.92946663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3.4395859500000001</v>
      </c>
      <c r="E10951" s="18">
        <v>2.73292293</v>
      </c>
      <c r="F10951" s="18">
        <v>501.64755831999997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1.06715658</v>
      </c>
      <c r="E10952" s="18">
        <v>0.60831102999999997</v>
      </c>
      <c r="F10952" s="18">
        <v>23.62350086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4.1303567299999999</v>
      </c>
      <c r="E10953" s="18">
        <v>1.2765687699999999</v>
      </c>
      <c r="F10953" s="18">
        <v>28.304223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3.8929708700000001</v>
      </c>
      <c r="E10954" s="18">
        <v>0.48463518999999999</v>
      </c>
      <c r="F10954" s="18">
        <v>74.474567690000001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1.2871570000000001</v>
      </c>
      <c r="E10955" s="18">
        <v>1.01170238</v>
      </c>
      <c r="F10955" s="18">
        <v>16.00454276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1.8665309699999999</v>
      </c>
      <c r="E10956" s="18">
        <v>0.82759344999999995</v>
      </c>
      <c r="F10956" s="18">
        <v>40.344630379999998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3.4411639900000002</v>
      </c>
      <c r="E10957" s="18">
        <v>1.62184017</v>
      </c>
      <c r="F10957" s="18">
        <v>179.07658787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5.54041359</v>
      </c>
      <c r="E10958" s="18">
        <v>8.2237740000000004E-2</v>
      </c>
      <c r="F10958" s="18">
        <v>96.092856490000003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8.3562590399999994</v>
      </c>
      <c r="E10959" s="18">
        <v>2.49374845</v>
      </c>
      <c r="F10959" s="18">
        <v>217.40637444000001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8.1270821499999997</v>
      </c>
      <c r="E10960" s="18">
        <v>3.2572904399999998</v>
      </c>
      <c r="F10960" s="18">
        <v>1607.8237711899999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3.4737827000000001</v>
      </c>
      <c r="E10961" s="18">
        <v>3.3011646899999998</v>
      </c>
      <c r="F10961" s="18">
        <v>285.224086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0.44257278</v>
      </c>
      <c r="E10962" s="18">
        <v>0.12803719999999999</v>
      </c>
      <c r="F10962" s="18">
        <v>10.70114506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0.53111640000000004</v>
      </c>
      <c r="E10963" s="18">
        <v>0.22964079000000001</v>
      </c>
      <c r="F10963" s="18">
        <v>5.5949154300000004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0.48745062</v>
      </c>
      <c r="E10964" s="18">
        <v>0.41255191000000002</v>
      </c>
      <c r="F10964" s="18">
        <v>10.561847950000001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0.24670919999999999</v>
      </c>
      <c r="E10965" s="18">
        <v>0.42916745000000001</v>
      </c>
      <c r="F10965" s="18">
        <v>15.140318280000001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0.47986888999999999</v>
      </c>
      <c r="E10966" s="18">
        <v>0.40528057000000001</v>
      </c>
      <c r="F10966" s="18">
        <v>8.2033944999999999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0.15067539999999999</v>
      </c>
      <c r="E10967" s="18">
        <v>0.29948015</v>
      </c>
      <c r="F10967" s="18">
        <v>9.56499597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0.67455639999999994</v>
      </c>
      <c r="E10968" s="18">
        <v>0.13162882000000001</v>
      </c>
      <c r="F10968" s="18">
        <v>15.526507280000001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1.4205827499999999</v>
      </c>
      <c r="E10969" s="18">
        <v>0.86364008000000003</v>
      </c>
      <c r="F10969" s="18">
        <v>40.699729120000001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2.4172712299999999</v>
      </c>
      <c r="E10970" s="18">
        <v>1.17512744</v>
      </c>
      <c r="F10970" s="18">
        <v>678.57434402000001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0.58200172999999999</v>
      </c>
      <c r="E10971" s="18">
        <v>1.07512677</v>
      </c>
      <c r="F10971" s="18">
        <v>74.362342799999993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0.15965594999999999</v>
      </c>
      <c r="E10972" s="18">
        <v>0.22439107</v>
      </c>
      <c r="F10972" s="18">
        <v>4.0649905799999999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0.45215269000000002</v>
      </c>
      <c r="E10973" s="18">
        <v>6.4702010000000004E-2</v>
      </c>
      <c r="F10973" s="18">
        <v>4.1402385700000002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0.48371372000000001</v>
      </c>
      <c r="E10974" s="18">
        <v>1.9644789999999999E-2</v>
      </c>
      <c r="F10974" s="18">
        <v>5.98829776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0.36351394999999997</v>
      </c>
      <c r="E10975" s="18">
        <v>0.11580430999999999</v>
      </c>
      <c r="F10975" s="18">
        <v>5.8434139399999996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0.30400743000000002</v>
      </c>
      <c r="E10976" s="18">
        <v>0.12872990000000001</v>
      </c>
      <c r="F10976" s="18">
        <v>14.10554099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0.16402741000000001</v>
      </c>
      <c r="E10977" s="18">
        <v>0.34136076999999998</v>
      </c>
      <c r="F10977" s="18">
        <v>11.825935019999999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0.31238189999999999</v>
      </c>
      <c r="E10978" s="18">
        <v>0.19144612</v>
      </c>
      <c r="F10978" s="18">
        <v>7.9106587599999996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0.33686641000000001</v>
      </c>
      <c r="E10979" s="18">
        <v>0.36482069</v>
      </c>
      <c r="F10979" s="18">
        <v>7.8428946100000001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0.55791822999999996</v>
      </c>
      <c r="E10980" s="18">
        <v>0.35820756999999998</v>
      </c>
      <c r="F10980" s="18">
        <v>88.869972329999996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0.38846248</v>
      </c>
      <c r="E10981" s="18">
        <v>0.41871104999999997</v>
      </c>
      <c r="F10981" s="18">
        <v>38.416826380000003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0.20070096000000001</v>
      </c>
      <c r="E10982" s="18">
        <v>0</v>
      </c>
      <c r="F10982" s="18">
        <v>2.60911246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0.63760112000000002</v>
      </c>
      <c r="E10983" s="18">
        <v>0.18259921000000001</v>
      </c>
      <c r="F10983" s="18">
        <v>10.7320177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0.16910552000000001</v>
      </c>
      <c r="E10984" s="18">
        <v>0.18728069999999999</v>
      </c>
      <c r="F10984" s="18">
        <v>6.8399886700000003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0.21109169999999999</v>
      </c>
      <c r="E10985" s="18">
        <v>0.62477064999999998</v>
      </c>
      <c r="F10985" s="18">
        <v>9.3682752499999999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0.84385553000000002</v>
      </c>
      <c r="E10986" s="18">
        <v>0.64643810000000002</v>
      </c>
      <c r="F10986" s="18">
        <v>46.236660880000002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0.25667232000000001</v>
      </c>
      <c r="E10987" s="18">
        <v>0.14325552</v>
      </c>
      <c r="F10987" s="18">
        <v>6.7442916200000003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0.15249252999999999</v>
      </c>
      <c r="E10988" s="18">
        <v>0</v>
      </c>
      <c r="F10988" s="18">
        <v>1.5249253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0.26906031000000002</v>
      </c>
      <c r="E10989" s="18">
        <v>7.1998889999999996E-2</v>
      </c>
      <c r="F10989" s="18">
        <v>3.6195141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1.61272456</v>
      </c>
      <c r="E10990" s="18">
        <v>0.77530621</v>
      </c>
      <c r="F10990" s="18">
        <v>303.96845826999999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0.35325315000000002</v>
      </c>
      <c r="E10991" s="18">
        <v>1.0174405399999999</v>
      </c>
      <c r="F10991" s="18">
        <v>35.861796040000002</v>
      </c>
    </row>
    <row r="10992" spans="1:6" x14ac:dyDescent="0.2">
      <c r="A10992" s="25">
        <v>45139</v>
      </c>
      <c r="B10992" s="18" t="s">
        <v>12</v>
      </c>
      <c r="C10992" s="18" t="s">
        <v>13</v>
      </c>
      <c r="D10992" s="18">
        <v>7.9951203299999998</v>
      </c>
      <c r="E10992" s="18">
        <v>2.9530562800000002</v>
      </c>
      <c r="F10992" s="18">
        <v>134.32677774000001</v>
      </c>
    </row>
    <row r="10993" spans="1:6" x14ac:dyDescent="0.2">
      <c r="A10993" s="25">
        <v>45139</v>
      </c>
      <c r="B10993" s="18" t="s">
        <v>12</v>
      </c>
      <c r="C10993" s="18" t="s">
        <v>14</v>
      </c>
      <c r="D10993" s="18">
        <v>17.203193030000001</v>
      </c>
      <c r="E10993" s="18">
        <v>1.8120820099999999</v>
      </c>
      <c r="F10993" s="18">
        <v>162.82313697999999</v>
      </c>
    </row>
    <row r="10994" spans="1:6" x14ac:dyDescent="0.2">
      <c r="A10994" s="25">
        <v>45139</v>
      </c>
      <c r="B10994" s="18" t="s">
        <v>12</v>
      </c>
      <c r="C10994" s="18" t="s">
        <v>15</v>
      </c>
      <c r="D10994" s="18">
        <v>8.4152592100000003</v>
      </c>
      <c r="E10994" s="18">
        <v>2.9753129999999999</v>
      </c>
      <c r="F10994" s="18">
        <v>269.96361213</v>
      </c>
    </row>
    <row r="10995" spans="1:6" x14ac:dyDescent="0.2">
      <c r="A10995" s="25">
        <v>45139</v>
      </c>
      <c r="B10995" s="18" t="s">
        <v>12</v>
      </c>
      <c r="C10995" s="18" t="s">
        <v>16</v>
      </c>
      <c r="D10995" s="18">
        <v>6.4197064900000003</v>
      </c>
      <c r="E10995" s="18">
        <v>5.7641285099999999</v>
      </c>
      <c r="F10995" s="18">
        <v>135.57001896</v>
      </c>
    </row>
    <row r="10996" spans="1:6" x14ac:dyDescent="0.2">
      <c r="A10996" s="25">
        <v>45139</v>
      </c>
      <c r="B10996" s="18" t="s">
        <v>12</v>
      </c>
      <c r="C10996" s="18" t="s">
        <v>17</v>
      </c>
      <c r="D10996" s="18">
        <v>8.6339407300000008</v>
      </c>
      <c r="E10996" s="18">
        <v>3.0990171399999999</v>
      </c>
      <c r="F10996" s="18">
        <v>109.77827922</v>
      </c>
    </row>
    <row r="10997" spans="1:6" x14ac:dyDescent="0.2">
      <c r="A10997" s="25">
        <v>45139</v>
      </c>
      <c r="B10997" s="18" t="s">
        <v>12</v>
      </c>
      <c r="C10997" s="18" t="s">
        <v>18</v>
      </c>
      <c r="D10997" s="18">
        <v>6.5606049899999999</v>
      </c>
      <c r="E10997" s="18">
        <v>6.3116754799999999</v>
      </c>
      <c r="F10997" s="18">
        <v>260.62966736999999</v>
      </c>
    </row>
    <row r="10998" spans="1:6" x14ac:dyDescent="0.2">
      <c r="A10998" s="25">
        <v>45139</v>
      </c>
      <c r="B10998" s="18" t="s">
        <v>12</v>
      </c>
      <c r="C10998" s="18" t="s">
        <v>19</v>
      </c>
      <c r="D10998" s="18">
        <v>6.0721952300000002</v>
      </c>
      <c r="E10998" s="18">
        <v>1.8318963699999999</v>
      </c>
      <c r="F10998" s="18">
        <v>49.194379980000001</v>
      </c>
    </row>
    <row r="10999" spans="1:6" x14ac:dyDescent="0.2">
      <c r="A10999" s="25">
        <v>45139</v>
      </c>
      <c r="B10999" s="18" t="s">
        <v>12</v>
      </c>
      <c r="C10999" s="18" t="s">
        <v>20</v>
      </c>
      <c r="D10999" s="18">
        <v>8.5023760500000005</v>
      </c>
      <c r="E10999" s="18">
        <v>5.8832802400000004</v>
      </c>
      <c r="F10999" s="18">
        <v>240.83814964000001</v>
      </c>
    </row>
    <row r="11000" spans="1:6" x14ac:dyDescent="0.2">
      <c r="A11000" s="25">
        <v>45139</v>
      </c>
      <c r="B11000" s="18" t="s">
        <v>12</v>
      </c>
      <c r="C11000" s="18" t="s">
        <v>33</v>
      </c>
      <c r="D11000" s="18">
        <v>26.839226419999999</v>
      </c>
      <c r="E11000" s="18">
        <v>13.242491340000001</v>
      </c>
      <c r="F11000" s="18">
        <v>6062.5589716799996</v>
      </c>
    </row>
    <row r="11001" spans="1:6" x14ac:dyDescent="0.2">
      <c r="A11001" s="25">
        <v>45139</v>
      </c>
      <c r="B11001" s="18" t="s">
        <v>12</v>
      </c>
      <c r="C11001" s="18" t="s">
        <v>22</v>
      </c>
      <c r="D11001" s="18">
        <v>8.0343155300000006</v>
      </c>
      <c r="E11001" s="18">
        <v>15.15203623</v>
      </c>
      <c r="F11001" s="18">
        <v>431.94919097000002</v>
      </c>
    </row>
    <row r="11002" spans="1:6" x14ac:dyDescent="0.2">
      <c r="A11002" s="25">
        <v>45139</v>
      </c>
      <c r="B11002" s="18" t="s">
        <v>25</v>
      </c>
      <c r="C11002" s="18" t="s">
        <v>13</v>
      </c>
      <c r="D11002" s="18">
        <v>7.1465842500000001</v>
      </c>
      <c r="E11002" s="18">
        <v>1.1502586800000001</v>
      </c>
      <c r="F11002" s="18">
        <v>141.44525487999999</v>
      </c>
    </row>
    <row r="11003" spans="1:6" x14ac:dyDescent="0.2">
      <c r="A11003" s="25">
        <v>45139</v>
      </c>
      <c r="B11003" s="18" t="s">
        <v>25</v>
      </c>
      <c r="C11003" s="18" t="s">
        <v>14</v>
      </c>
      <c r="D11003" s="18">
        <v>11.550750020000001</v>
      </c>
      <c r="E11003" s="18">
        <v>2.0279431400000001</v>
      </c>
      <c r="F11003" s="18">
        <v>183.53183935999999</v>
      </c>
    </row>
    <row r="11004" spans="1:6" x14ac:dyDescent="0.2">
      <c r="A11004" s="25">
        <v>45139</v>
      </c>
      <c r="B11004" s="18" t="s">
        <v>25</v>
      </c>
      <c r="C11004" s="18" t="s">
        <v>15</v>
      </c>
      <c r="D11004" s="18">
        <v>6.4054083799999999</v>
      </c>
      <c r="E11004" s="18">
        <v>3.8433754800000002</v>
      </c>
      <c r="F11004" s="18">
        <v>186.21378995000001</v>
      </c>
    </row>
    <row r="11005" spans="1:6" x14ac:dyDescent="0.2">
      <c r="A11005" s="25">
        <v>45139</v>
      </c>
      <c r="B11005" s="18" t="s">
        <v>25</v>
      </c>
      <c r="C11005" s="18" t="s">
        <v>16</v>
      </c>
      <c r="D11005" s="18">
        <v>7.7668556799999999</v>
      </c>
      <c r="E11005" s="18">
        <v>2.6034835699999999</v>
      </c>
      <c r="F11005" s="18">
        <v>116.28647666000001</v>
      </c>
    </row>
    <row r="11006" spans="1:6" x14ac:dyDescent="0.2">
      <c r="A11006" s="25">
        <v>45139</v>
      </c>
      <c r="B11006" s="18" t="s">
        <v>25</v>
      </c>
      <c r="C11006" s="18" t="s">
        <v>17</v>
      </c>
      <c r="D11006" s="18">
        <v>4.2722337799999996</v>
      </c>
      <c r="E11006" s="18">
        <v>3.5781313099999998</v>
      </c>
      <c r="F11006" s="18">
        <v>81.324835969999995</v>
      </c>
    </row>
    <row r="11007" spans="1:6" x14ac:dyDescent="0.2">
      <c r="A11007" s="25">
        <v>45139</v>
      </c>
      <c r="B11007" s="18" t="s">
        <v>25</v>
      </c>
      <c r="C11007" s="18" t="s">
        <v>18</v>
      </c>
      <c r="D11007" s="18">
        <v>4.8894882500000003</v>
      </c>
      <c r="E11007" s="18">
        <v>3.5377203000000002</v>
      </c>
      <c r="F11007" s="18">
        <v>187.79793924000001</v>
      </c>
    </row>
    <row r="11008" spans="1:6" x14ac:dyDescent="0.2">
      <c r="A11008" s="25">
        <v>45139</v>
      </c>
      <c r="B11008" s="18" t="s">
        <v>25</v>
      </c>
      <c r="C11008" s="18" t="s">
        <v>19</v>
      </c>
      <c r="D11008" s="18">
        <v>7.0005643800000001</v>
      </c>
      <c r="E11008" s="18">
        <v>1.1424205999999999</v>
      </c>
      <c r="F11008" s="18">
        <v>42.001162839999999</v>
      </c>
    </row>
    <row r="11009" spans="1:6" x14ac:dyDescent="0.2">
      <c r="A11009" s="25">
        <v>45139</v>
      </c>
      <c r="B11009" s="18" t="s">
        <v>25</v>
      </c>
      <c r="C11009" s="18" t="s">
        <v>20</v>
      </c>
      <c r="D11009" s="18">
        <v>6.6473765299999998</v>
      </c>
      <c r="E11009" s="18">
        <v>7.6890371899999996</v>
      </c>
      <c r="F11009" s="18">
        <v>320.25401726000001</v>
      </c>
    </row>
    <row r="11010" spans="1:6" x14ac:dyDescent="0.2">
      <c r="A11010" s="25">
        <v>45139</v>
      </c>
      <c r="B11010" s="18" t="s">
        <v>25</v>
      </c>
      <c r="C11010" s="18" t="s">
        <v>33</v>
      </c>
      <c r="D11010" s="18">
        <v>20.721370140000001</v>
      </c>
      <c r="E11010" s="18">
        <v>11.434285239999999</v>
      </c>
      <c r="F11010" s="18">
        <v>4172.0212626299999</v>
      </c>
    </row>
    <row r="11011" spans="1:6" x14ac:dyDescent="0.2">
      <c r="A11011" s="25">
        <v>45139</v>
      </c>
      <c r="B11011" s="18" t="s">
        <v>25</v>
      </c>
      <c r="C11011" s="18" t="s">
        <v>22</v>
      </c>
      <c r="D11011" s="18">
        <v>5.8937420300000003</v>
      </c>
      <c r="E11011" s="18">
        <v>12.105901340000001</v>
      </c>
      <c r="F11011" s="18">
        <v>660.51244836000001</v>
      </c>
    </row>
    <row r="11012" spans="1:6" x14ac:dyDescent="0.2">
      <c r="A11012" s="25">
        <v>45139</v>
      </c>
      <c r="B11012" s="18" t="s">
        <v>26</v>
      </c>
      <c r="C11012" s="18" t="s">
        <v>13</v>
      </c>
      <c r="D11012" s="18">
        <v>3.7728234500000002</v>
      </c>
      <c r="E11012" s="18">
        <v>8.3335069999999997E-2</v>
      </c>
      <c r="F11012" s="18">
        <v>19.687250670000001</v>
      </c>
    </row>
    <row r="11013" spans="1:6" x14ac:dyDescent="0.2">
      <c r="A11013" s="25">
        <v>45139</v>
      </c>
      <c r="B11013" s="18" t="s">
        <v>26</v>
      </c>
      <c r="C11013" s="18" t="s">
        <v>14</v>
      </c>
      <c r="D11013" s="18">
        <v>8.3399406200000001</v>
      </c>
      <c r="E11013" s="18">
        <v>2.5838973599999999</v>
      </c>
      <c r="F11013" s="18">
        <v>148.69275547000001</v>
      </c>
    </row>
    <row r="11014" spans="1:6" x14ac:dyDescent="0.2">
      <c r="A11014" s="25">
        <v>45139</v>
      </c>
      <c r="B11014" s="18" t="s">
        <v>26</v>
      </c>
      <c r="C11014" s="18" t="s">
        <v>15</v>
      </c>
      <c r="D11014" s="18">
        <v>7.8331916399999999</v>
      </c>
      <c r="E11014" s="18">
        <v>0.75334266999999999</v>
      </c>
      <c r="F11014" s="18">
        <v>108.50821867000001</v>
      </c>
    </row>
    <row r="11015" spans="1:6" x14ac:dyDescent="0.2">
      <c r="A11015" s="25">
        <v>45139</v>
      </c>
      <c r="B11015" s="18" t="s">
        <v>26</v>
      </c>
      <c r="C11015" s="18" t="s">
        <v>16</v>
      </c>
      <c r="D11015" s="18">
        <v>8.0694710100000009</v>
      </c>
      <c r="E11015" s="18">
        <v>5.8045317900000004</v>
      </c>
      <c r="F11015" s="18">
        <v>217.06531805</v>
      </c>
    </row>
    <row r="11016" spans="1:6" x14ac:dyDescent="0.2">
      <c r="A11016" s="25">
        <v>45139</v>
      </c>
      <c r="B11016" s="18" t="s">
        <v>26</v>
      </c>
      <c r="C11016" s="18" t="s">
        <v>17</v>
      </c>
      <c r="D11016" s="18">
        <v>7.89531838</v>
      </c>
      <c r="E11016" s="18">
        <v>2.3219119899999998</v>
      </c>
      <c r="F11016" s="18">
        <v>199.45462577999999</v>
      </c>
    </row>
    <row r="11017" spans="1:6" x14ac:dyDescent="0.2">
      <c r="A11017" s="25">
        <v>45139</v>
      </c>
      <c r="B11017" s="18" t="s">
        <v>26</v>
      </c>
      <c r="C11017" s="18" t="s">
        <v>18</v>
      </c>
      <c r="D11017" s="18">
        <v>6.5487104399999998</v>
      </c>
      <c r="E11017" s="18">
        <v>4.1735397599999997</v>
      </c>
      <c r="F11017" s="18">
        <v>210.70430008</v>
      </c>
    </row>
    <row r="11018" spans="1:6" x14ac:dyDescent="0.2">
      <c r="A11018" s="25">
        <v>45139</v>
      </c>
      <c r="B11018" s="18" t="s">
        <v>26</v>
      </c>
      <c r="C11018" s="18" t="s">
        <v>19</v>
      </c>
      <c r="D11018" s="18">
        <v>3.6743300400000001</v>
      </c>
      <c r="E11018" s="18">
        <v>0.54812696000000005</v>
      </c>
      <c r="F11018" s="18">
        <v>21.14413283</v>
      </c>
    </row>
    <row r="11019" spans="1:6" x14ac:dyDescent="0.2">
      <c r="A11019" s="25">
        <v>45139</v>
      </c>
      <c r="B11019" s="18" t="s">
        <v>26</v>
      </c>
      <c r="C11019" s="18" t="s">
        <v>20</v>
      </c>
      <c r="D11019" s="18">
        <v>13.072831539999999</v>
      </c>
      <c r="E11019" s="18">
        <v>2.2170778699999998</v>
      </c>
      <c r="F11019" s="18">
        <v>300.04439414000001</v>
      </c>
    </row>
    <row r="11020" spans="1:6" x14ac:dyDescent="0.2">
      <c r="A11020" s="25">
        <v>45139</v>
      </c>
      <c r="B11020" s="18" t="s">
        <v>26</v>
      </c>
      <c r="C11020" s="18" t="s">
        <v>33</v>
      </c>
      <c r="D11020" s="18">
        <v>15.241036599999999</v>
      </c>
      <c r="E11020" s="18">
        <v>6.8693931800000003</v>
      </c>
      <c r="F11020" s="18">
        <v>1734.75147672</v>
      </c>
    </row>
    <row r="11021" spans="1:6" x14ac:dyDescent="0.2">
      <c r="A11021" s="25">
        <v>45139</v>
      </c>
      <c r="B11021" s="18" t="s">
        <v>26</v>
      </c>
      <c r="C11021" s="18" t="s">
        <v>22</v>
      </c>
      <c r="D11021" s="18">
        <v>5.7819812600000002</v>
      </c>
      <c r="E11021" s="18">
        <v>10.03695394</v>
      </c>
      <c r="F11021" s="18">
        <v>523.23905808999996</v>
      </c>
    </row>
    <row r="11022" spans="1:6" x14ac:dyDescent="0.2">
      <c r="A11022" s="25">
        <v>45139</v>
      </c>
      <c r="B11022" s="18" t="s">
        <v>27</v>
      </c>
      <c r="C11022" s="18" t="s">
        <v>13</v>
      </c>
      <c r="D11022" s="18">
        <v>0.85500668000000002</v>
      </c>
      <c r="E11022" s="18">
        <v>7.4225699999999999E-3</v>
      </c>
      <c r="F11022" s="18">
        <v>9.1749459899999994</v>
      </c>
    </row>
    <row r="11023" spans="1:6" x14ac:dyDescent="0.2">
      <c r="A11023" s="25">
        <v>45139</v>
      </c>
      <c r="B11023" s="18" t="s">
        <v>27</v>
      </c>
      <c r="C11023" s="18" t="s">
        <v>14</v>
      </c>
      <c r="D11023" s="18">
        <v>2.4715833100000002</v>
      </c>
      <c r="E11023" s="18">
        <v>0.48134225000000003</v>
      </c>
      <c r="F11023" s="18">
        <v>23.521479849999999</v>
      </c>
    </row>
    <row r="11024" spans="1:6" x14ac:dyDescent="0.2">
      <c r="A11024" s="25">
        <v>45139</v>
      </c>
      <c r="B11024" s="18" t="s">
        <v>27</v>
      </c>
      <c r="C11024" s="18" t="s">
        <v>15</v>
      </c>
      <c r="D11024" s="18">
        <v>1.9810997299999999</v>
      </c>
      <c r="E11024" s="18">
        <v>0.54875315999999996</v>
      </c>
      <c r="F11024" s="18">
        <v>45.930144630000001</v>
      </c>
    </row>
    <row r="11025" spans="1:6" x14ac:dyDescent="0.2">
      <c r="A11025" s="25">
        <v>45139</v>
      </c>
      <c r="B11025" s="18" t="s">
        <v>27</v>
      </c>
      <c r="C11025" s="18" t="s">
        <v>16</v>
      </c>
      <c r="D11025" s="18">
        <v>1.7161611400000001</v>
      </c>
      <c r="E11025" s="18">
        <v>2.0240971299999999</v>
      </c>
      <c r="F11025" s="18">
        <v>35.575663710000001</v>
      </c>
    </row>
    <row r="11026" spans="1:6" x14ac:dyDescent="0.2">
      <c r="A11026" s="25">
        <v>45139</v>
      </c>
      <c r="B11026" s="18" t="s">
        <v>27</v>
      </c>
      <c r="C11026" s="18" t="s">
        <v>17</v>
      </c>
      <c r="D11026" s="18">
        <v>0.59511588000000004</v>
      </c>
      <c r="E11026" s="18">
        <v>0.80184633000000005</v>
      </c>
      <c r="F11026" s="18">
        <v>25.128769380000001</v>
      </c>
    </row>
    <row r="11027" spans="1:6" x14ac:dyDescent="0.2">
      <c r="A11027" s="25">
        <v>45139</v>
      </c>
      <c r="B11027" s="18" t="s">
        <v>27</v>
      </c>
      <c r="C11027" s="18" t="s">
        <v>18</v>
      </c>
      <c r="D11027" s="18">
        <v>0.63666555000000002</v>
      </c>
      <c r="E11027" s="18">
        <v>1.12341409</v>
      </c>
      <c r="F11027" s="18">
        <v>10.33232632</v>
      </c>
    </row>
    <row r="11028" spans="1:6" x14ac:dyDescent="0.2">
      <c r="A11028" s="25">
        <v>45139</v>
      </c>
      <c r="B11028" s="18" t="s">
        <v>27</v>
      </c>
      <c r="C11028" s="18" t="s">
        <v>19</v>
      </c>
      <c r="D11028" s="18">
        <v>1.74143092</v>
      </c>
      <c r="E11028" s="18">
        <v>0.44691823000000003</v>
      </c>
      <c r="F11028" s="18">
        <v>47.028607909999998</v>
      </c>
    </row>
    <row r="11029" spans="1:6" x14ac:dyDescent="0.2">
      <c r="A11029" s="25">
        <v>45139</v>
      </c>
      <c r="B11029" s="18" t="s">
        <v>27</v>
      </c>
      <c r="C11029" s="18" t="s">
        <v>20</v>
      </c>
      <c r="D11029" s="18">
        <v>5.8853220000000004</v>
      </c>
      <c r="E11029" s="18">
        <v>1.75509267</v>
      </c>
      <c r="F11029" s="18">
        <v>192.4250169</v>
      </c>
    </row>
    <row r="11030" spans="1:6" x14ac:dyDescent="0.2">
      <c r="A11030" s="25">
        <v>45139</v>
      </c>
      <c r="B11030" s="18" t="s">
        <v>27</v>
      </c>
      <c r="C11030" s="18" t="s">
        <v>33</v>
      </c>
      <c r="D11030" s="18">
        <v>3.5855461900000001</v>
      </c>
      <c r="E11030" s="18">
        <v>0.83159998999999996</v>
      </c>
      <c r="F11030" s="18">
        <v>733.09732613999995</v>
      </c>
    </row>
    <row r="11031" spans="1:6" x14ac:dyDescent="0.2">
      <c r="A11031" s="25">
        <v>45139</v>
      </c>
      <c r="B11031" s="18" t="s">
        <v>27</v>
      </c>
      <c r="C11031" s="18" t="s">
        <v>22</v>
      </c>
      <c r="D11031" s="18">
        <v>3.6264909699999999</v>
      </c>
      <c r="E11031" s="18">
        <v>3.4928865099999999</v>
      </c>
      <c r="F11031" s="18">
        <v>772.07885799999997</v>
      </c>
    </row>
    <row r="11032" spans="1:6" x14ac:dyDescent="0.2">
      <c r="A11032" s="25">
        <v>45139</v>
      </c>
      <c r="B11032" s="18" t="s">
        <v>28</v>
      </c>
      <c r="C11032" s="18" t="s">
        <v>13</v>
      </c>
      <c r="D11032" s="18">
        <v>1.7302845899999999</v>
      </c>
      <c r="E11032" s="18">
        <v>1.16684929</v>
      </c>
      <c r="F11032" s="18">
        <v>14.54784444</v>
      </c>
    </row>
    <row r="11033" spans="1:6" x14ac:dyDescent="0.2">
      <c r="A11033" s="25">
        <v>45139</v>
      </c>
      <c r="B11033" s="18" t="s">
        <v>28</v>
      </c>
      <c r="C11033" s="18" t="s">
        <v>14</v>
      </c>
      <c r="D11033" s="18">
        <v>4.2445672300000004</v>
      </c>
      <c r="E11033" s="18">
        <v>1.2616479199999999</v>
      </c>
      <c r="F11033" s="18">
        <v>36.836342090000002</v>
      </c>
    </row>
    <row r="11034" spans="1:6" x14ac:dyDescent="0.2">
      <c r="A11034" s="25">
        <v>45139</v>
      </c>
      <c r="B11034" s="18" t="s">
        <v>28</v>
      </c>
      <c r="C11034" s="18" t="s">
        <v>15</v>
      </c>
      <c r="D11034" s="18">
        <v>4.9641116600000004</v>
      </c>
      <c r="E11034" s="18">
        <v>0.65651656999999997</v>
      </c>
      <c r="F11034" s="18">
        <v>44.263947940000001</v>
      </c>
    </row>
    <row r="11035" spans="1:6" x14ac:dyDescent="0.2">
      <c r="A11035" s="25">
        <v>45139</v>
      </c>
      <c r="B11035" s="18" t="s">
        <v>28</v>
      </c>
      <c r="C11035" s="18" t="s">
        <v>16</v>
      </c>
      <c r="D11035" s="18">
        <v>1.5859870199999999</v>
      </c>
      <c r="E11035" s="18">
        <v>0.49702566999999997</v>
      </c>
      <c r="F11035" s="18">
        <v>16.877083320000001</v>
      </c>
    </row>
    <row r="11036" spans="1:6" x14ac:dyDescent="0.2">
      <c r="A11036" s="25">
        <v>45139</v>
      </c>
      <c r="B11036" s="18" t="s">
        <v>28</v>
      </c>
      <c r="C11036" s="18" t="s">
        <v>17</v>
      </c>
      <c r="D11036" s="18">
        <v>4.5171375500000002</v>
      </c>
      <c r="E11036" s="18">
        <v>0.486016</v>
      </c>
      <c r="F11036" s="18">
        <v>45.231918280000002</v>
      </c>
    </row>
    <row r="11037" spans="1:6" x14ac:dyDescent="0.2">
      <c r="A11037" s="25">
        <v>45139</v>
      </c>
      <c r="B11037" s="18" t="s">
        <v>28</v>
      </c>
      <c r="C11037" s="18" t="s">
        <v>18</v>
      </c>
      <c r="D11037" s="18">
        <v>4.7762854299999997</v>
      </c>
      <c r="E11037" s="18">
        <v>0.77010299999999998</v>
      </c>
      <c r="F11037" s="18">
        <v>105.82676490999999</v>
      </c>
    </row>
    <row r="11038" spans="1:6" x14ac:dyDescent="0.2">
      <c r="A11038" s="25">
        <v>45139</v>
      </c>
      <c r="B11038" s="18" t="s">
        <v>28</v>
      </c>
      <c r="C11038" s="18" t="s">
        <v>19</v>
      </c>
      <c r="D11038" s="18">
        <v>5.5734647700000002</v>
      </c>
      <c r="E11038" s="18">
        <v>1.31775014</v>
      </c>
      <c r="F11038" s="18">
        <v>127.42334995</v>
      </c>
    </row>
    <row r="11039" spans="1:6" x14ac:dyDescent="0.2">
      <c r="A11039" s="25">
        <v>45139</v>
      </c>
      <c r="B11039" s="18" t="s">
        <v>28</v>
      </c>
      <c r="C11039" s="18" t="s">
        <v>20</v>
      </c>
      <c r="D11039" s="18">
        <v>5.51717397</v>
      </c>
      <c r="E11039" s="18">
        <v>1.5916163699999999</v>
      </c>
      <c r="F11039" s="18">
        <v>168.52657267000001</v>
      </c>
    </row>
    <row r="11040" spans="1:6" x14ac:dyDescent="0.2">
      <c r="A11040" s="25">
        <v>45139</v>
      </c>
      <c r="B11040" s="18" t="s">
        <v>28</v>
      </c>
      <c r="C11040" s="18" t="s">
        <v>33</v>
      </c>
      <c r="D11040" s="18">
        <v>9.6626252800000003</v>
      </c>
      <c r="E11040" s="18">
        <v>5.0194280899999999</v>
      </c>
      <c r="F11040" s="18">
        <v>1532.44583693</v>
      </c>
    </row>
    <row r="11041" spans="1:6" x14ac:dyDescent="0.2">
      <c r="A11041" s="25">
        <v>45139</v>
      </c>
      <c r="B11041" s="18" t="s">
        <v>28</v>
      </c>
      <c r="C11041" s="18" t="s">
        <v>22</v>
      </c>
      <c r="D11041" s="18">
        <v>1.16243341</v>
      </c>
      <c r="E11041" s="18">
        <v>6.0011861700000004</v>
      </c>
      <c r="F11041" s="18">
        <v>381.53280827999998</v>
      </c>
    </row>
    <row r="11042" spans="1:6" x14ac:dyDescent="0.2">
      <c r="A11042" s="25">
        <v>45139</v>
      </c>
      <c r="B11042" s="18" t="s">
        <v>29</v>
      </c>
      <c r="C11042" s="18" t="s">
        <v>13</v>
      </c>
      <c r="D11042" s="18">
        <v>0.96096585000000001</v>
      </c>
      <c r="E11042" s="18">
        <v>9.5912300000000006E-2</v>
      </c>
      <c r="F11042" s="18">
        <v>10.804983500000001</v>
      </c>
    </row>
    <row r="11043" spans="1:6" x14ac:dyDescent="0.2">
      <c r="A11043" s="25">
        <v>45139</v>
      </c>
      <c r="B11043" s="18" t="s">
        <v>29</v>
      </c>
      <c r="C11043" s="18" t="s">
        <v>14</v>
      </c>
      <c r="D11043" s="18">
        <v>0.53976813000000001</v>
      </c>
      <c r="E11043" s="18">
        <v>0.68861497999999999</v>
      </c>
      <c r="F11043" s="18">
        <v>28.73927651</v>
      </c>
    </row>
    <row r="11044" spans="1:6" x14ac:dyDescent="0.2">
      <c r="A11044" s="25">
        <v>45139</v>
      </c>
      <c r="B11044" s="18" t="s">
        <v>29</v>
      </c>
      <c r="C11044" s="18" t="s">
        <v>15</v>
      </c>
      <c r="D11044" s="18">
        <v>0.26925989</v>
      </c>
      <c r="E11044" s="18">
        <v>0.26956427999999999</v>
      </c>
      <c r="F11044" s="18">
        <v>13.844041900000001</v>
      </c>
    </row>
    <row r="11045" spans="1:6" x14ac:dyDescent="0.2">
      <c r="A11045" s="25">
        <v>45139</v>
      </c>
      <c r="B11045" s="18" t="s">
        <v>29</v>
      </c>
      <c r="C11045" s="18" t="s">
        <v>16</v>
      </c>
      <c r="D11045" s="18">
        <v>0.77485736000000005</v>
      </c>
      <c r="E11045" s="18">
        <v>0.25921850000000002</v>
      </c>
      <c r="F11045" s="18">
        <v>16.882615340000001</v>
      </c>
    </row>
    <row r="11046" spans="1:6" x14ac:dyDescent="0.2">
      <c r="A11046" s="25">
        <v>45139</v>
      </c>
      <c r="B11046" s="18" t="s">
        <v>29</v>
      </c>
      <c r="C11046" s="18" t="s">
        <v>17</v>
      </c>
      <c r="D11046" s="18">
        <v>0.33402629</v>
      </c>
      <c r="E11046" s="18">
        <v>2.2267699999999999E-3</v>
      </c>
      <c r="F11046" s="18">
        <v>5.0543247400000002</v>
      </c>
    </row>
    <row r="11047" spans="1:6" x14ac:dyDescent="0.2">
      <c r="A11047" s="25">
        <v>45139</v>
      </c>
      <c r="B11047" s="18" t="s">
        <v>29</v>
      </c>
      <c r="C11047" s="18" t="s">
        <v>18</v>
      </c>
      <c r="D11047" s="18">
        <v>0.33118512999999999</v>
      </c>
      <c r="E11047" s="18">
        <v>0.57037649999999995</v>
      </c>
      <c r="F11047" s="18">
        <v>15.469312349999999</v>
      </c>
    </row>
    <row r="11048" spans="1:6" x14ac:dyDescent="0.2">
      <c r="A11048" s="25">
        <v>45139</v>
      </c>
      <c r="B11048" s="18" t="s">
        <v>29</v>
      </c>
      <c r="C11048" s="18" t="s">
        <v>19</v>
      </c>
      <c r="D11048" s="18">
        <v>0.35794481</v>
      </c>
      <c r="E11048" s="18">
        <v>0.32098102000000001</v>
      </c>
      <c r="F11048" s="18">
        <v>12.11405317</v>
      </c>
    </row>
    <row r="11049" spans="1:6" x14ac:dyDescent="0.2">
      <c r="A11049" s="25">
        <v>45139</v>
      </c>
      <c r="B11049" s="18" t="s">
        <v>29</v>
      </c>
      <c r="C11049" s="18" t="s">
        <v>20</v>
      </c>
      <c r="D11049" s="18">
        <v>2.2060651400000002</v>
      </c>
      <c r="E11049" s="18">
        <v>0.46085347999999998</v>
      </c>
      <c r="F11049" s="18">
        <v>42.279625359999997</v>
      </c>
    </row>
    <row r="11050" spans="1:6" x14ac:dyDescent="0.2">
      <c r="A11050" s="25">
        <v>45139</v>
      </c>
      <c r="B11050" s="18" t="s">
        <v>29</v>
      </c>
      <c r="C11050" s="18" t="s">
        <v>33</v>
      </c>
      <c r="D11050" s="18">
        <v>1.7823593600000001</v>
      </c>
      <c r="E11050" s="18">
        <v>1.0407880199999999</v>
      </c>
      <c r="F11050" s="18">
        <v>440.50889159000002</v>
      </c>
    </row>
    <row r="11051" spans="1:6" x14ac:dyDescent="0.2">
      <c r="A11051" s="25">
        <v>45139</v>
      </c>
      <c r="B11051" s="18" t="s">
        <v>29</v>
      </c>
      <c r="C11051" s="18" t="s">
        <v>22</v>
      </c>
      <c r="D11051" s="18">
        <v>1.2606177999999999</v>
      </c>
      <c r="E11051" s="18">
        <v>2.0498604999999999</v>
      </c>
      <c r="F11051" s="18">
        <v>358.12751133</v>
      </c>
    </row>
    <row r="11052" spans="1:6" x14ac:dyDescent="0.2">
      <c r="A11052" s="25">
        <v>45139</v>
      </c>
      <c r="B11052" s="18" t="s">
        <v>30</v>
      </c>
      <c r="C11052" s="18" t="s">
        <v>13</v>
      </c>
      <c r="D11052" s="18">
        <v>0.38879448999999999</v>
      </c>
      <c r="E11052" s="18">
        <v>5.6133950000000002E-2</v>
      </c>
      <c r="F11052" s="18">
        <v>6.3635419400000002</v>
      </c>
    </row>
    <row r="11053" spans="1:6" x14ac:dyDescent="0.2">
      <c r="A11053" s="25">
        <v>45139</v>
      </c>
      <c r="B11053" s="18" t="s">
        <v>30</v>
      </c>
      <c r="C11053" s="18" t="s">
        <v>14</v>
      </c>
      <c r="D11053" s="18">
        <v>0.25446383</v>
      </c>
      <c r="E11053" s="18">
        <v>0.19343668</v>
      </c>
      <c r="F11053" s="18">
        <v>1.79063613</v>
      </c>
    </row>
    <row r="11054" spans="1:6" x14ac:dyDescent="0.2">
      <c r="A11054" s="25">
        <v>45139</v>
      </c>
      <c r="B11054" s="18" t="s">
        <v>30</v>
      </c>
      <c r="C11054" s="18" t="s">
        <v>15</v>
      </c>
      <c r="D11054" s="18">
        <v>0.40559884000000002</v>
      </c>
      <c r="E11054" s="18">
        <v>1.9688230000000001E-2</v>
      </c>
      <c r="F11054" s="18">
        <v>5.3759082300000003</v>
      </c>
    </row>
    <row r="11055" spans="1:6" x14ac:dyDescent="0.2">
      <c r="A11055" s="25">
        <v>45139</v>
      </c>
      <c r="B11055" s="18" t="s">
        <v>30</v>
      </c>
      <c r="C11055" s="18" t="s">
        <v>16</v>
      </c>
      <c r="D11055" s="18">
        <v>0.46080827000000002</v>
      </c>
      <c r="E11055" s="18">
        <v>0.43346285000000001</v>
      </c>
      <c r="F11055" s="18">
        <v>15.909770979999999</v>
      </c>
    </row>
    <row r="11056" spans="1:6" x14ac:dyDescent="0.2">
      <c r="A11056" s="25">
        <v>45139</v>
      </c>
      <c r="B11056" s="18" t="s">
        <v>30</v>
      </c>
      <c r="C11056" s="18" t="s">
        <v>17</v>
      </c>
      <c r="D11056" s="18">
        <v>0.37829378000000002</v>
      </c>
      <c r="E11056" s="18">
        <v>6.101256E-2</v>
      </c>
      <c r="F11056" s="18">
        <v>14.816402</v>
      </c>
    </row>
    <row r="11057" spans="1:6" x14ac:dyDescent="0.2">
      <c r="A11057" s="25">
        <v>45139</v>
      </c>
      <c r="B11057" s="18" t="s">
        <v>30</v>
      </c>
      <c r="C11057" s="18" t="s">
        <v>18</v>
      </c>
      <c r="D11057" s="18">
        <v>0.15239591</v>
      </c>
      <c r="E11057" s="18">
        <v>0.11064217</v>
      </c>
      <c r="F11057" s="18">
        <v>5.6291672100000003</v>
      </c>
    </row>
    <row r="11058" spans="1:6" x14ac:dyDescent="0.2">
      <c r="A11058" s="25">
        <v>45139</v>
      </c>
      <c r="B11058" s="18" t="s">
        <v>30</v>
      </c>
      <c r="C11058" s="18" t="s">
        <v>19</v>
      </c>
      <c r="D11058" s="18">
        <v>0.49434899999999998</v>
      </c>
      <c r="E11058" s="18">
        <v>0.10502018</v>
      </c>
      <c r="F11058" s="18">
        <v>7.57781386</v>
      </c>
    </row>
    <row r="11059" spans="1:6" x14ac:dyDescent="0.2">
      <c r="A11059" s="25">
        <v>45139</v>
      </c>
      <c r="B11059" s="18" t="s">
        <v>30</v>
      </c>
      <c r="C11059" s="18" t="s">
        <v>20</v>
      </c>
      <c r="D11059" s="18">
        <v>0.56280494000000003</v>
      </c>
      <c r="E11059" s="18">
        <v>0.27591181999999997</v>
      </c>
      <c r="F11059" s="18">
        <v>7.0965579300000003</v>
      </c>
    </row>
    <row r="11060" spans="1:6" x14ac:dyDescent="0.2">
      <c r="A11060" s="25">
        <v>45139</v>
      </c>
      <c r="B11060" s="18" t="s">
        <v>30</v>
      </c>
      <c r="C11060" s="18" t="s">
        <v>33</v>
      </c>
      <c r="D11060" s="18">
        <v>0.65679080999999995</v>
      </c>
      <c r="E11060" s="18">
        <v>0.25135357000000003</v>
      </c>
      <c r="F11060" s="18">
        <v>143.47890394999999</v>
      </c>
    </row>
    <row r="11061" spans="1:6" x14ac:dyDescent="0.2">
      <c r="A11061" s="25">
        <v>45139</v>
      </c>
      <c r="B11061" s="18" t="s">
        <v>30</v>
      </c>
      <c r="C11061" s="18" t="s">
        <v>22</v>
      </c>
      <c r="D11061" s="18">
        <v>1.05930707</v>
      </c>
      <c r="E11061" s="18">
        <v>0.72869481999999997</v>
      </c>
      <c r="F11061" s="18">
        <v>58.89636205</v>
      </c>
    </row>
    <row r="11062" spans="1:6" x14ac:dyDescent="0.2">
      <c r="A11062" s="25">
        <v>45139</v>
      </c>
      <c r="B11062" s="18" t="s">
        <v>31</v>
      </c>
      <c r="C11062" s="18" t="s">
        <v>13</v>
      </c>
      <c r="D11062" s="18">
        <v>0</v>
      </c>
      <c r="E11062" s="18">
        <v>0.18939898999999999</v>
      </c>
      <c r="F11062" s="18">
        <v>0.18939898999999999</v>
      </c>
    </row>
    <row r="11063" spans="1:6" x14ac:dyDescent="0.2">
      <c r="A11063" s="25">
        <v>45139</v>
      </c>
      <c r="B11063" s="18" t="s">
        <v>31</v>
      </c>
      <c r="C11063" s="18" t="s">
        <v>14</v>
      </c>
      <c r="D11063" s="18">
        <v>1.1326068600000001</v>
      </c>
      <c r="E11063" s="18">
        <v>0.34804405999999999</v>
      </c>
      <c r="F11063" s="18">
        <v>22.808549710000001</v>
      </c>
    </row>
    <row r="11064" spans="1:6" x14ac:dyDescent="0.2">
      <c r="A11064" s="25">
        <v>45139</v>
      </c>
      <c r="B11064" s="18" t="s">
        <v>31</v>
      </c>
      <c r="C11064" s="18" t="s">
        <v>15</v>
      </c>
      <c r="D11064" s="18">
        <v>4.4535399999999998E-3</v>
      </c>
      <c r="E11064" s="18">
        <v>2.152544E-2</v>
      </c>
      <c r="F11064" s="18">
        <v>0.21970795000000001</v>
      </c>
    </row>
    <row r="11065" spans="1:6" x14ac:dyDescent="0.2">
      <c r="A11065" s="25">
        <v>45139</v>
      </c>
      <c r="B11065" s="18" t="s">
        <v>31</v>
      </c>
      <c r="C11065" s="18" t="s">
        <v>16</v>
      </c>
      <c r="D11065" s="18">
        <v>0.17376008000000001</v>
      </c>
      <c r="E11065" s="18">
        <v>0.20967726</v>
      </c>
      <c r="F11065" s="18">
        <v>10.55332424</v>
      </c>
    </row>
    <row r="11066" spans="1:6" x14ac:dyDescent="0.2">
      <c r="A11066" s="25">
        <v>45139</v>
      </c>
      <c r="B11066" s="18" t="s">
        <v>31</v>
      </c>
      <c r="C11066" s="18" t="s">
        <v>17</v>
      </c>
      <c r="D11066" s="18">
        <v>0.22289645999999999</v>
      </c>
      <c r="E11066" s="18">
        <v>0.31051426999999998</v>
      </c>
      <c r="F11066" s="18">
        <v>26.214845910000001</v>
      </c>
    </row>
    <row r="11067" spans="1:6" x14ac:dyDescent="0.2">
      <c r="A11067" s="25">
        <v>45139</v>
      </c>
      <c r="B11067" s="18" t="s">
        <v>31</v>
      </c>
      <c r="C11067" s="18" t="s">
        <v>18</v>
      </c>
      <c r="D11067" s="18">
        <v>0.40681024999999998</v>
      </c>
      <c r="E11067" s="18">
        <v>0.85580763000000004</v>
      </c>
      <c r="F11067" s="18">
        <v>14.99588056</v>
      </c>
    </row>
    <row r="11068" spans="1:6" x14ac:dyDescent="0.2">
      <c r="A11068" s="25">
        <v>45139</v>
      </c>
      <c r="B11068" s="18" t="s">
        <v>31</v>
      </c>
      <c r="C11068" s="18" t="s">
        <v>19</v>
      </c>
      <c r="D11068" s="18">
        <v>0.26100126000000001</v>
      </c>
      <c r="E11068" s="18">
        <v>0.20216721000000001</v>
      </c>
      <c r="F11068" s="18">
        <v>8.2932061899999994</v>
      </c>
    </row>
    <row r="11069" spans="1:6" x14ac:dyDescent="0.2">
      <c r="A11069" s="25">
        <v>45139</v>
      </c>
      <c r="B11069" s="18" t="s">
        <v>31</v>
      </c>
      <c r="C11069" s="18" t="s">
        <v>20</v>
      </c>
      <c r="D11069" s="18">
        <v>0.27600171000000001</v>
      </c>
      <c r="E11069" s="18">
        <v>0.20216997</v>
      </c>
      <c r="F11069" s="18">
        <v>9.4220716400000004</v>
      </c>
    </row>
    <row r="11070" spans="1:6" x14ac:dyDescent="0.2">
      <c r="A11070" s="25">
        <v>45139</v>
      </c>
      <c r="B11070" s="18" t="s">
        <v>31</v>
      </c>
      <c r="C11070" s="18" t="s">
        <v>33</v>
      </c>
      <c r="D11070" s="18">
        <v>0.92659778000000004</v>
      </c>
      <c r="E11070" s="18">
        <v>0.38535965999999999</v>
      </c>
      <c r="F11070" s="18">
        <v>140.15199663000001</v>
      </c>
    </row>
    <row r="11071" spans="1:6" x14ac:dyDescent="0.2">
      <c r="A11071" s="25">
        <v>45139</v>
      </c>
      <c r="B11071" s="18" t="s">
        <v>31</v>
      </c>
      <c r="C11071" s="18" t="s">
        <v>22</v>
      </c>
      <c r="D11071" s="18">
        <v>1.4997488699999999</v>
      </c>
      <c r="E11071" s="18">
        <v>1.4511256800000001</v>
      </c>
      <c r="F11071" s="18">
        <v>72.049854789999998</v>
      </c>
    </row>
    <row r="11072" spans="1:6" x14ac:dyDescent="0.2">
      <c r="A11072" s="25">
        <v>45231</v>
      </c>
      <c r="B11072" s="18" t="s">
        <v>12</v>
      </c>
      <c r="C11072" s="18" t="s">
        <v>13</v>
      </c>
      <c r="D11072" s="18">
        <v>6.9887475300000004</v>
      </c>
      <c r="E11072" s="18">
        <v>0.60139436000000002</v>
      </c>
      <c r="F11072" s="18">
        <v>119.39789291</v>
      </c>
    </row>
    <row r="11073" spans="1:6" x14ac:dyDescent="0.2">
      <c r="A11073" s="25">
        <v>45231</v>
      </c>
      <c r="B11073" s="18" t="s">
        <v>12</v>
      </c>
      <c r="C11073" s="18" t="s">
        <v>14</v>
      </c>
      <c r="D11073" s="18">
        <v>14.858638559999999</v>
      </c>
      <c r="E11073" s="18">
        <v>3.7048008700000001</v>
      </c>
      <c r="F11073" s="18">
        <v>217.54954000000001</v>
      </c>
    </row>
    <row r="11074" spans="1:6" x14ac:dyDescent="0.2">
      <c r="A11074" s="25">
        <v>45231</v>
      </c>
      <c r="B11074" s="18" t="s">
        <v>12</v>
      </c>
      <c r="C11074" s="18" t="s">
        <v>15</v>
      </c>
      <c r="D11074" s="18">
        <v>9.9817886999999992</v>
      </c>
      <c r="E11074" s="18">
        <v>2.82223303</v>
      </c>
      <c r="F11074" s="18">
        <v>338.86622539000001</v>
      </c>
    </row>
    <row r="11075" spans="1:6" x14ac:dyDescent="0.2">
      <c r="A11075" s="25">
        <v>45231</v>
      </c>
      <c r="B11075" s="18" t="s">
        <v>12</v>
      </c>
      <c r="C11075" s="18" t="s">
        <v>16</v>
      </c>
      <c r="D11075" s="18">
        <v>5.9993622699999998</v>
      </c>
      <c r="E11075" s="18">
        <v>5.9174716600000004</v>
      </c>
      <c r="F11075" s="18">
        <v>194.15674232999999</v>
      </c>
    </row>
    <row r="11076" spans="1:6" x14ac:dyDescent="0.2">
      <c r="A11076" s="25">
        <v>45231</v>
      </c>
      <c r="B11076" s="18" t="s">
        <v>12</v>
      </c>
      <c r="C11076" s="18" t="s">
        <v>17</v>
      </c>
      <c r="D11076" s="18">
        <v>5.1378747899999997</v>
      </c>
      <c r="E11076" s="18">
        <v>2.0966846100000001</v>
      </c>
      <c r="F11076" s="18">
        <v>84.40391683</v>
      </c>
    </row>
    <row r="11077" spans="1:6" x14ac:dyDescent="0.2">
      <c r="A11077" s="25">
        <v>45231</v>
      </c>
      <c r="B11077" s="18" t="s">
        <v>12</v>
      </c>
      <c r="C11077" s="18" t="s">
        <v>18</v>
      </c>
      <c r="D11077" s="18">
        <v>8.6688889800000002</v>
      </c>
      <c r="E11077" s="18">
        <v>4.7950258200000002</v>
      </c>
      <c r="F11077" s="18">
        <v>280.65846070999999</v>
      </c>
    </row>
    <row r="11078" spans="1:6" x14ac:dyDescent="0.2">
      <c r="A11078" s="25">
        <v>45231</v>
      </c>
      <c r="B11078" s="18" t="s">
        <v>12</v>
      </c>
      <c r="C11078" s="18" t="s">
        <v>19</v>
      </c>
      <c r="D11078" s="18">
        <v>9.6513497299999997</v>
      </c>
      <c r="E11078" s="18">
        <v>2.5217315600000001</v>
      </c>
      <c r="F11078" s="18">
        <v>154.33118619000001</v>
      </c>
    </row>
    <row r="11079" spans="1:6" x14ac:dyDescent="0.2">
      <c r="A11079" s="25">
        <v>45231</v>
      </c>
      <c r="B11079" s="18" t="s">
        <v>12</v>
      </c>
      <c r="C11079" s="18" t="s">
        <v>20</v>
      </c>
      <c r="D11079" s="18">
        <v>6.4490207799999997</v>
      </c>
      <c r="E11079" s="18">
        <v>5.6709757700000001</v>
      </c>
      <c r="F11079" s="18">
        <v>310.14786866999998</v>
      </c>
    </row>
    <row r="11080" spans="1:6" x14ac:dyDescent="0.2">
      <c r="A11080" s="25">
        <v>45231</v>
      </c>
      <c r="B11080" s="18" t="s">
        <v>12</v>
      </c>
      <c r="C11080" s="18" t="s">
        <v>33</v>
      </c>
      <c r="D11080" s="18">
        <v>19.42943322</v>
      </c>
      <c r="E11080" s="18">
        <v>12.984901349999999</v>
      </c>
      <c r="F11080" s="18">
        <v>4224.0961086400002</v>
      </c>
    </row>
    <row r="11081" spans="1:6" x14ac:dyDescent="0.2">
      <c r="A11081" s="25">
        <v>45231</v>
      </c>
      <c r="B11081" s="18" t="s">
        <v>12</v>
      </c>
      <c r="C11081" s="18" t="s">
        <v>22</v>
      </c>
      <c r="D11081" s="18">
        <v>14.77013786</v>
      </c>
      <c r="E11081" s="18">
        <v>8.3731734099999997</v>
      </c>
      <c r="F11081" s="18">
        <v>1374.79298421</v>
      </c>
    </row>
    <row r="11082" spans="1:6" x14ac:dyDescent="0.2">
      <c r="A11082" s="25">
        <v>45231</v>
      </c>
      <c r="B11082" s="18" t="s">
        <v>25</v>
      </c>
      <c r="C11082" s="18" t="s">
        <v>13</v>
      </c>
      <c r="D11082" s="18">
        <v>5.8558356600000003</v>
      </c>
      <c r="E11082" s="18">
        <v>1.4723333999999999</v>
      </c>
      <c r="F11082" s="18">
        <v>95.437165190000002</v>
      </c>
    </row>
    <row r="11083" spans="1:6" x14ac:dyDescent="0.2">
      <c r="A11083" s="25">
        <v>45231</v>
      </c>
      <c r="B11083" s="18" t="s">
        <v>25</v>
      </c>
      <c r="C11083" s="18" t="s">
        <v>14</v>
      </c>
      <c r="D11083" s="18">
        <v>10.059200690000001</v>
      </c>
      <c r="E11083" s="18">
        <v>4.6921808599999997</v>
      </c>
      <c r="F11083" s="18">
        <v>148.32693498</v>
      </c>
    </row>
    <row r="11084" spans="1:6" x14ac:dyDescent="0.2">
      <c r="A11084" s="25">
        <v>45231</v>
      </c>
      <c r="B11084" s="18" t="s">
        <v>25</v>
      </c>
      <c r="C11084" s="18" t="s">
        <v>15</v>
      </c>
      <c r="D11084" s="18">
        <v>7.8339472700000004</v>
      </c>
      <c r="E11084" s="18">
        <v>2.1757733899999998</v>
      </c>
      <c r="F11084" s="18">
        <v>195.9073439</v>
      </c>
    </row>
    <row r="11085" spans="1:6" x14ac:dyDescent="0.2">
      <c r="A11085" s="25">
        <v>45231</v>
      </c>
      <c r="B11085" s="18" t="s">
        <v>25</v>
      </c>
      <c r="C11085" s="18" t="s">
        <v>16</v>
      </c>
      <c r="D11085" s="18">
        <v>4.8236146399999997</v>
      </c>
      <c r="E11085" s="18">
        <v>3.6396259</v>
      </c>
      <c r="F11085" s="18">
        <v>100.55850513</v>
      </c>
    </row>
    <row r="11086" spans="1:6" x14ac:dyDescent="0.2">
      <c r="A11086" s="25">
        <v>45231</v>
      </c>
      <c r="B11086" s="18" t="s">
        <v>25</v>
      </c>
      <c r="C11086" s="18" t="s">
        <v>17</v>
      </c>
      <c r="D11086" s="18">
        <v>5.8218569100000002</v>
      </c>
      <c r="E11086" s="18">
        <v>2.68619546</v>
      </c>
      <c r="F11086" s="18">
        <v>202.53138150999999</v>
      </c>
    </row>
    <row r="11087" spans="1:6" x14ac:dyDescent="0.2">
      <c r="A11087" s="25">
        <v>45231</v>
      </c>
      <c r="B11087" s="18" t="s">
        <v>25</v>
      </c>
      <c r="C11087" s="18" t="s">
        <v>18</v>
      </c>
      <c r="D11087" s="18">
        <v>5.6577030400000003</v>
      </c>
      <c r="E11087" s="18">
        <v>5.9810240500000003</v>
      </c>
      <c r="F11087" s="18">
        <v>211.25323189</v>
      </c>
    </row>
    <row r="11088" spans="1:6" x14ac:dyDescent="0.2">
      <c r="A11088" s="25">
        <v>45231</v>
      </c>
      <c r="B11088" s="18" t="s">
        <v>25</v>
      </c>
      <c r="C11088" s="18" t="s">
        <v>19</v>
      </c>
      <c r="D11088" s="18">
        <v>5.6250364800000003</v>
      </c>
      <c r="E11088" s="18">
        <v>1.7079122600000001</v>
      </c>
      <c r="F11088" s="18">
        <v>265.39940128000001</v>
      </c>
    </row>
    <row r="11089" spans="1:6" x14ac:dyDescent="0.2">
      <c r="A11089" s="25">
        <v>45231</v>
      </c>
      <c r="B11089" s="18" t="s">
        <v>25</v>
      </c>
      <c r="C11089" s="18" t="s">
        <v>20</v>
      </c>
      <c r="D11089" s="18">
        <v>9.8691642000000002</v>
      </c>
      <c r="E11089" s="18">
        <v>4.4565841600000002</v>
      </c>
      <c r="F11089" s="18">
        <v>210.53953787</v>
      </c>
    </row>
    <row r="11090" spans="1:6" x14ac:dyDescent="0.2">
      <c r="A11090" s="25">
        <v>45231</v>
      </c>
      <c r="B11090" s="18" t="s">
        <v>25</v>
      </c>
      <c r="C11090" s="18" t="s">
        <v>33</v>
      </c>
      <c r="D11090" s="18">
        <v>21.295090890000001</v>
      </c>
      <c r="E11090" s="18">
        <v>7.2152728499999998</v>
      </c>
      <c r="F11090" s="18">
        <v>3548.1887534299999</v>
      </c>
    </row>
    <row r="11091" spans="1:6" x14ac:dyDescent="0.2">
      <c r="A11091" s="25">
        <v>45231</v>
      </c>
      <c r="B11091" s="18" t="s">
        <v>25</v>
      </c>
      <c r="C11091" s="18" t="s">
        <v>22</v>
      </c>
      <c r="D11091" s="18">
        <v>14.79047396</v>
      </c>
      <c r="E11091" s="18">
        <v>18.547234710000001</v>
      </c>
      <c r="F11091" s="18">
        <v>1139.0346071199999</v>
      </c>
    </row>
    <row r="11092" spans="1:6" x14ac:dyDescent="0.2">
      <c r="A11092" s="25">
        <v>45231</v>
      </c>
      <c r="B11092" s="18" t="s">
        <v>26</v>
      </c>
      <c r="C11092" s="18" t="s">
        <v>13</v>
      </c>
      <c r="D11092" s="18">
        <v>1.8709417500000001</v>
      </c>
      <c r="E11092" s="18">
        <v>1.1352428299999999</v>
      </c>
      <c r="F11092" s="18">
        <v>63.034811869999999</v>
      </c>
    </row>
    <row r="11093" spans="1:6" x14ac:dyDescent="0.2">
      <c r="A11093" s="25">
        <v>45231</v>
      </c>
      <c r="B11093" s="18" t="s">
        <v>26</v>
      </c>
      <c r="C11093" s="18" t="s">
        <v>14</v>
      </c>
      <c r="D11093" s="18">
        <v>7.3262897499999999</v>
      </c>
      <c r="E11093" s="18">
        <v>1.0972090999999999</v>
      </c>
      <c r="F11093" s="18">
        <v>102.71968774</v>
      </c>
    </row>
    <row r="11094" spans="1:6" x14ac:dyDescent="0.2">
      <c r="A11094" s="25">
        <v>45231</v>
      </c>
      <c r="B11094" s="18" t="s">
        <v>26</v>
      </c>
      <c r="C11094" s="18" t="s">
        <v>15</v>
      </c>
      <c r="D11094" s="18">
        <v>6.5447127700000003</v>
      </c>
      <c r="E11094" s="18">
        <v>1.7756995</v>
      </c>
      <c r="F11094" s="18">
        <v>148.47071156999999</v>
      </c>
    </row>
    <row r="11095" spans="1:6" x14ac:dyDescent="0.2">
      <c r="A11095" s="25">
        <v>45231</v>
      </c>
      <c r="B11095" s="18" t="s">
        <v>26</v>
      </c>
      <c r="C11095" s="18" t="s">
        <v>16</v>
      </c>
      <c r="D11095" s="18">
        <v>4.9939299100000003</v>
      </c>
      <c r="E11095" s="18">
        <v>3.4737353099999999</v>
      </c>
      <c r="F11095" s="18">
        <v>109.5857716</v>
      </c>
    </row>
    <row r="11096" spans="1:6" x14ac:dyDescent="0.2">
      <c r="A11096" s="25">
        <v>45231</v>
      </c>
      <c r="B11096" s="18" t="s">
        <v>26</v>
      </c>
      <c r="C11096" s="18" t="s">
        <v>17</v>
      </c>
      <c r="D11096" s="18">
        <v>13.610915049999999</v>
      </c>
      <c r="E11096" s="18">
        <v>1.0014623899999999</v>
      </c>
      <c r="F11096" s="18">
        <v>232.70708927000001</v>
      </c>
    </row>
    <row r="11097" spans="1:6" x14ac:dyDescent="0.2">
      <c r="A11097" s="25">
        <v>45231</v>
      </c>
      <c r="B11097" s="18" t="s">
        <v>26</v>
      </c>
      <c r="C11097" s="18" t="s">
        <v>18</v>
      </c>
      <c r="D11097" s="18">
        <v>5.9284021100000004</v>
      </c>
      <c r="E11097" s="18">
        <v>3.9102458900000001</v>
      </c>
      <c r="F11097" s="18">
        <v>44.351082050000002</v>
      </c>
    </row>
    <row r="11098" spans="1:6" x14ac:dyDescent="0.2">
      <c r="A11098" s="25">
        <v>45231</v>
      </c>
      <c r="B11098" s="18" t="s">
        <v>26</v>
      </c>
      <c r="C11098" s="18" t="s">
        <v>19</v>
      </c>
      <c r="D11098" s="18">
        <v>2.1321485199999999</v>
      </c>
      <c r="E11098" s="18">
        <v>0.63560371999999998</v>
      </c>
      <c r="F11098" s="18">
        <v>43.707794049999997</v>
      </c>
    </row>
    <row r="11099" spans="1:6" x14ac:dyDescent="0.2">
      <c r="A11099" s="25">
        <v>45231</v>
      </c>
      <c r="B11099" s="18" t="s">
        <v>26</v>
      </c>
      <c r="C11099" s="18" t="s">
        <v>20</v>
      </c>
      <c r="D11099" s="18">
        <v>13.220632439999999</v>
      </c>
      <c r="E11099" s="18">
        <v>4.8805638900000003</v>
      </c>
      <c r="F11099" s="18">
        <v>442.00069716000002</v>
      </c>
    </row>
    <row r="11100" spans="1:6" x14ac:dyDescent="0.2">
      <c r="A11100" s="25">
        <v>45231</v>
      </c>
      <c r="B11100" s="18" t="s">
        <v>26</v>
      </c>
      <c r="C11100" s="18" t="s">
        <v>33</v>
      </c>
      <c r="D11100" s="18">
        <v>13.49266736</v>
      </c>
      <c r="E11100" s="18">
        <v>7.5021609099999997</v>
      </c>
      <c r="F11100" s="18">
        <v>2428.8760233799999</v>
      </c>
    </row>
    <row r="11101" spans="1:6" x14ac:dyDescent="0.2">
      <c r="A11101" s="25">
        <v>45231</v>
      </c>
      <c r="B11101" s="18" t="s">
        <v>26</v>
      </c>
      <c r="C11101" s="18" t="s">
        <v>22</v>
      </c>
      <c r="D11101" s="18">
        <v>13.993576340000001</v>
      </c>
      <c r="E11101" s="18">
        <v>11.55250128</v>
      </c>
      <c r="F11101" s="18">
        <v>798.63756935000004</v>
      </c>
    </row>
    <row r="11102" spans="1:6" x14ac:dyDescent="0.2">
      <c r="A11102" s="25">
        <v>45231</v>
      </c>
      <c r="B11102" s="18" t="s">
        <v>27</v>
      </c>
      <c r="C11102" s="18" t="s">
        <v>13</v>
      </c>
      <c r="D11102" s="18">
        <v>1.1982877300000001</v>
      </c>
      <c r="E11102" s="18">
        <v>7.4225699999999999E-3</v>
      </c>
      <c r="F11102" s="18">
        <v>34.81586506</v>
      </c>
    </row>
    <row r="11103" spans="1:6" x14ac:dyDescent="0.2">
      <c r="A11103" s="25">
        <v>45231</v>
      </c>
      <c r="B11103" s="18" t="s">
        <v>27</v>
      </c>
      <c r="C11103" s="18" t="s">
        <v>14</v>
      </c>
      <c r="D11103" s="18">
        <v>1.7077745099999999</v>
      </c>
      <c r="E11103" s="18">
        <v>0.45779917999999997</v>
      </c>
      <c r="F11103" s="18">
        <v>27.102914609999999</v>
      </c>
    </row>
    <row r="11104" spans="1:6" x14ac:dyDescent="0.2">
      <c r="A11104" s="25">
        <v>45231</v>
      </c>
      <c r="B11104" s="18" t="s">
        <v>27</v>
      </c>
      <c r="C11104" s="18" t="s">
        <v>15</v>
      </c>
      <c r="D11104" s="18">
        <v>3.20604837</v>
      </c>
      <c r="E11104" s="18">
        <v>2.3523949999999998E-2</v>
      </c>
      <c r="F11104" s="18">
        <v>36.48106301</v>
      </c>
    </row>
    <row r="11105" spans="1:6" x14ac:dyDescent="0.2">
      <c r="A11105" s="25">
        <v>45231</v>
      </c>
      <c r="B11105" s="18" t="s">
        <v>27</v>
      </c>
      <c r="C11105" s="18" t="s">
        <v>16</v>
      </c>
      <c r="D11105" s="18">
        <v>1.70907476</v>
      </c>
      <c r="E11105" s="18">
        <v>0.89555406000000004</v>
      </c>
      <c r="F11105" s="18">
        <v>49.678446010000002</v>
      </c>
    </row>
    <row r="11106" spans="1:6" x14ac:dyDescent="0.2">
      <c r="A11106" s="25">
        <v>45231</v>
      </c>
      <c r="B11106" s="18" t="s">
        <v>27</v>
      </c>
      <c r="C11106" s="18" t="s">
        <v>17</v>
      </c>
      <c r="D11106" s="18">
        <v>2.0938766200000001</v>
      </c>
      <c r="E11106" s="18">
        <v>1.0940408399999999</v>
      </c>
      <c r="F11106" s="18">
        <v>90.580356440000003</v>
      </c>
    </row>
    <row r="11107" spans="1:6" x14ac:dyDescent="0.2">
      <c r="A11107" s="25">
        <v>45231</v>
      </c>
      <c r="B11107" s="18" t="s">
        <v>27</v>
      </c>
      <c r="C11107" s="18" t="s">
        <v>18</v>
      </c>
      <c r="D11107" s="18">
        <v>1.7542219400000001</v>
      </c>
      <c r="E11107" s="18">
        <v>1.69917765</v>
      </c>
      <c r="F11107" s="18">
        <v>25.899373059999999</v>
      </c>
    </row>
    <row r="11108" spans="1:6" x14ac:dyDescent="0.2">
      <c r="A11108" s="25">
        <v>45231</v>
      </c>
      <c r="B11108" s="18" t="s">
        <v>27</v>
      </c>
      <c r="C11108" s="18" t="s">
        <v>19</v>
      </c>
      <c r="D11108" s="18">
        <v>1.09831049</v>
      </c>
      <c r="E11108" s="18">
        <v>0.37790261000000003</v>
      </c>
      <c r="F11108" s="18">
        <v>27.95220269</v>
      </c>
    </row>
    <row r="11109" spans="1:6" x14ac:dyDescent="0.2">
      <c r="A11109" s="25">
        <v>45231</v>
      </c>
      <c r="B11109" s="18" t="s">
        <v>27</v>
      </c>
      <c r="C11109" s="18" t="s">
        <v>20</v>
      </c>
      <c r="D11109" s="18">
        <v>2.0998923500000002</v>
      </c>
      <c r="E11109" s="18">
        <v>1.2397571300000001</v>
      </c>
      <c r="F11109" s="18">
        <v>55.489251150000001</v>
      </c>
    </row>
    <row r="11110" spans="1:6" x14ac:dyDescent="0.2">
      <c r="A11110" s="25">
        <v>45231</v>
      </c>
      <c r="B11110" s="18" t="s">
        <v>27</v>
      </c>
      <c r="C11110" s="18" t="s">
        <v>33</v>
      </c>
      <c r="D11110" s="18">
        <v>5.0658566</v>
      </c>
      <c r="E11110" s="18">
        <v>2.24160548</v>
      </c>
      <c r="F11110" s="18">
        <v>1092.4632741600001</v>
      </c>
    </row>
    <row r="11111" spans="1:6" x14ac:dyDescent="0.2">
      <c r="A11111" s="25">
        <v>45231</v>
      </c>
      <c r="B11111" s="18" t="s">
        <v>27</v>
      </c>
      <c r="C11111" s="18" t="s">
        <v>22</v>
      </c>
      <c r="D11111" s="18">
        <v>5.6761131899999997</v>
      </c>
      <c r="E11111" s="18">
        <v>3.2372636300000002</v>
      </c>
      <c r="F11111" s="18">
        <v>641.04198168999994</v>
      </c>
    </row>
    <row r="11112" spans="1:6" x14ac:dyDescent="0.2">
      <c r="A11112" s="25">
        <v>45231</v>
      </c>
      <c r="B11112" s="18" t="s">
        <v>28</v>
      </c>
      <c r="C11112" s="18" t="s">
        <v>13</v>
      </c>
      <c r="D11112" s="18">
        <v>3.8746470999999998</v>
      </c>
      <c r="E11112" s="18">
        <v>6.4165999999999997E-3</v>
      </c>
      <c r="F11112" s="18">
        <v>51.436445079999999</v>
      </c>
    </row>
    <row r="11113" spans="1:6" x14ac:dyDescent="0.2">
      <c r="A11113" s="25">
        <v>45231</v>
      </c>
      <c r="B11113" s="18" t="s">
        <v>28</v>
      </c>
      <c r="C11113" s="18" t="s">
        <v>14</v>
      </c>
      <c r="D11113" s="18">
        <v>2.2334907199999998</v>
      </c>
      <c r="E11113" s="18">
        <v>1.04274628</v>
      </c>
      <c r="F11113" s="18">
        <v>59.696511090000001</v>
      </c>
    </row>
    <row r="11114" spans="1:6" x14ac:dyDescent="0.2">
      <c r="A11114" s="25">
        <v>45231</v>
      </c>
      <c r="B11114" s="18" t="s">
        <v>28</v>
      </c>
      <c r="C11114" s="18" t="s">
        <v>15</v>
      </c>
      <c r="D11114" s="18">
        <v>5.36310924</v>
      </c>
      <c r="E11114" s="18">
        <v>0.16067359000000001</v>
      </c>
      <c r="F11114" s="18">
        <v>63.054746880000003</v>
      </c>
    </row>
    <row r="11115" spans="1:6" x14ac:dyDescent="0.2">
      <c r="A11115" s="25">
        <v>45231</v>
      </c>
      <c r="B11115" s="18" t="s">
        <v>28</v>
      </c>
      <c r="C11115" s="18" t="s">
        <v>16</v>
      </c>
      <c r="D11115" s="18">
        <v>3.2840383399999999</v>
      </c>
      <c r="E11115" s="18">
        <v>1.7711186699999999</v>
      </c>
      <c r="F11115" s="18">
        <v>103.10600902</v>
      </c>
    </row>
    <row r="11116" spans="1:6" x14ac:dyDescent="0.2">
      <c r="A11116" s="25">
        <v>45231</v>
      </c>
      <c r="B11116" s="18" t="s">
        <v>28</v>
      </c>
      <c r="C11116" s="18" t="s">
        <v>17</v>
      </c>
      <c r="D11116" s="18">
        <v>1.9395653100000001</v>
      </c>
      <c r="E11116" s="18">
        <v>1.3929299100000001</v>
      </c>
      <c r="F11116" s="18">
        <v>60.436991949999999</v>
      </c>
    </row>
    <row r="11117" spans="1:6" x14ac:dyDescent="0.2">
      <c r="A11117" s="25">
        <v>45231</v>
      </c>
      <c r="B11117" s="18" t="s">
        <v>28</v>
      </c>
      <c r="C11117" s="18" t="s">
        <v>18</v>
      </c>
      <c r="D11117" s="18">
        <v>2.2036533999999999</v>
      </c>
      <c r="E11117" s="18">
        <v>0.88855156999999996</v>
      </c>
      <c r="F11117" s="18">
        <v>89.025017329999997</v>
      </c>
    </row>
    <row r="11118" spans="1:6" x14ac:dyDescent="0.2">
      <c r="A11118" s="25">
        <v>45231</v>
      </c>
      <c r="B11118" s="18" t="s">
        <v>28</v>
      </c>
      <c r="C11118" s="18" t="s">
        <v>19</v>
      </c>
      <c r="D11118" s="18">
        <v>2.9025675099999999</v>
      </c>
      <c r="E11118" s="18">
        <v>0.75258155999999998</v>
      </c>
      <c r="F11118" s="18">
        <v>91.853701290000004</v>
      </c>
    </row>
    <row r="11119" spans="1:6" x14ac:dyDescent="0.2">
      <c r="A11119" s="25">
        <v>45231</v>
      </c>
      <c r="B11119" s="18" t="s">
        <v>28</v>
      </c>
      <c r="C11119" s="18" t="s">
        <v>20</v>
      </c>
      <c r="D11119" s="18">
        <v>4.7085352399999998</v>
      </c>
      <c r="E11119" s="18">
        <v>2.6513480999999999</v>
      </c>
      <c r="F11119" s="18">
        <v>114.69451256000001</v>
      </c>
    </row>
    <row r="11120" spans="1:6" x14ac:dyDescent="0.2">
      <c r="A11120" s="25">
        <v>45231</v>
      </c>
      <c r="B11120" s="18" t="s">
        <v>28</v>
      </c>
      <c r="C11120" s="18" t="s">
        <v>33</v>
      </c>
      <c r="D11120" s="18">
        <v>8.0403932400000002</v>
      </c>
      <c r="E11120" s="18">
        <v>3.0580574</v>
      </c>
      <c r="F11120" s="18">
        <v>1475.5379977099999</v>
      </c>
    </row>
    <row r="11121" spans="1:6" x14ac:dyDescent="0.2">
      <c r="A11121" s="25">
        <v>45231</v>
      </c>
      <c r="B11121" s="18" t="s">
        <v>28</v>
      </c>
      <c r="C11121" s="18" t="s">
        <v>22</v>
      </c>
      <c r="D11121" s="18">
        <v>3.2375308199999999</v>
      </c>
      <c r="E11121" s="18">
        <v>9.0424574</v>
      </c>
      <c r="F11121" s="18">
        <v>325.53839220999998</v>
      </c>
    </row>
    <row r="11122" spans="1:6" x14ac:dyDescent="0.2">
      <c r="A11122" s="25">
        <v>45231</v>
      </c>
      <c r="B11122" s="18" t="s">
        <v>29</v>
      </c>
      <c r="C11122" s="18" t="s">
        <v>13</v>
      </c>
      <c r="D11122" s="18">
        <v>0.12372957</v>
      </c>
      <c r="E11122" s="18">
        <v>1.558739E-2</v>
      </c>
      <c r="F11122" s="18">
        <v>3.1932165299999999</v>
      </c>
    </row>
    <row r="11123" spans="1:6" x14ac:dyDescent="0.2">
      <c r="A11123" s="25">
        <v>45231</v>
      </c>
      <c r="B11123" s="18" t="s">
        <v>29</v>
      </c>
      <c r="C11123" s="18" t="s">
        <v>14</v>
      </c>
      <c r="D11123" s="18">
        <v>0.92844362999999996</v>
      </c>
      <c r="E11123" s="18">
        <v>0.17863158000000001</v>
      </c>
      <c r="F11123" s="18">
        <v>17.99609598</v>
      </c>
    </row>
    <row r="11124" spans="1:6" x14ac:dyDescent="0.2">
      <c r="A11124" s="25">
        <v>45231</v>
      </c>
      <c r="B11124" s="18" t="s">
        <v>29</v>
      </c>
      <c r="C11124" s="18" t="s">
        <v>15</v>
      </c>
      <c r="D11124" s="18">
        <v>0.43082673999999999</v>
      </c>
      <c r="E11124" s="18">
        <v>0.12096732</v>
      </c>
      <c r="F11124" s="18">
        <v>5.6577840300000002</v>
      </c>
    </row>
    <row r="11125" spans="1:6" x14ac:dyDescent="0.2">
      <c r="A11125" s="25">
        <v>45231</v>
      </c>
      <c r="B11125" s="18" t="s">
        <v>29</v>
      </c>
      <c r="C11125" s="18" t="s">
        <v>16</v>
      </c>
      <c r="D11125" s="18">
        <v>0.50861341000000004</v>
      </c>
      <c r="E11125" s="18">
        <v>0.51699207999999996</v>
      </c>
      <c r="F11125" s="18">
        <v>23.714754689999999</v>
      </c>
    </row>
    <row r="11126" spans="1:6" x14ac:dyDescent="0.2">
      <c r="A11126" s="25">
        <v>45231</v>
      </c>
      <c r="B11126" s="18" t="s">
        <v>29</v>
      </c>
      <c r="C11126" s="18" t="s">
        <v>17</v>
      </c>
      <c r="D11126" s="18">
        <v>1.4845100000000001E-3</v>
      </c>
      <c r="E11126" s="18">
        <v>2.2267699999999999E-3</v>
      </c>
      <c r="F11126" s="18">
        <v>9.4266589999999997E-2</v>
      </c>
    </row>
    <row r="11127" spans="1:6" x14ac:dyDescent="0.2">
      <c r="A11127" s="25">
        <v>45231</v>
      </c>
      <c r="B11127" s="18" t="s">
        <v>29</v>
      </c>
      <c r="C11127" s="18" t="s">
        <v>18</v>
      </c>
      <c r="D11127" s="18">
        <v>0.52277076</v>
      </c>
      <c r="E11127" s="18">
        <v>0.10716936000000001</v>
      </c>
      <c r="F11127" s="18">
        <v>23.512952810000002</v>
      </c>
    </row>
    <row r="11128" spans="1:6" x14ac:dyDescent="0.2">
      <c r="A11128" s="25">
        <v>45231</v>
      </c>
      <c r="B11128" s="18" t="s">
        <v>29</v>
      </c>
      <c r="C11128" s="18" t="s">
        <v>19</v>
      </c>
      <c r="D11128" s="18">
        <v>0.40330949999999999</v>
      </c>
      <c r="E11128" s="18">
        <v>0.14729228</v>
      </c>
      <c r="F11128" s="18">
        <v>7.6127114899999997</v>
      </c>
    </row>
    <row r="11129" spans="1:6" x14ac:dyDescent="0.2">
      <c r="A11129" s="25">
        <v>45231</v>
      </c>
      <c r="B11129" s="18" t="s">
        <v>29</v>
      </c>
      <c r="C11129" s="18" t="s">
        <v>20</v>
      </c>
      <c r="D11129" s="18">
        <v>1.9237984400000001</v>
      </c>
      <c r="E11129" s="18">
        <v>0.32761305000000002</v>
      </c>
      <c r="F11129" s="18">
        <v>56.760005120000002</v>
      </c>
    </row>
    <row r="11130" spans="1:6" x14ac:dyDescent="0.2">
      <c r="A11130" s="25">
        <v>45231</v>
      </c>
      <c r="B11130" s="18" t="s">
        <v>29</v>
      </c>
      <c r="C11130" s="18" t="s">
        <v>33</v>
      </c>
      <c r="D11130" s="18">
        <v>0.87869087999999995</v>
      </c>
      <c r="E11130" s="18">
        <v>1.09915801</v>
      </c>
      <c r="F11130" s="18">
        <v>319.16461048999997</v>
      </c>
    </row>
    <row r="11131" spans="1:6" x14ac:dyDescent="0.2">
      <c r="A11131" s="25">
        <v>45231</v>
      </c>
      <c r="B11131" s="18" t="s">
        <v>29</v>
      </c>
      <c r="C11131" s="18" t="s">
        <v>22</v>
      </c>
      <c r="D11131" s="18">
        <v>1.2883228</v>
      </c>
      <c r="E11131" s="18">
        <v>0.93974415</v>
      </c>
      <c r="F11131" s="18">
        <v>194.64604213000001</v>
      </c>
    </row>
    <row r="11132" spans="1:6" x14ac:dyDescent="0.2">
      <c r="A11132" s="25">
        <v>45231</v>
      </c>
      <c r="B11132" s="18" t="s">
        <v>30</v>
      </c>
      <c r="C11132" s="18" t="s">
        <v>13</v>
      </c>
      <c r="D11132" s="18">
        <v>0.37111314000000001</v>
      </c>
      <c r="E11132" s="18">
        <v>0.1128962</v>
      </c>
      <c r="F11132" s="18">
        <v>9.4880191299999996</v>
      </c>
    </row>
    <row r="11133" spans="1:6" x14ac:dyDescent="0.2">
      <c r="A11133" s="25">
        <v>45231</v>
      </c>
      <c r="B11133" s="18" t="s">
        <v>30</v>
      </c>
      <c r="C11133" s="18" t="s">
        <v>14</v>
      </c>
      <c r="D11133" s="18">
        <v>0.59198709000000005</v>
      </c>
      <c r="E11133" s="18">
        <v>6.5727530000000006E-2</v>
      </c>
      <c r="F11133" s="18">
        <v>5.9820143400000001</v>
      </c>
    </row>
    <row r="11134" spans="1:6" x14ac:dyDescent="0.2">
      <c r="A11134" s="25">
        <v>45231</v>
      </c>
      <c r="B11134" s="18" t="s">
        <v>30</v>
      </c>
      <c r="C11134" s="18" t="s">
        <v>15</v>
      </c>
      <c r="D11134" s="18">
        <v>0.50238883999999995</v>
      </c>
      <c r="E11134" s="18">
        <v>1.9746690000000001E-2</v>
      </c>
      <c r="F11134" s="18">
        <v>7.6796495</v>
      </c>
    </row>
    <row r="11135" spans="1:6" x14ac:dyDescent="0.2">
      <c r="A11135" s="25">
        <v>45231</v>
      </c>
      <c r="B11135" s="18" t="s">
        <v>30</v>
      </c>
      <c r="C11135" s="18" t="s">
        <v>16</v>
      </c>
      <c r="D11135" s="18">
        <v>0.75089706000000001</v>
      </c>
      <c r="E11135" s="18">
        <v>0.18599373</v>
      </c>
      <c r="F11135" s="18">
        <v>15.34886683</v>
      </c>
    </row>
    <row r="11136" spans="1:6" x14ac:dyDescent="0.2">
      <c r="A11136" s="25">
        <v>45231</v>
      </c>
      <c r="B11136" s="18" t="s">
        <v>30</v>
      </c>
      <c r="C11136" s="18" t="s">
        <v>17</v>
      </c>
      <c r="D11136" s="18">
        <v>0.35472650999999999</v>
      </c>
      <c r="E11136" s="18">
        <v>6.1217889999999997E-2</v>
      </c>
      <c r="F11136" s="18">
        <v>14.062248840000001</v>
      </c>
    </row>
    <row r="11137" spans="1:6" x14ac:dyDescent="0.2">
      <c r="A11137" s="25">
        <v>45231</v>
      </c>
      <c r="B11137" s="18" t="s">
        <v>30</v>
      </c>
      <c r="C11137" s="18" t="s">
        <v>18</v>
      </c>
      <c r="D11137" s="18">
        <v>0.35080851000000002</v>
      </c>
      <c r="E11137" s="18">
        <v>3.0629380000000001E-2</v>
      </c>
      <c r="F11137" s="18">
        <v>4.9730992399999998</v>
      </c>
    </row>
    <row r="11138" spans="1:6" x14ac:dyDescent="0.2">
      <c r="A11138" s="25">
        <v>45231</v>
      </c>
      <c r="B11138" s="18" t="s">
        <v>30</v>
      </c>
      <c r="C11138" s="18" t="s">
        <v>19</v>
      </c>
      <c r="D11138" s="18">
        <v>0.36846162999999998</v>
      </c>
      <c r="E11138" s="18">
        <v>5.9408049999999997E-2</v>
      </c>
      <c r="F11138" s="18">
        <v>3.7832571700000002</v>
      </c>
    </row>
    <row r="11139" spans="1:6" x14ac:dyDescent="0.2">
      <c r="A11139" s="25">
        <v>45231</v>
      </c>
      <c r="B11139" s="18" t="s">
        <v>30</v>
      </c>
      <c r="C11139" s="18" t="s">
        <v>20</v>
      </c>
      <c r="D11139" s="18">
        <v>0.62091558999999996</v>
      </c>
      <c r="E11139" s="18">
        <v>5.989448E-2</v>
      </c>
      <c r="F11139" s="18">
        <v>9.7150599799999995</v>
      </c>
    </row>
    <row r="11140" spans="1:6" x14ac:dyDescent="0.2">
      <c r="A11140" s="25">
        <v>45231</v>
      </c>
      <c r="B11140" s="18" t="s">
        <v>30</v>
      </c>
      <c r="C11140" s="18" t="s">
        <v>33</v>
      </c>
      <c r="D11140" s="18">
        <v>1.2180302599999999</v>
      </c>
      <c r="E11140" s="18">
        <v>0.12184815</v>
      </c>
      <c r="F11140" s="18">
        <v>202.72666212999999</v>
      </c>
    </row>
    <row r="11141" spans="1:6" x14ac:dyDescent="0.2">
      <c r="A11141" s="25">
        <v>45231</v>
      </c>
      <c r="B11141" s="18" t="s">
        <v>30</v>
      </c>
      <c r="C11141" s="18" t="s">
        <v>22</v>
      </c>
      <c r="D11141" s="18">
        <v>0.50925244000000003</v>
      </c>
      <c r="E11141" s="18">
        <v>0.38948377000000001</v>
      </c>
      <c r="F11141" s="18">
        <v>41.284462150000003</v>
      </c>
    </row>
    <row r="11142" spans="1:6" x14ac:dyDescent="0.2">
      <c r="A11142" s="25">
        <v>45231</v>
      </c>
      <c r="B11142" s="18" t="s">
        <v>31</v>
      </c>
      <c r="C11142" s="18" t="s">
        <v>13</v>
      </c>
      <c r="D11142" s="18">
        <v>0</v>
      </c>
      <c r="E11142" s="18">
        <v>0</v>
      </c>
      <c r="F11142" s="18">
        <v>0</v>
      </c>
    </row>
    <row r="11143" spans="1:6" x14ac:dyDescent="0.2">
      <c r="A11143" s="25">
        <v>45231</v>
      </c>
      <c r="B11143" s="18" t="s">
        <v>31</v>
      </c>
      <c r="C11143" s="18" t="s">
        <v>14</v>
      </c>
      <c r="D11143" s="18">
        <v>0.98253140000000005</v>
      </c>
      <c r="E11143" s="18">
        <v>0.22266288000000001</v>
      </c>
      <c r="F11143" s="18">
        <v>21.74485945</v>
      </c>
    </row>
    <row r="11144" spans="1:6" x14ac:dyDescent="0.2">
      <c r="A11144" s="25">
        <v>45231</v>
      </c>
      <c r="B11144" s="18" t="s">
        <v>31</v>
      </c>
      <c r="C11144" s="18" t="s">
        <v>15</v>
      </c>
      <c r="D11144" s="18">
        <v>1.1364196900000001</v>
      </c>
      <c r="E11144" s="18">
        <v>2.152544E-2</v>
      </c>
      <c r="F11144" s="18">
        <v>6.2729897100000001</v>
      </c>
    </row>
    <row r="11145" spans="1:6" x14ac:dyDescent="0.2">
      <c r="A11145" s="25">
        <v>45231</v>
      </c>
      <c r="B11145" s="18" t="s">
        <v>31</v>
      </c>
      <c r="C11145" s="18" t="s">
        <v>16</v>
      </c>
      <c r="D11145" s="18">
        <v>0.27971671999999997</v>
      </c>
      <c r="E11145" s="18">
        <v>0.60155793000000002</v>
      </c>
      <c r="F11145" s="18">
        <v>13.48847056</v>
      </c>
    </row>
    <row r="11146" spans="1:6" x14ac:dyDescent="0.2">
      <c r="A11146" s="25">
        <v>45231</v>
      </c>
      <c r="B11146" s="18" t="s">
        <v>31</v>
      </c>
      <c r="C11146" s="18" t="s">
        <v>17</v>
      </c>
      <c r="D11146" s="18">
        <v>0.56658914000000005</v>
      </c>
      <c r="E11146" s="18">
        <v>0.15603252000000001</v>
      </c>
      <c r="F11146" s="18">
        <v>25.263150710000001</v>
      </c>
    </row>
    <row r="11147" spans="1:6" x14ac:dyDescent="0.2">
      <c r="A11147" s="25">
        <v>45231</v>
      </c>
      <c r="B11147" s="18" t="s">
        <v>31</v>
      </c>
      <c r="C11147" s="18" t="s">
        <v>18</v>
      </c>
      <c r="D11147" s="18">
        <v>0.57882456999999998</v>
      </c>
      <c r="E11147" s="18">
        <v>0.27457609999999999</v>
      </c>
      <c r="F11147" s="18">
        <v>12.684182789999999</v>
      </c>
    </row>
    <row r="11148" spans="1:6" x14ac:dyDescent="0.2">
      <c r="A11148" s="25">
        <v>45231</v>
      </c>
      <c r="B11148" s="18" t="s">
        <v>31</v>
      </c>
      <c r="C11148" s="18" t="s">
        <v>19</v>
      </c>
      <c r="D11148" s="18">
        <v>0.21875522</v>
      </c>
      <c r="E11148" s="18">
        <v>0</v>
      </c>
      <c r="F11148" s="18">
        <v>1.5312865600000001</v>
      </c>
    </row>
    <row r="11149" spans="1:6" x14ac:dyDescent="0.2">
      <c r="A11149" s="25">
        <v>45231</v>
      </c>
      <c r="B11149" s="18" t="s">
        <v>31</v>
      </c>
      <c r="C11149" s="18" t="s">
        <v>20</v>
      </c>
      <c r="D11149" s="18">
        <v>0.78092704000000002</v>
      </c>
      <c r="E11149" s="18">
        <v>0.43237590999999997</v>
      </c>
      <c r="F11149" s="18">
        <v>30.71789596</v>
      </c>
    </row>
    <row r="11150" spans="1:6" x14ac:dyDescent="0.2">
      <c r="A11150" s="25">
        <v>45231</v>
      </c>
      <c r="B11150" s="18" t="s">
        <v>31</v>
      </c>
      <c r="C11150" s="18" t="s">
        <v>33</v>
      </c>
      <c r="D11150" s="18">
        <v>1.5956944200000001</v>
      </c>
      <c r="E11150" s="18">
        <v>0.17352138</v>
      </c>
      <c r="F11150" s="18">
        <v>213.81492741</v>
      </c>
    </row>
    <row r="11151" spans="1:6" x14ac:dyDescent="0.2">
      <c r="A11151" s="25">
        <v>45231</v>
      </c>
      <c r="B11151" s="18" t="s">
        <v>31</v>
      </c>
      <c r="C11151" s="18" t="s">
        <v>22</v>
      </c>
      <c r="D11151" s="18">
        <v>0.36866495999999999</v>
      </c>
      <c r="E11151" s="18">
        <v>1.10990262</v>
      </c>
      <c r="F11151" s="18">
        <v>28.280390820000001</v>
      </c>
    </row>
    <row r="11152" spans="1:6" x14ac:dyDescent="0.2">
      <c r="A11152" s="25">
        <v>45323</v>
      </c>
      <c r="B11152" s="18" t="s">
        <v>12</v>
      </c>
      <c r="C11152" s="18" t="s">
        <v>13</v>
      </c>
      <c r="D11152" s="18">
        <v>5.4782634999999997</v>
      </c>
      <c r="E11152" s="18">
        <v>2.9737591700000001</v>
      </c>
      <c r="F11152" s="18">
        <v>88.068550729999998</v>
      </c>
    </row>
    <row r="11153" spans="1:6" x14ac:dyDescent="0.2">
      <c r="A11153" s="25">
        <v>45323</v>
      </c>
      <c r="B11153" s="18" t="s">
        <v>12</v>
      </c>
      <c r="C11153" s="18" t="s">
        <v>14</v>
      </c>
      <c r="D11153" s="18">
        <v>15.80357169</v>
      </c>
      <c r="E11153" s="18">
        <v>5.1430454000000001</v>
      </c>
      <c r="F11153" s="18">
        <v>297.23622967</v>
      </c>
    </row>
    <row r="11154" spans="1:6" x14ac:dyDescent="0.2">
      <c r="A11154" s="25">
        <v>45323</v>
      </c>
      <c r="B11154" s="18" t="s">
        <v>12</v>
      </c>
      <c r="C11154" s="18" t="s">
        <v>15</v>
      </c>
      <c r="D11154" s="18">
        <v>9.2078053700000009</v>
      </c>
      <c r="E11154" s="18">
        <v>4.4155420400000001</v>
      </c>
      <c r="F11154" s="18">
        <v>147.54551039</v>
      </c>
    </row>
    <row r="11155" spans="1:6" x14ac:dyDescent="0.2">
      <c r="A11155" s="25">
        <v>45323</v>
      </c>
      <c r="B11155" s="18" t="s">
        <v>12</v>
      </c>
      <c r="C11155" s="18" t="s">
        <v>16</v>
      </c>
      <c r="D11155" s="18">
        <v>8.0228408099999999</v>
      </c>
      <c r="E11155" s="18">
        <v>6.22566197</v>
      </c>
      <c r="F11155" s="18">
        <v>232.28353558000001</v>
      </c>
    </row>
    <row r="11156" spans="1:6" x14ac:dyDescent="0.2">
      <c r="A11156" s="25">
        <v>45323</v>
      </c>
      <c r="B11156" s="18" t="s">
        <v>12</v>
      </c>
      <c r="C11156" s="18" t="s">
        <v>17</v>
      </c>
      <c r="D11156" s="18">
        <v>9.7821433100000004</v>
      </c>
      <c r="E11156" s="18">
        <v>4.0077601700000001</v>
      </c>
      <c r="F11156" s="18">
        <v>234.82434782999999</v>
      </c>
    </row>
    <row r="11157" spans="1:6" x14ac:dyDescent="0.2">
      <c r="A11157" s="25">
        <v>45323</v>
      </c>
      <c r="B11157" s="18" t="s">
        <v>12</v>
      </c>
      <c r="C11157" s="18" t="s">
        <v>18</v>
      </c>
      <c r="D11157" s="18">
        <v>6.0778698100000002</v>
      </c>
      <c r="E11157" s="18">
        <v>5.9321325800000002</v>
      </c>
      <c r="F11157" s="18">
        <v>162.86296401999999</v>
      </c>
    </row>
    <row r="11158" spans="1:6" x14ac:dyDescent="0.2">
      <c r="A11158" s="25">
        <v>45323</v>
      </c>
      <c r="B11158" s="18" t="s">
        <v>12</v>
      </c>
      <c r="C11158" s="18" t="s">
        <v>19</v>
      </c>
      <c r="D11158" s="18">
        <v>6.4866095699999997</v>
      </c>
      <c r="E11158" s="18">
        <v>0.64344263000000002</v>
      </c>
      <c r="F11158" s="18">
        <v>99.47424891</v>
      </c>
    </row>
    <row r="11159" spans="1:6" x14ac:dyDescent="0.2">
      <c r="A11159" s="25">
        <v>45323</v>
      </c>
      <c r="B11159" s="18" t="s">
        <v>12</v>
      </c>
      <c r="C11159" s="18" t="s">
        <v>20</v>
      </c>
      <c r="D11159" s="18">
        <v>17.789652539999999</v>
      </c>
      <c r="E11159" s="18">
        <v>4.6986368199999999</v>
      </c>
      <c r="F11159" s="18">
        <v>399.77901417999999</v>
      </c>
    </row>
    <row r="11160" spans="1:6" x14ac:dyDescent="0.2">
      <c r="A11160" s="25">
        <v>45323</v>
      </c>
      <c r="B11160" s="18" t="s">
        <v>12</v>
      </c>
      <c r="C11160" s="18" t="s">
        <v>33</v>
      </c>
      <c r="D11160" s="18">
        <v>20.115605370000001</v>
      </c>
      <c r="E11160" s="18">
        <v>12.667093149999999</v>
      </c>
      <c r="F11160" s="18">
        <v>5807.6274790799998</v>
      </c>
    </row>
    <row r="11161" spans="1:6" x14ac:dyDescent="0.2">
      <c r="A11161" s="25">
        <v>45323</v>
      </c>
      <c r="B11161" s="18" t="s">
        <v>12</v>
      </c>
      <c r="C11161" s="18" t="s">
        <v>22</v>
      </c>
      <c r="D11161" s="18">
        <v>13.88279197</v>
      </c>
      <c r="E11161" s="18">
        <v>19.354582969999999</v>
      </c>
      <c r="F11161" s="18">
        <v>1241.39167591</v>
      </c>
    </row>
    <row r="11162" spans="1:6" x14ac:dyDescent="0.2">
      <c r="A11162" s="25">
        <v>45323</v>
      </c>
      <c r="B11162" s="18" t="s">
        <v>25</v>
      </c>
      <c r="C11162" s="18" t="s">
        <v>13</v>
      </c>
      <c r="D11162" s="18">
        <v>5.9178526099999997</v>
      </c>
      <c r="E11162" s="18">
        <v>1.3168749</v>
      </c>
      <c r="F11162" s="18">
        <v>70.014773890000001</v>
      </c>
    </row>
    <row r="11163" spans="1:6" x14ac:dyDescent="0.2">
      <c r="A11163" s="25">
        <v>45323</v>
      </c>
      <c r="B11163" s="18" t="s">
        <v>25</v>
      </c>
      <c r="C11163" s="18" t="s">
        <v>14</v>
      </c>
      <c r="D11163" s="18">
        <v>14.340820730000001</v>
      </c>
      <c r="E11163" s="18">
        <v>8.5271305099999992</v>
      </c>
      <c r="F11163" s="18">
        <v>263.37997276999999</v>
      </c>
    </row>
    <row r="11164" spans="1:6" x14ac:dyDescent="0.2">
      <c r="A11164" s="25">
        <v>45323</v>
      </c>
      <c r="B11164" s="18" t="s">
        <v>25</v>
      </c>
      <c r="C11164" s="18" t="s">
        <v>15</v>
      </c>
      <c r="D11164" s="18">
        <v>12.54912566</v>
      </c>
      <c r="E11164" s="18">
        <v>0.61385716999999995</v>
      </c>
      <c r="F11164" s="18">
        <v>183.56304865999999</v>
      </c>
    </row>
    <row r="11165" spans="1:6" x14ac:dyDescent="0.2">
      <c r="A11165" s="25">
        <v>45323</v>
      </c>
      <c r="B11165" s="18" t="s">
        <v>25</v>
      </c>
      <c r="C11165" s="18" t="s">
        <v>16</v>
      </c>
      <c r="D11165" s="18">
        <v>7.2671950499999998</v>
      </c>
      <c r="E11165" s="18">
        <v>6.3886978399999999</v>
      </c>
      <c r="F11165" s="18">
        <v>256.18654980000002</v>
      </c>
    </row>
    <row r="11166" spans="1:6" x14ac:dyDescent="0.2">
      <c r="A11166" s="25">
        <v>45323</v>
      </c>
      <c r="B11166" s="18" t="s">
        <v>25</v>
      </c>
      <c r="C11166" s="18" t="s">
        <v>17</v>
      </c>
      <c r="D11166" s="18">
        <v>5.1420402300000001</v>
      </c>
      <c r="E11166" s="18">
        <v>3.3370206499999999</v>
      </c>
      <c r="F11166" s="18">
        <v>120.22494259</v>
      </c>
    </row>
    <row r="11167" spans="1:6" x14ac:dyDescent="0.2">
      <c r="A11167" s="25">
        <v>45323</v>
      </c>
      <c r="B11167" s="18" t="s">
        <v>25</v>
      </c>
      <c r="C11167" s="18" t="s">
        <v>18</v>
      </c>
      <c r="D11167" s="18">
        <v>6.6203499199999998</v>
      </c>
      <c r="E11167" s="18">
        <v>8.0443510899999993</v>
      </c>
      <c r="F11167" s="18">
        <v>274.86203954000001</v>
      </c>
    </row>
    <row r="11168" spans="1:6" x14ac:dyDescent="0.2">
      <c r="A11168" s="25">
        <v>45323</v>
      </c>
      <c r="B11168" s="18" t="s">
        <v>25</v>
      </c>
      <c r="C11168" s="18" t="s">
        <v>19</v>
      </c>
      <c r="D11168" s="18">
        <v>11.045169339999999</v>
      </c>
      <c r="E11168" s="18">
        <v>0.62867413000000005</v>
      </c>
      <c r="F11168" s="18">
        <v>179.97498659999999</v>
      </c>
    </row>
    <row r="11169" spans="1:6" x14ac:dyDescent="0.2">
      <c r="A11169" s="25">
        <v>45323</v>
      </c>
      <c r="B11169" s="18" t="s">
        <v>25</v>
      </c>
      <c r="C11169" s="18" t="s">
        <v>20</v>
      </c>
      <c r="D11169" s="18">
        <v>12.531051</v>
      </c>
      <c r="E11169" s="18">
        <v>5.1381015699999999</v>
      </c>
      <c r="F11169" s="18">
        <v>245.98668129999999</v>
      </c>
    </row>
    <row r="11170" spans="1:6" x14ac:dyDescent="0.2">
      <c r="A11170" s="25">
        <v>45323</v>
      </c>
      <c r="B11170" s="18" t="s">
        <v>25</v>
      </c>
      <c r="C11170" s="18" t="s">
        <v>33</v>
      </c>
      <c r="D11170" s="18">
        <v>20.326061540000001</v>
      </c>
      <c r="E11170" s="18">
        <v>3.9347611100000002</v>
      </c>
      <c r="F11170" s="18">
        <v>3645.1386299400001</v>
      </c>
    </row>
    <row r="11171" spans="1:6" x14ac:dyDescent="0.2">
      <c r="A11171" s="25">
        <v>45323</v>
      </c>
      <c r="B11171" s="18" t="s">
        <v>25</v>
      </c>
      <c r="C11171" s="18" t="s">
        <v>22</v>
      </c>
      <c r="D11171" s="18">
        <v>9.5651463900000007</v>
      </c>
      <c r="E11171" s="18">
        <v>18.65710546</v>
      </c>
      <c r="F11171" s="18">
        <v>842.54114440000001</v>
      </c>
    </row>
    <row r="11172" spans="1:6" x14ac:dyDescent="0.2">
      <c r="A11172" s="25">
        <v>45323</v>
      </c>
      <c r="B11172" s="18" t="s">
        <v>26</v>
      </c>
      <c r="C11172" s="18" t="s">
        <v>13</v>
      </c>
      <c r="D11172" s="18">
        <v>4.5501692399999998</v>
      </c>
      <c r="E11172" s="18">
        <v>8.3574979999999993E-2</v>
      </c>
      <c r="F11172" s="18">
        <v>93.630451489999999</v>
      </c>
    </row>
    <row r="11173" spans="1:6" x14ac:dyDescent="0.2">
      <c r="A11173" s="25">
        <v>45323</v>
      </c>
      <c r="B11173" s="18" t="s">
        <v>26</v>
      </c>
      <c r="C11173" s="18" t="s">
        <v>14</v>
      </c>
      <c r="D11173" s="18">
        <v>7.2627772799999999</v>
      </c>
      <c r="E11173" s="18">
        <v>4.0978233099999999</v>
      </c>
      <c r="F11173" s="18">
        <v>131.67270006999999</v>
      </c>
    </row>
    <row r="11174" spans="1:6" x14ac:dyDescent="0.2">
      <c r="A11174" s="25">
        <v>45323</v>
      </c>
      <c r="B11174" s="18" t="s">
        <v>26</v>
      </c>
      <c r="C11174" s="18" t="s">
        <v>15</v>
      </c>
      <c r="D11174" s="18">
        <v>4.8561335200000002</v>
      </c>
      <c r="E11174" s="18">
        <v>5.21462688</v>
      </c>
      <c r="F11174" s="18">
        <v>180.21131492000001</v>
      </c>
    </row>
    <row r="11175" spans="1:6" x14ac:dyDescent="0.2">
      <c r="A11175" s="25">
        <v>45323</v>
      </c>
      <c r="B11175" s="18" t="s">
        <v>26</v>
      </c>
      <c r="C11175" s="18" t="s">
        <v>16</v>
      </c>
      <c r="D11175" s="18">
        <v>6.0002729199999996</v>
      </c>
      <c r="E11175" s="18">
        <v>6.5478904800000004</v>
      </c>
      <c r="F11175" s="18">
        <v>190.50095261000001</v>
      </c>
    </row>
    <row r="11176" spans="1:6" x14ac:dyDescent="0.2">
      <c r="A11176" s="25">
        <v>45323</v>
      </c>
      <c r="B11176" s="18" t="s">
        <v>26</v>
      </c>
      <c r="C11176" s="18" t="s">
        <v>17</v>
      </c>
      <c r="D11176" s="18">
        <v>5.7133437200000001</v>
      </c>
      <c r="E11176" s="18">
        <v>1.71220851</v>
      </c>
      <c r="F11176" s="18">
        <v>152.99754848000001</v>
      </c>
    </row>
    <row r="11177" spans="1:6" x14ac:dyDescent="0.2">
      <c r="A11177" s="25">
        <v>45323</v>
      </c>
      <c r="B11177" s="18" t="s">
        <v>26</v>
      </c>
      <c r="C11177" s="18" t="s">
        <v>18</v>
      </c>
      <c r="D11177" s="18">
        <v>7.5204114000000004</v>
      </c>
      <c r="E11177" s="18">
        <v>7.1551367399999997</v>
      </c>
      <c r="F11177" s="18">
        <v>214.06246146999999</v>
      </c>
    </row>
    <row r="11178" spans="1:6" x14ac:dyDescent="0.2">
      <c r="A11178" s="25">
        <v>45323</v>
      </c>
      <c r="B11178" s="18" t="s">
        <v>26</v>
      </c>
      <c r="C11178" s="18" t="s">
        <v>19</v>
      </c>
      <c r="D11178" s="18">
        <v>3.4753453099999998</v>
      </c>
      <c r="E11178" s="18">
        <v>2.16728765</v>
      </c>
      <c r="F11178" s="18">
        <v>95.225077319999997</v>
      </c>
    </row>
    <row r="11179" spans="1:6" x14ac:dyDescent="0.2">
      <c r="A11179" s="25">
        <v>45323</v>
      </c>
      <c r="B11179" s="18" t="s">
        <v>26</v>
      </c>
      <c r="C11179" s="18" t="s">
        <v>20</v>
      </c>
      <c r="D11179" s="18">
        <v>17.859451350000001</v>
      </c>
      <c r="E11179" s="18">
        <v>5.8881441800000003</v>
      </c>
      <c r="F11179" s="18">
        <v>278.93626624000001</v>
      </c>
    </row>
    <row r="11180" spans="1:6" x14ac:dyDescent="0.2">
      <c r="A11180" s="25">
        <v>45323</v>
      </c>
      <c r="B11180" s="18" t="s">
        <v>26</v>
      </c>
      <c r="C11180" s="18" t="s">
        <v>33</v>
      </c>
      <c r="D11180" s="18">
        <v>14.402277890000001</v>
      </c>
      <c r="E11180" s="18">
        <v>7.1411747099999996</v>
      </c>
      <c r="F11180" s="18">
        <v>2933.0025783699998</v>
      </c>
    </row>
    <row r="11181" spans="1:6" x14ac:dyDescent="0.2">
      <c r="A11181" s="25">
        <v>45323</v>
      </c>
      <c r="B11181" s="18" t="s">
        <v>26</v>
      </c>
      <c r="C11181" s="18" t="s">
        <v>22</v>
      </c>
      <c r="D11181" s="18">
        <v>8.7789731599999996</v>
      </c>
      <c r="E11181" s="18">
        <v>10.70308181</v>
      </c>
      <c r="F11181" s="18">
        <v>905.60966506</v>
      </c>
    </row>
    <row r="11182" spans="1:6" x14ac:dyDescent="0.2">
      <c r="A11182" s="25">
        <v>45323</v>
      </c>
      <c r="B11182" s="18" t="s">
        <v>27</v>
      </c>
      <c r="C11182" s="18" t="s">
        <v>13</v>
      </c>
      <c r="D11182" s="18">
        <v>1.0549054600000001</v>
      </c>
      <c r="E11182" s="18">
        <v>7.4225699999999999E-3</v>
      </c>
      <c r="F11182" s="18">
        <v>8.8558144500000004</v>
      </c>
    </row>
    <row r="11183" spans="1:6" x14ac:dyDescent="0.2">
      <c r="A11183" s="25">
        <v>45323</v>
      </c>
      <c r="B11183" s="18" t="s">
        <v>27</v>
      </c>
      <c r="C11183" s="18" t="s">
        <v>14</v>
      </c>
      <c r="D11183" s="18">
        <v>2.4411193199999999</v>
      </c>
      <c r="E11183" s="18">
        <v>0.94280573000000001</v>
      </c>
      <c r="F11183" s="18">
        <v>41.26845453</v>
      </c>
    </row>
    <row r="11184" spans="1:6" x14ac:dyDescent="0.2">
      <c r="A11184" s="25">
        <v>45323</v>
      </c>
      <c r="B11184" s="18" t="s">
        <v>27</v>
      </c>
      <c r="C11184" s="18" t="s">
        <v>15</v>
      </c>
      <c r="D11184" s="18">
        <v>1.56020307</v>
      </c>
      <c r="E11184" s="18">
        <v>2.3649050000000001E-2</v>
      </c>
      <c r="F11184" s="18">
        <v>23.405292859999999</v>
      </c>
    </row>
    <row r="11185" spans="1:6" x14ac:dyDescent="0.2">
      <c r="A11185" s="25">
        <v>45323</v>
      </c>
      <c r="B11185" s="18" t="s">
        <v>27</v>
      </c>
      <c r="C11185" s="18" t="s">
        <v>16</v>
      </c>
      <c r="D11185" s="18">
        <v>1.94368056</v>
      </c>
      <c r="E11185" s="18">
        <v>1.2038923699999999</v>
      </c>
      <c r="F11185" s="18">
        <v>45.899958410000004</v>
      </c>
    </row>
    <row r="11186" spans="1:6" x14ac:dyDescent="0.2">
      <c r="A11186" s="25">
        <v>45323</v>
      </c>
      <c r="B11186" s="18" t="s">
        <v>27</v>
      </c>
      <c r="C11186" s="18" t="s">
        <v>17</v>
      </c>
      <c r="D11186" s="18">
        <v>3.7278699999999998</v>
      </c>
      <c r="E11186" s="18">
        <v>0.74712608999999996</v>
      </c>
      <c r="F11186" s="18">
        <v>70.645835199999993</v>
      </c>
    </row>
    <row r="11187" spans="1:6" x14ac:dyDescent="0.2">
      <c r="A11187" s="25">
        <v>45323</v>
      </c>
      <c r="B11187" s="18" t="s">
        <v>27</v>
      </c>
      <c r="C11187" s="18" t="s">
        <v>18</v>
      </c>
      <c r="D11187" s="18">
        <v>2.2590242100000002</v>
      </c>
      <c r="E11187" s="18">
        <v>1.0161049499999999</v>
      </c>
      <c r="F11187" s="18">
        <v>75.430828289999994</v>
      </c>
    </row>
    <row r="11188" spans="1:6" x14ac:dyDescent="0.2">
      <c r="A11188" s="25">
        <v>45323</v>
      </c>
      <c r="B11188" s="18" t="s">
        <v>27</v>
      </c>
      <c r="C11188" s="18" t="s">
        <v>19</v>
      </c>
      <c r="D11188" s="18">
        <v>1.16083556</v>
      </c>
      <c r="E11188" s="18">
        <v>0.98209250000000003</v>
      </c>
      <c r="F11188" s="18">
        <v>34.1070487</v>
      </c>
    </row>
    <row r="11189" spans="1:6" x14ac:dyDescent="0.2">
      <c r="A11189" s="25">
        <v>45323</v>
      </c>
      <c r="B11189" s="18" t="s">
        <v>27</v>
      </c>
      <c r="C11189" s="18" t="s">
        <v>20</v>
      </c>
      <c r="D11189" s="18">
        <v>1.4355350899999999</v>
      </c>
      <c r="E11189" s="18">
        <v>3.1372878000000002</v>
      </c>
      <c r="F11189" s="18">
        <v>74.580663240000007</v>
      </c>
    </row>
    <row r="11190" spans="1:6" x14ac:dyDescent="0.2">
      <c r="A11190" s="25">
        <v>45323</v>
      </c>
      <c r="B11190" s="18" t="s">
        <v>27</v>
      </c>
      <c r="C11190" s="18" t="s">
        <v>33</v>
      </c>
      <c r="D11190" s="18">
        <v>2.8388609499999999</v>
      </c>
      <c r="E11190" s="18">
        <v>1.59986589</v>
      </c>
      <c r="F11190" s="18">
        <v>982.19729202999997</v>
      </c>
    </row>
    <row r="11191" spans="1:6" x14ac:dyDescent="0.2">
      <c r="A11191" s="25">
        <v>45323</v>
      </c>
      <c r="B11191" s="18" t="s">
        <v>27</v>
      </c>
      <c r="C11191" s="18" t="s">
        <v>22</v>
      </c>
      <c r="D11191" s="18">
        <v>3.73914707</v>
      </c>
      <c r="E11191" s="18">
        <v>3.5768108199999999</v>
      </c>
      <c r="F11191" s="18">
        <v>552.56720855000003</v>
      </c>
    </row>
    <row r="11192" spans="1:6" x14ac:dyDescent="0.2">
      <c r="A11192" s="25">
        <v>45323</v>
      </c>
      <c r="B11192" s="18" t="s">
        <v>28</v>
      </c>
      <c r="C11192" s="18" t="s">
        <v>13</v>
      </c>
      <c r="D11192" s="18">
        <v>1.04154009</v>
      </c>
      <c r="E11192" s="18">
        <v>0.51550735999999997</v>
      </c>
      <c r="F11192" s="18">
        <v>5.3469792900000002</v>
      </c>
    </row>
    <row r="11193" spans="1:6" x14ac:dyDescent="0.2">
      <c r="A11193" s="25">
        <v>45323</v>
      </c>
      <c r="B11193" s="18" t="s">
        <v>28</v>
      </c>
      <c r="C11193" s="18" t="s">
        <v>14</v>
      </c>
      <c r="D11193" s="18">
        <v>3.3804465499999998</v>
      </c>
      <c r="E11193" s="18">
        <v>1.76504686</v>
      </c>
      <c r="F11193" s="18">
        <v>41.4939927</v>
      </c>
    </row>
    <row r="11194" spans="1:6" x14ac:dyDescent="0.2">
      <c r="A11194" s="25">
        <v>45323</v>
      </c>
      <c r="B11194" s="18" t="s">
        <v>28</v>
      </c>
      <c r="C11194" s="18" t="s">
        <v>15</v>
      </c>
      <c r="D11194" s="18">
        <v>6.57734738</v>
      </c>
      <c r="E11194" s="18">
        <v>0.51157284999999997</v>
      </c>
      <c r="F11194" s="18">
        <v>96.077463089999995</v>
      </c>
    </row>
    <row r="11195" spans="1:6" x14ac:dyDescent="0.2">
      <c r="A11195" s="25">
        <v>45323</v>
      </c>
      <c r="B11195" s="18" t="s">
        <v>28</v>
      </c>
      <c r="C11195" s="18" t="s">
        <v>16</v>
      </c>
      <c r="D11195" s="18">
        <v>1.12810978</v>
      </c>
      <c r="E11195" s="18">
        <v>4.1904636799999997</v>
      </c>
      <c r="F11195" s="18">
        <v>80.876336699999996</v>
      </c>
    </row>
    <row r="11196" spans="1:6" x14ac:dyDescent="0.2">
      <c r="A11196" s="25">
        <v>45323</v>
      </c>
      <c r="B11196" s="18" t="s">
        <v>28</v>
      </c>
      <c r="C11196" s="18" t="s">
        <v>17</v>
      </c>
      <c r="D11196" s="18">
        <v>2.5970289599999998</v>
      </c>
      <c r="E11196" s="18">
        <v>1.9397470299999999</v>
      </c>
      <c r="F11196" s="18">
        <v>32.865188289999999</v>
      </c>
    </row>
    <row r="11197" spans="1:6" x14ac:dyDescent="0.2">
      <c r="A11197" s="25">
        <v>45323</v>
      </c>
      <c r="B11197" s="18" t="s">
        <v>28</v>
      </c>
      <c r="C11197" s="18" t="s">
        <v>18</v>
      </c>
      <c r="D11197" s="18">
        <v>3.9504035599999998</v>
      </c>
      <c r="E11197" s="18">
        <v>1.2907276000000001</v>
      </c>
      <c r="F11197" s="18">
        <v>136.27318739</v>
      </c>
    </row>
    <row r="11198" spans="1:6" x14ac:dyDescent="0.2">
      <c r="A11198" s="25">
        <v>45323</v>
      </c>
      <c r="B11198" s="18" t="s">
        <v>28</v>
      </c>
      <c r="C11198" s="18" t="s">
        <v>19</v>
      </c>
      <c r="D11198" s="18">
        <v>2.85564258</v>
      </c>
      <c r="E11198" s="18">
        <v>2.54111595</v>
      </c>
      <c r="F11198" s="18">
        <v>43.13080927</v>
      </c>
    </row>
    <row r="11199" spans="1:6" x14ac:dyDescent="0.2">
      <c r="A11199" s="25">
        <v>45323</v>
      </c>
      <c r="B11199" s="18" t="s">
        <v>28</v>
      </c>
      <c r="C11199" s="18" t="s">
        <v>20</v>
      </c>
      <c r="D11199" s="18">
        <v>5.0459427000000003</v>
      </c>
      <c r="E11199" s="18">
        <v>4.2701759900000003</v>
      </c>
      <c r="F11199" s="18">
        <v>164.44649372999999</v>
      </c>
    </row>
    <row r="11200" spans="1:6" x14ac:dyDescent="0.2">
      <c r="A11200" s="25">
        <v>45323</v>
      </c>
      <c r="B11200" s="18" t="s">
        <v>28</v>
      </c>
      <c r="C11200" s="18" t="s">
        <v>33</v>
      </c>
      <c r="D11200" s="18">
        <v>6.36613834</v>
      </c>
      <c r="E11200" s="18">
        <v>3.1566755500000001</v>
      </c>
      <c r="F11200" s="18">
        <v>1152.84456559</v>
      </c>
    </row>
    <row r="11201" spans="1:6" x14ac:dyDescent="0.2">
      <c r="A11201" s="25">
        <v>45323</v>
      </c>
      <c r="B11201" s="18" t="s">
        <v>28</v>
      </c>
      <c r="C11201" s="18" t="s">
        <v>22</v>
      </c>
      <c r="D11201" s="18">
        <v>6.1951504499999999</v>
      </c>
      <c r="E11201" s="18">
        <v>4.1447020099999996</v>
      </c>
      <c r="F11201" s="18">
        <v>161.88903002999999</v>
      </c>
    </row>
    <row r="11202" spans="1:6" x14ac:dyDescent="0.2">
      <c r="A11202" s="25">
        <v>45323</v>
      </c>
      <c r="B11202" s="18" t="s">
        <v>29</v>
      </c>
      <c r="C11202" s="18" t="s">
        <v>13</v>
      </c>
      <c r="D11202" s="18">
        <v>0.24280012000000001</v>
      </c>
      <c r="E11202" s="18">
        <v>0.16647516000000001</v>
      </c>
      <c r="F11202" s="18">
        <v>5.3007963199999999</v>
      </c>
    </row>
    <row r="11203" spans="1:6" x14ac:dyDescent="0.2">
      <c r="A11203" s="25">
        <v>45323</v>
      </c>
      <c r="B11203" s="18" t="s">
        <v>29</v>
      </c>
      <c r="C11203" s="18" t="s">
        <v>14</v>
      </c>
      <c r="D11203" s="18">
        <v>0.58193052000000001</v>
      </c>
      <c r="E11203" s="18">
        <v>0.17095936</v>
      </c>
      <c r="F11203" s="18">
        <v>14.00530904</v>
      </c>
    </row>
    <row r="11204" spans="1:6" x14ac:dyDescent="0.2">
      <c r="A11204" s="25">
        <v>45323</v>
      </c>
      <c r="B11204" s="18" t="s">
        <v>29</v>
      </c>
      <c r="C11204" s="18" t="s">
        <v>15</v>
      </c>
      <c r="D11204" s="18">
        <v>0.39962810999999998</v>
      </c>
      <c r="E11204" s="18">
        <v>0.42423399000000001</v>
      </c>
      <c r="F11204" s="18">
        <v>22.196203730000001</v>
      </c>
    </row>
    <row r="11205" spans="1:6" x14ac:dyDescent="0.2">
      <c r="A11205" s="25">
        <v>45323</v>
      </c>
      <c r="B11205" s="18" t="s">
        <v>29</v>
      </c>
      <c r="C11205" s="18" t="s">
        <v>16</v>
      </c>
      <c r="D11205" s="18">
        <v>1.35301936</v>
      </c>
      <c r="E11205" s="18">
        <v>0.51526667000000004</v>
      </c>
      <c r="F11205" s="18">
        <v>23.77847221</v>
      </c>
    </row>
    <row r="11206" spans="1:6" x14ac:dyDescent="0.2">
      <c r="A11206" s="25">
        <v>45323</v>
      </c>
      <c r="B11206" s="18" t="s">
        <v>29</v>
      </c>
      <c r="C11206" s="18" t="s">
        <v>17</v>
      </c>
      <c r="D11206" s="18">
        <v>0.70539848999999999</v>
      </c>
      <c r="E11206" s="18">
        <v>0.11503534999999999</v>
      </c>
      <c r="F11206" s="18">
        <v>6.8064197899999996</v>
      </c>
    </row>
    <row r="11207" spans="1:6" x14ac:dyDescent="0.2">
      <c r="A11207" s="25">
        <v>45323</v>
      </c>
      <c r="B11207" s="18" t="s">
        <v>29</v>
      </c>
      <c r="C11207" s="18" t="s">
        <v>18</v>
      </c>
      <c r="D11207" s="18">
        <v>0.1961128</v>
      </c>
      <c r="E11207" s="18">
        <v>0.35878345</v>
      </c>
      <c r="F11207" s="18">
        <v>15.724872019999999</v>
      </c>
    </row>
    <row r="11208" spans="1:6" x14ac:dyDescent="0.2">
      <c r="A11208" s="25">
        <v>45323</v>
      </c>
      <c r="B11208" s="18" t="s">
        <v>29</v>
      </c>
      <c r="C11208" s="18" t="s">
        <v>19</v>
      </c>
      <c r="D11208" s="18">
        <v>0.36673685</v>
      </c>
      <c r="E11208" s="18">
        <v>0.13795104999999999</v>
      </c>
      <c r="F11208" s="18">
        <v>8.3091032800000004</v>
      </c>
    </row>
    <row r="11209" spans="1:6" x14ac:dyDescent="0.2">
      <c r="A11209" s="25">
        <v>45323</v>
      </c>
      <c r="B11209" s="18" t="s">
        <v>29</v>
      </c>
      <c r="C11209" s="18" t="s">
        <v>20</v>
      </c>
      <c r="D11209" s="18">
        <v>2.44438317</v>
      </c>
      <c r="E11209" s="18">
        <v>4.4535400000000003E-2</v>
      </c>
      <c r="F11209" s="18">
        <v>60.603043329999998</v>
      </c>
    </row>
    <row r="11210" spans="1:6" x14ac:dyDescent="0.2">
      <c r="A11210" s="25">
        <v>45323</v>
      </c>
      <c r="B11210" s="18" t="s">
        <v>29</v>
      </c>
      <c r="C11210" s="18" t="s">
        <v>33</v>
      </c>
      <c r="D11210" s="18">
        <v>1.14251543</v>
      </c>
      <c r="E11210" s="18">
        <v>0.99538906000000005</v>
      </c>
      <c r="F11210" s="18">
        <v>470.78560943000002</v>
      </c>
    </row>
    <row r="11211" spans="1:6" x14ac:dyDescent="0.2">
      <c r="A11211" s="25">
        <v>45323</v>
      </c>
      <c r="B11211" s="18" t="s">
        <v>29</v>
      </c>
      <c r="C11211" s="18" t="s">
        <v>22</v>
      </c>
      <c r="D11211" s="18">
        <v>1.1106813799999999</v>
      </c>
      <c r="E11211" s="18">
        <v>1.53386014</v>
      </c>
      <c r="F11211" s="18">
        <v>191.27897272999999</v>
      </c>
    </row>
    <row r="11212" spans="1:6" x14ac:dyDescent="0.2">
      <c r="A11212" s="25">
        <v>45323</v>
      </c>
      <c r="B11212" s="18" t="s">
        <v>30</v>
      </c>
      <c r="C11212" s="18" t="s">
        <v>13</v>
      </c>
      <c r="D11212" s="18">
        <v>0.30526134999999999</v>
      </c>
      <c r="E11212" s="18">
        <v>0.16249801</v>
      </c>
      <c r="F11212" s="18">
        <v>11.37779325</v>
      </c>
    </row>
    <row r="11213" spans="1:6" x14ac:dyDescent="0.2">
      <c r="A11213" s="25">
        <v>45323</v>
      </c>
      <c r="B11213" s="18" t="s">
        <v>30</v>
      </c>
      <c r="C11213" s="18" t="s">
        <v>14</v>
      </c>
      <c r="D11213" s="18">
        <v>0.41283947999999998</v>
      </c>
      <c r="E11213" s="18">
        <v>0.14607814999999999</v>
      </c>
      <c r="F11213" s="18">
        <v>4.1154695400000003</v>
      </c>
    </row>
    <row r="11214" spans="1:6" x14ac:dyDescent="0.2">
      <c r="A11214" s="25">
        <v>45323</v>
      </c>
      <c r="B11214" s="18" t="s">
        <v>30</v>
      </c>
      <c r="C11214" s="18" t="s">
        <v>15</v>
      </c>
      <c r="D11214" s="18">
        <v>0.3992347</v>
      </c>
      <c r="E11214" s="18">
        <v>0.23732686</v>
      </c>
      <c r="F11214" s="18">
        <v>5.2899418899999997</v>
      </c>
    </row>
    <row r="11215" spans="1:6" x14ac:dyDescent="0.2">
      <c r="A11215" s="25">
        <v>45323</v>
      </c>
      <c r="B11215" s="18" t="s">
        <v>30</v>
      </c>
      <c r="C11215" s="18" t="s">
        <v>16</v>
      </c>
      <c r="D11215" s="18">
        <v>0.52497775000000002</v>
      </c>
      <c r="E11215" s="18">
        <v>0.18917174</v>
      </c>
      <c r="F11215" s="18">
        <v>7.3859361400000001</v>
      </c>
    </row>
    <row r="11216" spans="1:6" x14ac:dyDescent="0.2">
      <c r="A11216" s="25">
        <v>45323</v>
      </c>
      <c r="B11216" s="18" t="s">
        <v>30</v>
      </c>
      <c r="C11216" s="18" t="s">
        <v>17</v>
      </c>
      <c r="D11216" s="18">
        <v>0.41028558999999998</v>
      </c>
      <c r="E11216" s="18">
        <v>6.142541E-2</v>
      </c>
      <c r="F11216" s="18">
        <v>16.176465400000001</v>
      </c>
    </row>
    <row r="11217" spans="1:6" x14ac:dyDescent="0.2">
      <c r="A11217" s="25">
        <v>45323</v>
      </c>
      <c r="B11217" s="18" t="s">
        <v>30</v>
      </c>
      <c r="C11217" s="18" t="s">
        <v>18</v>
      </c>
      <c r="D11217" s="18">
        <v>0.1708712</v>
      </c>
      <c r="E11217" s="18">
        <v>0.17972750000000001</v>
      </c>
      <c r="F11217" s="18">
        <v>5.6543553900000001</v>
      </c>
    </row>
    <row r="11218" spans="1:6" x14ac:dyDescent="0.2">
      <c r="A11218" s="25">
        <v>45323</v>
      </c>
      <c r="B11218" s="18" t="s">
        <v>30</v>
      </c>
      <c r="C11218" s="18" t="s">
        <v>19</v>
      </c>
      <c r="D11218" s="18">
        <v>0.49775520000000001</v>
      </c>
      <c r="E11218" s="18">
        <v>5.981276E-2</v>
      </c>
      <c r="F11218" s="18">
        <v>4.03795576</v>
      </c>
    </row>
    <row r="11219" spans="1:6" x14ac:dyDescent="0.2">
      <c r="A11219" s="25">
        <v>45323</v>
      </c>
      <c r="B11219" s="18" t="s">
        <v>30</v>
      </c>
      <c r="C11219" s="18" t="s">
        <v>20</v>
      </c>
      <c r="D11219" s="18">
        <v>0.69976048999999996</v>
      </c>
      <c r="E11219" s="18">
        <v>0.12092973</v>
      </c>
      <c r="F11219" s="18">
        <v>9.0221042400000009</v>
      </c>
    </row>
    <row r="11220" spans="1:6" x14ac:dyDescent="0.2">
      <c r="A11220" s="25">
        <v>45323</v>
      </c>
      <c r="B11220" s="18" t="s">
        <v>30</v>
      </c>
      <c r="C11220" s="18" t="s">
        <v>33</v>
      </c>
      <c r="D11220" s="18">
        <v>0.65457884</v>
      </c>
      <c r="E11220" s="18">
        <v>0.17689706999999999</v>
      </c>
      <c r="F11220" s="18">
        <v>101.73747944</v>
      </c>
    </row>
    <row r="11221" spans="1:6" x14ac:dyDescent="0.2">
      <c r="A11221" s="25">
        <v>45323</v>
      </c>
      <c r="B11221" s="18" t="s">
        <v>30</v>
      </c>
      <c r="C11221" s="18" t="s">
        <v>22</v>
      </c>
      <c r="D11221" s="18">
        <v>0.70928325999999997</v>
      </c>
      <c r="E11221" s="18">
        <v>0.70036202000000003</v>
      </c>
      <c r="F11221" s="18">
        <v>52.618648929999999</v>
      </c>
    </row>
    <row r="11222" spans="1:6" x14ac:dyDescent="0.2">
      <c r="A11222" s="25">
        <v>45323</v>
      </c>
      <c r="B11222" s="18" t="s">
        <v>31</v>
      </c>
      <c r="C11222" s="18" t="s">
        <v>13</v>
      </c>
      <c r="D11222" s="18">
        <v>0.46908720999999998</v>
      </c>
      <c r="E11222" s="18">
        <v>0.54989030999999999</v>
      </c>
      <c r="F11222" s="18">
        <v>4.2664638899999998</v>
      </c>
    </row>
    <row r="11223" spans="1:6" x14ac:dyDescent="0.2">
      <c r="A11223" s="25">
        <v>45323</v>
      </c>
      <c r="B11223" s="18" t="s">
        <v>31</v>
      </c>
      <c r="C11223" s="18" t="s">
        <v>14</v>
      </c>
      <c r="D11223" s="18">
        <v>1.0974084500000001</v>
      </c>
      <c r="E11223" s="18">
        <v>0.19477998999999999</v>
      </c>
      <c r="F11223" s="18">
        <v>9.3289819499999993</v>
      </c>
    </row>
    <row r="11224" spans="1:6" x14ac:dyDescent="0.2">
      <c r="A11224" s="25">
        <v>45323</v>
      </c>
      <c r="B11224" s="18" t="s">
        <v>31</v>
      </c>
      <c r="C11224" s="18" t="s">
        <v>15</v>
      </c>
      <c r="D11224" s="18">
        <v>0.53703995999999998</v>
      </c>
      <c r="E11224" s="18">
        <v>0.22327378000000001</v>
      </c>
      <c r="F11224" s="18">
        <v>6.7932829300000002</v>
      </c>
    </row>
    <row r="11225" spans="1:6" x14ac:dyDescent="0.2">
      <c r="A11225" s="25">
        <v>45323</v>
      </c>
      <c r="B11225" s="18" t="s">
        <v>31</v>
      </c>
      <c r="C11225" s="18" t="s">
        <v>16</v>
      </c>
      <c r="D11225" s="18">
        <v>1.2055857000000001</v>
      </c>
      <c r="E11225" s="18">
        <v>1.3825346599999999</v>
      </c>
      <c r="F11225" s="18">
        <v>24.247637569999998</v>
      </c>
    </row>
    <row r="11226" spans="1:6" x14ac:dyDescent="0.2">
      <c r="A11226" s="25">
        <v>45323</v>
      </c>
      <c r="B11226" s="18" t="s">
        <v>31</v>
      </c>
      <c r="C11226" s="18" t="s">
        <v>17</v>
      </c>
      <c r="D11226" s="18">
        <v>0.41957242</v>
      </c>
      <c r="E11226" s="18">
        <v>0.14669073999999999</v>
      </c>
      <c r="F11226" s="18">
        <v>18.725840089999998</v>
      </c>
    </row>
    <row r="11227" spans="1:6" x14ac:dyDescent="0.2">
      <c r="A11227" s="25">
        <v>45323</v>
      </c>
      <c r="B11227" s="18" t="s">
        <v>31</v>
      </c>
      <c r="C11227" s="18" t="s">
        <v>18</v>
      </c>
      <c r="D11227" s="18">
        <v>0.95202231000000004</v>
      </c>
      <c r="E11227" s="18">
        <v>0.14325552</v>
      </c>
      <c r="F11227" s="18">
        <v>4.7989975899999999</v>
      </c>
    </row>
    <row r="11228" spans="1:6" x14ac:dyDescent="0.2">
      <c r="A11228" s="25">
        <v>45323</v>
      </c>
      <c r="B11228" s="18" t="s">
        <v>31</v>
      </c>
      <c r="C11228" s="18" t="s">
        <v>19</v>
      </c>
      <c r="D11228" s="18">
        <v>0.95765679000000004</v>
      </c>
      <c r="E11228" s="18">
        <v>0</v>
      </c>
      <c r="F11228" s="18">
        <v>6.1200665000000001</v>
      </c>
    </row>
    <row r="11229" spans="1:6" x14ac:dyDescent="0.2">
      <c r="A11229" s="25">
        <v>45323</v>
      </c>
      <c r="B11229" s="18" t="s">
        <v>31</v>
      </c>
      <c r="C11229" s="18" t="s">
        <v>20</v>
      </c>
      <c r="D11229" s="18">
        <v>0.18305118000000001</v>
      </c>
      <c r="E11229" s="18">
        <v>0.48310688000000002</v>
      </c>
      <c r="F11229" s="18">
        <v>13.38096356</v>
      </c>
    </row>
    <row r="11230" spans="1:6" x14ac:dyDescent="0.2">
      <c r="A11230" s="25">
        <v>45323</v>
      </c>
      <c r="B11230" s="18" t="s">
        <v>31</v>
      </c>
      <c r="C11230" s="18" t="s">
        <v>33</v>
      </c>
      <c r="D11230" s="18">
        <v>1.0155849299999999</v>
      </c>
      <c r="E11230" s="18">
        <v>0.95877316999999995</v>
      </c>
      <c r="F11230" s="18">
        <v>247.16868002999999</v>
      </c>
    </row>
    <row r="11231" spans="1:6" x14ac:dyDescent="0.2">
      <c r="A11231" s="25">
        <v>45323</v>
      </c>
      <c r="B11231" s="18" t="s">
        <v>31</v>
      </c>
      <c r="C11231" s="18" t="s">
        <v>22</v>
      </c>
      <c r="D11231" s="18">
        <v>0.85453723000000004</v>
      </c>
      <c r="E11231" s="18">
        <v>1.9561856200000001</v>
      </c>
      <c r="F11231" s="18">
        <v>76.620929619999998</v>
      </c>
    </row>
    <row r="11232" spans="1:6" x14ac:dyDescent="0.2">
      <c r="A11232" s="25">
        <v>45413</v>
      </c>
      <c r="B11232" s="18" t="s">
        <v>12</v>
      </c>
      <c r="C11232" s="18" t="s">
        <v>13</v>
      </c>
      <c r="D11232" s="18">
        <v>7.7924469500000004</v>
      </c>
      <c r="E11232" s="18">
        <v>0.60896368999999995</v>
      </c>
      <c r="F11232" s="18">
        <v>112.91344233</v>
      </c>
    </row>
    <row r="11233" spans="1:6" x14ac:dyDescent="0.2">
      <c r="A11233" s="25">
        <v>45413</v>
      </c>
      <c r="B11233" s="18" t="s">
        <v>12</v>
      </c>
      <c r="C11233" s="18" t="s">
        <v>14</v>
      </c>
      <c r="D11233" s="18">
        <v>17.750487540000002</v>
      </c>
      <c r="E11233" s="18">
        <v>6.7713259900000002</v>
      </c>
      <c r="F11233" s="18">
        <v>310.57695968000002</v>
      </c>
    </row>
    <row r="11234" spans="1:6" x14ac:dyDescent="0.2">
      <c r="A11234" s="25">
        <v>45413</v>
      </c>
      <c r="B11234" s="18" t="s">
        <v>12</v>
      </c>
      <c r="C11234" s="18" t="s">
        <v>15</v>
      </c>
      <c r="D11234" s="18">
        <v>11.2831104</v>
      </c>
      <c r="E11234" s="18">
        <v>0.65385442000000005</v>
      </c>
      <c r="F11234" s="18">
        <v>193.74492749999999</v>
      </c>
    </row>
    <row r="11235" spans="1:6" x14ac:dyDescent="0.2">
      <c r="A11235" s="25">
        <v>45413</v>
      </c>
      <c r="B11235" s="18" t="s">
        <v>12</v>
      </c>
      <c r="C11235" s="18" t="s">
        <v>16</v>
      </c>
      <c r="D11235" s="18">
        <v>8.7251860099999998</v>
      </c>
      <c r="E11235" s="18">
        <v>5.1065165500000003</v>
      </c>
      <c r="F11235" s="18">
        <v>156.30374143</v>
      </c>
    </row>
    <row r="11236" spans="1:6" x14ac:dyDescent="0.2">
      <c r="A11236" s="25">
        <v>45413</v>
      </c>
      <c r="B11236" s="18" t="s">
        <v>12</v>
      </c>
      <c r="C11236" s="18" t="s">
        <v>17</v>
      </c>
      <c r="D11236" s="18">
        <v>7.5303142300000001</v>
      </c>
      <c r="E11236" s="18">
        <v>1.21727206</v>
      </c>
      <c r="F11236" s="18">
        <v>114.31967846000001</v>
      </c>
    </row>
    <row r="11237" spans="1:6" x14ac:dyDescent="0.2">
      <c r="A11237" s="25">
        <v>45413</v>
      </c>
      <c r="B11237" s="18" t="s">
        <v>12</v>
      </c>
      <c r="C11237" s="18" t="s">
        <v>18</v>
      </c>
      <c r="D11237" s="18">
        <v>6.4782449099999999</v>
      </c>
      <c r="E11237" s="18">
        <v>4.8664147599999996</v>
      </c>
      <c r="F11237" s="18">
        <v>184.97748493</v>
      </c>
    </row>
    <row r="11238" spans="1:6" x14ac:dyDescent="0.2">
      <c r="A11238" s="25">
        <v>45413</v>
      </c>
      <c r="B11238" s="18" t="s">
        <v>12</v>
      </c>
      <c r="C11238" s="18" t="s">
        <v>19</v>
      </c>
      <c r="D11238" s="18">
        <v>8.4823537499999997</v>
      </c>
      <c r="E11238" s="18">
        <v>0.68646284000000002</v>
      </c>
      <c r="F11238" s="18">
        <v>173.44045141000001</v>
      </c>
    </row>
    <row r="11239" spans="1:6" x14ac:dyDescent="0.2">
      <c r="A11239" s="25">
        <v>45413</v>
      </c>
      <c r="B11239" s="18" t="s">
        <v>12</v>
      </c>
      <c r="C11239" s="18" t="s">
        <v>20</v>
      </c>
      <c r="D11239" s="18">
        <v>16.206830979999999</v>
      </c>
      <c r="E11239" s="18">
        <v>4.6948601700000001</v>
      </c>
      <c r="F11239" s="18">
        <v>558.42294001000005</v>
      </c>
    </row>
    <row r="11240" spans="1:6" x14ac:dyDescent="0.2">
      <c r="A11240" s="25">
        <v>45413</v>
      </c>
      <c r="B11240" s="18" t="s">
        <v>12</v>
      </c>
      <c r="C11240" s="18" t="s">
        <v>33</v>
      </c>
      <c r="D11240" s="18">
        <v>22.395300290000002</v>
      </c>
      <c r="E11240" s="18">
        <v>11.08031832</v>
      </c>
      <c r="F11240" s="18">
        <v>5143.7916979600004</v>
      </c>
    </row>
    <row r="11241" spans="1:6" x14ac:dyDescent="0.2">
      <c r="A11241" s="25">
        <v>45413</v>
      </c>
      <c r="B11241" s="18" t="s">
        <v>12</v>
      </c>
      <c r="C11241" s="18" t="s">
        <v>22</v>
      </c>
      <c r="D11241" s="18">
        <v>11.32550303</v>
      </c>
      <c r="E11241" s="18">
        <v>17.876795919999999</v>
      </c>
      <c r="F11241" s="18">
        <v>1400.2401348799999</v>
      </c>
    </row>
    <row r="11242" spans="1:6" x14ac:dyDescent="0.2">
      <c r="A11242" s="25">
        <v>45413</v>
      </c>
      <c r="B11242" s="18" t="s">
        <v>25</v>
      </c>
      <c r="C11242" s="18" t="s">
        <v>13</v>
      </c>
      <c r="D11242" s="18">
        <v>6.3525783799999997</v>
      </c>
      <c r="E11242" s="18">
        <v>1.9342790700000001</v>
      </c>
      <c r="F11242" s="18">
        <v>125.40740448</v>
      </c>
    </row>
    <row r="11243" spans="1:6" x14ac:dyDescent="0.2">
      <c r="A11243" s="25">
        <v>45413</v>
      </c>
      <c r="B11243" s="18" t="s">
        <v>25</v>
      </c>
      <c r="C11243" s="18" t="s">
        <v>14</v>
      </c>
      <c r="D11243" s="18">
        <v>12.09570766</v>
      </c>
      <c r="E11243" s="18">
        <v>3.5249593899999998</v>
      </c>
      <c r="F11243" s="18">
        <v>208.20134593</v>
      </c>
    </row>
    <row r="11244" spans="1:6" x14ac:dyDescent="0.2">
      <c r="A11244" s="25">
        <v>45413</v>
      </c>
      <c r="B11244" s="18" t="s">
        <v>25</v>
      </c>
      <c r="C11244" s="18" t="s">
        <v>15</v>
      </c>
      <c r="D11244" s="18">
        <v>6.9851865799999997</v>
      </c>
      <c r="E11244" s="18">
        <v>4.5497791200000002</v>
      </c>
      <c r="F11244" s="18">
        <v>134.58685122</v>
      </c>
    </row>
    <row r="11245" spans="1:6" x14ac:dyDescent="0.2">
      <c r="A11245" s="25">
        <v>45413</v>
      </c>
      <c r="B11245" s="18" t="s">
        <v>25</v>
      </c>
      <c r="C11245" s="18" t="s">
        <v>16</v>
      </c>
      <c r="D11245" s="18">
        <v>10.878455300000001</v>
      </c>
      <c r="E11245" s="18">
        <v>5.1774522300000001</v>
      </c>
      <c r="F11245" s="18">
        <v>357.41157714000002</v>
      </c>
    </row>
    <row r="11246" spans="1:6" x14ac:dyDescent="0.2">
      <c r="A11246" s="25">
        <v>45413</v>
      </c>
      <c r="B11246" s="18" t="s">
        <v>25</v>
      </c>
      <c r="C11246" s="18" t="s">
        <v>17</v>
      </c>
      <c r="D11246" s="18">
        <v>6.4558408800000002</v>
      </c>
      <c r="E11246" s="18">
        <v>3.7503632200000001</v>
      </c>
      <c r="F11246" s="18">
        <v>152.76964697</v>
      </c>
    </row>
    <row r="11247" spans="1:6" x14ac:dyDescent="0.2">
      <c r="A11247" s="25">
        <v>45413</v>
      </c>
      <c r="B11247" s="18" t="s">
        <v>25</v>
      </c>
      <c r="C11247" s="18" t="s">
        <v>18</v>
      </c>
      <c r="D11247" s="18">
        <v>11.41313485</v>
      </c>
      <c r="E11247" s="18">
        <v>6.8323109799999999</v>
      </c>
      <c r="F11247" s="18">
        <v>246.48569734</v>
      </c>
    </row>
    <row r="11248" spans="1:6" x14ac:dyDescent="0.2">
      <c r="A11248" s="25">
        <v>45413</v>
      </c>
      <c r="B11248" s="18" t="s">
        <v>25</v>
      </c>
      <c r="C11248" s="18" t="s">
        <v>19</v>
      </c>
      <c r="D11248" s="18">
        <v>6.3473083299999997</v>
      </c>
      <c r="E11248" s="18">
        <v>1.2774933500000001</v>
      </c>
      <c r="F11248" s="18">
        <v>106.85736983</v>
      </c>
    </row>
    <row r="11249" spans="1:6" x14ac:dyDescent="0.2">
      <c r="A11249" s="25">
        <v>45413</v>
      </c>
      <c r="B11249" s="18" t="s">
        <v>25</v>
      </c>
      <c r="C11249" s="18" t="s">
        <v>20</v>
      </c>
      <c r="D11249" s="18">
        <v>6.6624439000000004</v>
      </c>
      <c r="E11249" s="18">
        <v>8.7611187400000006</v>
      </c>
      <c r="F11249" s="18">
        <v>363.39844392999998</v>
      </c>
    </row>
    <row r="11250" spans="1:6" x14ac:dyDescent="0.2">
      <c r="A11250" s="25">
        <v>45413</v>
      </c>
      <c r="B11250" s="18" t="s">
        <v>25</v>
      </c>
      <c r="C11250" s="18" t="s">
        <v>33</v>
      </c>
      <c r="D11250" s="18">
        <v>19.41910085</v>
      </c>
      <c r="E11250" s="18">
        <v>11.332553389999999</v>
      </c>
      <c r="F11250" s="18">
        <v>3361.8115788700002</v>
      </c>
    </row>
    <row r="11251" spans="1:6" x14ac:dyDescent="0.2">
      <c r="A11251" s="25">
        <v>45413</v>
      </c>
      <c r="B11251" s="18" t="s">
        <v>25</v>
      </c>
      <c r="C11251" s="18" t="s">
        <v>22</v>
      </c>
      <c r="D11251" s="18">
        <v>16.09734091</v>
      </c>
      <c r="E11251" s="18">
        <v>19.298409929999998</v>
      </c>
      <c r="F11251" s="18">
        <v>1594.61563471</v>
      </c>
    </row>
    <row r="11252" spans="1:6" x14ac:dyDescent="0.2">
      <c r="A11252" s="25">
        <v>45413</v>
      </c>
      <c r="B11252" s="18" t="s">
        <v>26</v>
      </c>
      <c r="C11252" s="18" t="s">
        <v>13</v>
      </c>
      <c r="D11252" s="18">
        <v>3.32100252</v>
      </c>
      <c r="E11252" s="18">
        <v>2.0288503100000002</v>
      </c>
      <c r="F11252" s="18">
        <v>74.091579069999995</v>
      </c>
    </row>
    <row r="11253" spans="1:6" x14ac:dyDescent="0.2">
      <c r="A11253" s="25">
        <v>45413</v>
      </c>
      <c r="B11253" s="18" t="s">
        <v>26</v>
      </c>
      <c r="C11253" s="18" t="s">
        <v>14</v>
      </c>
      <c r="D11253" s="18">
        <v>8.0595063000000007</v>
      </c>
      <c r="E11253" s="18">
        <v>1.74365809</v>
      </c>
      <c r="F11253" s="18">
        <v>166.00399788999999</v>
      </c>
    </row>
    <row r="11254" spans="1:6" x14ac:dyDescent="0.2">
      <c r="A11254" s="25">
        <v>45413</v>
      </c>
      <c r="B11254" s="18" t="s">
        <v>26</v>
      </c>
      <c r="C11254" s="18" t="s">
        <v>15</v>
      </c>
      <c r="D11254" s="18">
        <v>5.0493304800000001</v>
      </c>
      <c r="E11254" s="18">
        <v>1.86385526</v>
      </c>
      <c r="F11254" s="18">
        <v>136.94230425999999</v>
      </c>
    </row>
    <row r="11255" spans="1:6" x14ac:dyDescent="0.2">
      <c r="A11255" s="25">
        <v>45413</v>
      </c>
      <c r="B11255" s="18" t="s">
        <v>26</v>
      </c>
      <c r="C11255" s="18" t="s">
        <v>16</v>
      </c>
      <c r="D11255" s="18">
        <v>7.8864722599999997</v>
      </c>
      <c r="E11255" s="18">
        <v>2.0392273099999998</v>
      </c>
      <c r="F11255" s="18">
        <v>168.76644532</v>
      </c>
    </row>
    <row r="11256" spans="1:6" x14ac:dyDescent="0.2">
      <c r="A11256" s="25">
        <v>45413</v>
      </c>
      <c r="B11256" s="18" t="s">
        <v>26</v>
      </c>
      <c r="C11256" s="18" t="s">
        <v>17</v>
      </c>
      <c r="D11256" s="18">
        <v>6.5541292699999998</v>
      </c>
      <c r="E11256" s="18">
        <v>0.45671117</v>
      </c>
      <c r="F11256" s="18">
        <v>131.19250930999999</v>
      </c>
    </row>
    <row r="11257" spans="1:6" x14ac:dyDescent="0.2">
      <c r="A11257" s="25">
        <v>45413</v>
      </c>
      <c r="B11257" s="18" t="s">
        <v>26</v>
      </c>
      <c r="C11257" s="18" t="s">
        <v>18</v>
      </c>
      <c r="D11257" s="18">
        <v>9.3105426799999993</v>
      </c>
      <c r="E11257" s="18">
        <v>1.5581818000000001</v>
      </c>
      <c r="F11257" s="18">
        <v>146.78650048</v>
      </c>
    </row>
    <row r="11258" spans="1:6" x14ac:dyDescent="0.2">
      <c r="A11258" s="25">
        <v>45413</v>
      </c>
      <c r="B11258" s="18" t="s">
        <v>26</v>
      </c>
      <c r="C11258" s="18" t="s">
        <v>19</v>
      </c>
      <c r="D11258" s="18">
        <v>5.4783050900000001</v>
      </c>
      <c r="E11258" s="18">
        <v>0.83134520999999995</v>
      </c>
      <c r="F11258" s="18">
        <v>97.236498010000005</v>
      </c>
    </row>
    <row r="11259" spans="1:6" x14ac:dyDescent="0.2">
      <c r="A11259" s="25">
        <v>45413</v>
      </c>
      <c r="B11259" s="18" t="s">
        <v>26</v>
      </c>
      <c r="C11259" s="18" t="s">
        <v>20</v>
      </c>
      <c r="D11259" s="18">
        <v>18.202201779999999</v>
      </c>
      <c r="E11259" s="18">
        <v>7.4854160199999997</v>
      </c>
      <c r="F11259" s="18">
        <v>374.64377242</v>
      </c>
    </row>
    <row r="11260" spans="1:6" x14ac:dyDescent="0.2">
      <c r="A11260" s="25">
        <v>45413</v>
      </c>
      <c r="B11260" s="18" t="s">
        <v>26</v>
      </c>
      <c r="C11260" s="18" t="s">
        <v>33</v>
      </c>
      <c r="D11260" s="18">
        <v>12.13911388</v>
      </c>
      <c r="E11260" s="18">
        <v>6.9818764299999998</v>
      </c>
      <c r="F11260" s="18">
        <v>2236.3035551100002</v>
      </c>
    </row>
    <row r="11261" spans="1:6" x14ac:dyDescent="0.2">
      <c r="A11261" s="25">
        <v>45413</v>
      </c>
      <c r="B11261" s="18" t="s">
        <v>26</v>
      </c>
      <c r="C11261" s="18" t="s">
        <v>22</v>
      </c>
      <c r="D11261" s="18">
        <v>13.83709148</v>
      </c>
      <c r="E11261" s="18">
        <v>9.4423005</v>
      </c>
      <c r="F11261" s="18">
        <v>1976.9155840000001</v>
      </c>
    </row>
    <row r="11262" spans="1:6" x14ac:dyDescent="0.2">
      <c r="A11262" s="25">
        <v>45413</v>
      </c>
      <c r="B11262" s="18" t="s">
        <v>27</v>
      </c>
      <c r="C11262" s="18" t="s">
        <v>13</v>
      </c>
      <c r="D11262" s="18">
        <v>1.7881554900000001</v>
      </c>
      <c r="E11262" s="18">
        <v>0.24766998000000001</v>
      </c>
      <c r="F11262" s="18">
        <v>36.864165730000003</v>
      </c>
    </row>
    <row r="11263" spans="1:6" x14ac:dyDescent="0.2">
      <c r="A11263" s="25">
        <v>45413</v>
      </c>
      <c r="B11263" s="18" t="s">
        <v>27</v>
      </c>
      <c r="C11263" s="18" t="s">
        <v>14</v>
      </c>
      <c r="D11263" s="18">
        <v>0.94952049999999999</v>
      </c>
      <c r="E11263" s="18">
        <v>0.58611860999999998</v>
      </c>
      <c r="F11263" s="18">
        <v>22.29427763</v>
      </c>
    </row>
    <row r="11264" spans="1:6" x14ac:dyDescent="0.2">
      <c r="A11264" s="25">
        <v>45413</v>
      </c>
      <c r="B11264" s="18" t="s">
        <v>27</v>
      </c>
      <c r="C11264" s="18" t="s">
        <v>15</v>
      </c>
      <c r="D11264" s="18">
        <v>1.6855137099999999</v>
      </c>
      <c r="E11264" s="18">
        <v>0.24317462000000001</v>
      </c>
      <c r="F11264" s="18">
        <v>32.27003388</v>
      </c>
    </row>
    <row r="11265" spans="1:6" x14ac:dyDescent="0.2">
      <c r="A11265" s="25">
        <v>45413</v>
      </c>
      <c r="B11265" s="18" t="s">
        <v>27</v>
      </c>
      <c r="C11265" s="18" t="s">
        <v>16</v>
      </c>
      <c r="D11265" s="18">
        <v>1.934023</v>
      </c>
      <c r="E11265" s="18">
        <v>0.95482511000000003</v>
      </c>
      <c r="F11265" s="18">
        <v>44.947182959999999</v>
      </c>
    </row>
    <row r="11266" spans="1:6" x14ac:dyDescent="0.2">
      <c r="A11266" s="25">
        <v>45413</v>
      </c>
      <c r="B11266" s="18" t="s">
        <v>27</v>
      </c>
      <c r="C11266" s="18" t="s">
        <v>17</v>
      </c>
      <c r="D11266" s="18">
        <v>2.3228544800000002</v>
      </c>
      <c r="E11266" s="18">
        <v>0.81366928999999999</v>
      </c>
      <c r="F11266" s="18">
        <v>104.25615495</v>
      </c>
    </row>
    <row r="11267" spans="1:6" x14ac:dyDescent="0.2">
      <c r="A11267" s="25">
        <v>45413</v>
      </c>
      <c r="B11267" s="18" t="s">
        <v>27</v>
      </c>
      <c r="C11267" s="18" t="s">
        <v>18</v>
      </c>
      <c r="D11267" s="18">
        <v>1.5510381499999999</v>
      </c>
      <c r="E11267" s="18">
        <v>1.2927887300000001</v>
      </c>
      <c r="F11267" s="18">
        <v>48.682029159999999</v>
      </c>
    </row>
    <row r="11268" spans="1:6" x14ac:dyDescent="0.2">
      <c r="A11268" s="25">
        <v>45413</v>
      </c>
      <c r="B11268" s="18" t="s">
        <v>27</v>
      </c>
      <c r="C11268" s="18" t="s">
        <v>19</v>
      </c>
      <c r="D11268" s="18">
        <v>3.07823863</v>
      </c>
      <c r="E11268" s="18">
        <v>2.4963329999999999E-2</v>
      </c>
      <c r="F11268" s="18">
        <v>27.79255491</v>
      </c>
    </row>
    <row r="11269" spans="1:6" x14ac:dyDescent="0.2">
      <c r="A11269" s="25">
        <v>45413</v>
      </c>
      <c r="B11269" s="18" t="s">
        <v>27</v>
      </c>
      <c r="C11269" s="18" t="s">
        <v>20</v>
      </c>
      <c r="D11269" s="18">
        <v>4.0289919599999999</v>
      </c>
      <c r="E11269" s="18">
        <v>0.59000257</v>
      </c>
      <c r="F11269" s="18">
        <v>109.6526399</v>
      </c>
    </row>
    <row r="11270" spans="1:6" x14ac:dyDescent="0.2">
      <c r="A11270" s="25">
        <v>45413</v>
      </c>
      <c r="B11270" s="18" t="s">
        <v>27</v>
      </c>
      <c r="C11270" s="18" t="s">
        <v>33</v>
      </c>
      <c r="D11270" s="18">
        <v>5.4277577700000004</v>
      </c>
      <c r="E11270" s="18">
        <v>2.5466347100000002</v>
      </c>
      <c r="F11270" s="18">
        <v>1216.16904193</v>
      </c>
    </row>
    <row r="11271" spans="1:6" x14ac:dyDescent="0.2">
      <c r="A11271" s="25">
        <v>45413</v>
      </c>
      <c r="B11271" s="18" t="s">
        <v>27</v>
      </c>
      <c r="C11271" s="18" t="s">
        <v>22</v>
      </c>
      <c r="D11271" s="18">
        <v>3.74046258</v>
      </c>
      <c r="E11271" s="18">
        <v>3.99782869</v>
      </c>
      <c r="F11271" s="18">
        <v>530.83802598</v>
      </c>
    </row>
    <row r="11272" spans="1:6" x14ac:dyDescent="0.2">
      <c r="A11272" s="25">
        <v>45413</v>
      </c>
      <c r="B11272" s="18" t="s">
        <v>28</v>
      </c>
      <c r="C11272" s="18" t="s">
        <v>13</v>
      </c>
      <c r="D11272" s="18">
        <v>1.4243038699999999</v>
      </c>
      <c r="E11272" s="18">
        <v>0.89867452999999997</v>
      </c>
      <c r="F11272" s="18">
        <v>16.295380919999999</v>
      </c>
    </row>
    <row r="11273" spans="1:6" x14ac:dyDescent="0.2">
      <c r="A11273" s="25">
        <v>45413</v>
      </c>
      <c r="B11273" s="18" t="s">
        <v>28</v>
      </c>
      <c r="C11273" s="18" t="s">
        <v>14</v>
      </c>
      <c r="D11273" s="18">
        <v>3.0130725900000002</v>
      </c>
      <c r="E11273" s="18">
        <v>1.88062821</v>
      </c>
      <c r="F11273" s="18">
        <v>40.429415710000001</v>
      </c>
    </row>
    <row r="11274" spans="1:6" x14ac:dyDescent="0.2">
      <c r="A11274" s="25">
        <v>45413</v>
      </c>
      <c r="B11274" s="18" t="s">
        <v>28</v>
      </c>
      <c r="C11274" s="18" t="s">
        <v>15</v>
      </c>
      <c r="D11274" s="18">
        <v>5.9595192800000003</v>
      </c>
      <c r="E11274" s="18">
        <v>0.73721285000000003</v>
      </c>
      <c r="F11274" s="18">
        <v>112.42933145000001</v>
      </c>
    </row>
    <row r="11275" spans="1:6" x14ac:dyDescent="0.2">
      <c r="A11275" s="25">
        <v>45413</v>
      </c>
      <c r="B11275" s="18" t="s">
        <v>28</v>
      </c>
      <c r="C11275" s="18" t="s">
        <v>16</v>
      </c>
      <c r="D11275" s="18">
        <v>3.2092407700000001</v>
      </c>
      <c r="E11275" s="18">
        <v>1.8223185200000001</v>
      </c>
      <c r="F11275" s="18">
        <v>47.64649515</v>
      </c>
    </row>
    <row r="11276" spans="1:6" x14ac:dyDescent="0.2">
      <c r="A11276" s="25">
        <v>45413</v>
      </c>
      <c r="B11276" s="18" t="s">
        <v>28</v>
      </c>
      <c r="C11276" s="18" t="s">
        <v>17</v>
      </c>
      <c r="D11276" s="18">
        <v>2.79624564</v>
      </c>
      <c r="E11276" s="18">
        <v>0.1429762</v>
      </c>
      <c r="F11276" s="18">
        <v>62.793701220000003</v>
      </c>
    </row>
    <row r="11277" spans="1:6" x14ac:dyDescent="0.2">
      <c r="A11277" s="25">
        <v>45413</v>
      </c>
      <c r="B11277" s="18" t="s">
        <v>28</v>
      </c>
      <c r="C11277" s="18" t="s">
        <v>18</v>
      </c>
      <c r="D11277" s="18">
        <v>3.5162029100000001</v>
      </c>
      <c r="E11277" s="18">
        <v>2.9692787300000001</v>
      </c>
      <c r="F11277" s="18">
        <v>132.09268607999999</v>
      </c>
    </row>
    <row r="11278" spans="1:6" x14ac:dyDescent="0.2">
      <c r="A11278" s="25">
        <v>45413</v>
      </c>
      <c r="B11278" s="18" t="s">
        <v>28</v>
      </c>
      <c r="C11278" s="18" t="s">
        <v>19</v>
      </c>
      <c r="D11278" s="18">
        <v>2.4386209600000002</v>
      </c>
      <c r="E11278" s="18">
        <v>1.8927737099999999</v>
      </c>
      <c r="F11278" s="18">
        <v>73.222206610000001</v>
      </c>
    </row>
    <row r="11279" spans="1:6" x14ac:dyDescent="0.2">
      <c r="A11279" s="25">
        <v>45413</v>
      </c>
      <c r="B11279" s="18" t="s">
        <v>28</v>
      </c>
      <c r="C11279" s="18" t="s">
        <v>20</v>
      </c>
      <c r="D11279" s="18">
        <v>4.8880515100000004</v>
      </c>
      <c r="E11279" s="18">
        <v>0.78535887000000004</v>
      </c>
      <c r="F11279" s="18">
        <v>96.963865319999996</v>
      </c>
    </row>
    <row r="11280" spans="1:6" x14ac:dyDescent="0.2">
      <c r="A11280" s="25">
        <v>45413</v>
      </c>
      <c r="B11280" s="18" t="s">
        <v>28</v>
      </c>
      <c r="C11280" s="18" t="s">
        <v>33</v>
      </c>
      <c r="D11280" s="18">
        <v>8.36612738</v>
      </c>
      <c r="E11280" s="18">
        <v>2.4458392</v>
      </c>
      <c r="F11280" s="18">
        <v>1657.40076516</v>
      </c>
    </row>
    <row r="11281" spans="1:6" x14ac:dyDescent="0.2">
      <c r="A11281" s="25">
        <v>45413</v>
      </c>
      <c r="B11281" s="18" t="s">
        <v>28</v>
      </c>
      <c r="C11281" s="18" t="s">
        <v>22</v>
      </c>
      <c r="D11281" s="18">
        <v>3.27930096</v>
      </c>
      <c r="E11281" s="18">
        <v>5.9908264100000004</v>
      </c>
      <c r="F11281" s="18">
        <v>257.94465441</v>
      </c>
    </row>
    <row r="11282" spans="1:6" x14ac:dyDescent="0.2">
      <c r="A11282" s="25">
        <v>45413</v>
      </c>
      <c r="B11282" s="18" t="s">
        <v>29</v>
      </c>
      <c r="C11282" s="18" t="s">
        <v>13</v>
      </c>
      <c r="D11282" s="18">
        <v>0.13045582999999999</v>
      </c>
      <c r="E11282" s="18">
        <v>1.558739E-2</v>
      </c>
      <c r="F11282" s="18">
        <v>2.7603556899999999</v>
      </c>
    </row>
    <row r="11283" spans="1:6" x14ac:dyDescent="0.2">
      <c r="A11283" s="25">
        <v>45413</v>
      </c>
      <c r="B11283" s="18" t="s">
        <v>29</v>
      </c>
      <c r="C11283" s="18" t="s">
        <v>14</v>
      </c>
      <c r="D11283" s="18">
        <v>0.21352265000000001</v>
      </c>
      <c r="E11283" s="18">
        <v>0.33271716000000001</v>
      </c>
      <c r="F11283" s="18">
        <v>7.0560490299999996</v>
      </c>
    </row>
    <row r="11284" spans="1:6" x14ac:dyDescent="0.2">
      <c r="A11284" s="25">
        <v>45413</v>
      </c>
      <c r="B11284" s="18" t="s">
        <v>29</v>
      </c>
      <c r="C11284" s="18" t="s">
        <v>15</v>
      </c>
      <c r="D11284" s="18">
        <v>0.65703219999999996</v>
      </c>
      <c r="E11284" s="18">
        <v>0.26470603999999998</v>
      </c>
      <c r="F11284" s="18">
        <v>13.907473960000001</v>
      </c>
    </row>
    <row r="11285" spans="1:6" x14ac:dyDescent="0.2">
      <c r="A11285" s="25">
        <v>45413</v>
      </c>
      <c r="B11285" s="18" t="s">
        <v>29</v>
      </c>
      <c r="C11285" s="18" t="s">
        <v>16</v>
      </c>
      <c r="D11285" s="18">
        <v>0.64101121999999999</v>
      </c>
      <c r="E11285" s="18">
        <v>0.53922057000000001</v>
      </c>
      <c r="F11285" s="18">
        <v>8.3627915500000007</v>
      </c>
    </row>
    <row r="11286" spans="1:6" x14ac:dyDescent="0.2">
      <c r="A11286" s="25">
        <v>45413</v>
      </c>
      <c r="B11286" s="18" t="s">
        <v>29</v>
      </c>
      <c r="C11286" s="18" t="s">
        <v>17</v>
      </c>
      <c r="D11286" s="18">
        <v>0.33290231999999997</v>
      </c>
      <c r="E11286" s="18">
        <v>0.22555986</v>
      </c>
      <c r="F11286" s="18">
        <v>5.8289016800000004</v>
      </c>
    </row>
    <row r="11287" spans="1:6" x14ac:dyDescent="0.2">
      <c r="A11287" s="25">
        <v>45413</v>
      </c>
      <c r="B11287" s="18" t="s">
        <v>29</v>
      </c>
      <c r="C11287" s="18" t="s">
        <v>18</v>
      </c>
      <c r="D11287" s="18">
        <v>0.84938583000000001</v>
      </c>
      <c r="E11287" s="18">
        <v>0.49280742</v>
      </c>
      <c r="F11287" s="18">
        <v>27.27037632</v>
      </c>
    </row>
    <row r="11288" spans="1:6" x14ac:dyDescent="0.2">
      <c r="A11288" s="25">
        <v>45413</v>
      </c>
      <c r="B11288" s="18" t="s">
        <v>29</v>
      </c>
      <c r="C11288" s="18" t="s">
        <v>19</v>
      </c>
      <c r="D11288" s="18">
        <v>0.88097839</v>
      </c>
      <c r="E11288" s="18">
        <v>1.0391589999999999E-2</v>
      </c>
      <c r="F11288" s="18">
        <v>14.65155837</v>
      </c>
    </row>
    <row r="11289" spans="1:6" x14ac:dyDescent="0.2">
      <c r="A11289" s="25">
        <v>45413</v>
      </c>
      <c r="B11289" s="18" t="s">
        <v>29</v>
      </c>
      <c r="C11289" s="18" t="s">
        <v>20</v>
      </c>
      <c r="D11289" s="18">
        <v>1.1673185800000001</v>
      </c>
      <c r="E11289" s="18">
        <v>0.36401267999999998</v>
      </c>
      <c r="F11289" s="18">
        <v>37.331678179999997</v>
      </c>
    </row>
    <row r="11290" spans="1:6" x14ac:dyDescent="0.2">
      <c r="A11290" s="25">
        <v>45413</v>
      </c>
      <c r="B11290" s="18" t="s">
        <v>29</v>
      </c>
      <c r="C11290" s="18" t="s">
        <v>33</v>
      </c>
      <c r="D11290" s="18">
        <v>1.76172898</v>
      </c>
      <c r="E11290" s="18">
        <v>0.73191061000000002</v>
      </c>
      <c r="F11290" s="18">
        <v>478.23668953999999</v>
      </c>
    </row>
    <row r="11291" spans="1:6" x14ac:dyDescent="0.2">
      <c r="A11291" s="25">
        <v>45413</v>
      </c>
      <c r="B11291" s="18" t="s">
        <v>29</v>
      </c>
      <c r="C11291" s="18" t="s">
        <v>22</v>
      </c>
      <c r="D11291" s="18">
        <v>0.71478061999999998</v>
      </c>
      <c r="E11291" s="18">
        <v>1.69331136</v>
      </c>
      <c r="F11291" s="18">
        <v>169.36920608</v>
      </c>
    </row>
    <row r="11292" spans="1:6" x14ac:dyDescent="0.2">
      <c r="A11292" s="25">
        <v>45413</v>
      </c>
      <c r="B11292" s="18" t="s">
        <v>30</v>
      </c>
      <c r="C11292" s="18" t="s">
        <v>13</v>
      </c>
      <c r="D11292" s="18">
        <v>0.15858807</v>
      </c>
      <c r="E11292" s="18">
        <v>0.15138325</v>
      </c>
      <c r="F11292" s="18">
        <v>3.6143649999999998</v>
      </c>
    </row>
    <row r="11293" spans="1:6" x14ac:dyDescent="0.2">
      <c r="A11293" s="25">
        <v>45413</v>
      </c>
      <c r="B11293" s="18" t="s">
        <v>30</v>
      </c>
      <c r="C11293" s="18" t="s">
        <v>14</v>
      </c>
      <c r="D11293" s="18">
        <v>0.28695820999999999</v>
      </c>
      <c r="E11293" s="18">
        <v>0.24022187</v>
      </c>
      <c r="F11293" s="18">
        <v>3.2522581800000001</v>
      </c>
    </row>
    <row r="11294" spans="1:6" x14ac:dyDescent="0.2">
      <c r="A11294" s="25">
        <v>45413</v>
      </c>
      <c r="B11294" s="18" t="s">
        <v>30</v>
      </c>
      <c r="C11294" s="18" t="s">
        <v>15</v>
      </c>
      <c r="D11294" s="18">
        <v>0.60789311999999995</v>
      </c>
      <c r="E11294" s="18">
        <v>0.15970964000000001</v>
      </c>
      <c r="F11294" s="18">
        <v>9.3903533699999997</v>
      </c>
    </row>
    <row r="11295" spans="1:6" x14ac:dyDescent="0.2">
      <c r="A11295" s="25">
        <v>45413</v>
      </c>
      <c r="B11295" s="18" t="s">
        <v>30</v>
      </c>
      <c r="C11295" s="18" t="s">
        <v>16</v>
      </c>
      <c r="D11295" s="18">
        <v>0.69815534000000001</v>
      </c>
      <c r="E11295" s="18">
        <v>0.11722414</v>
      </c>
      <c r="F11295" s="18">
        <v>9.2548573699999999</v>
      </c>
    </row>
    <row r="11296" spans="1:6" x14ac:dyDescent="0.2">
      <c r="A11296" s="25">
        <v>45413</v>
      </c>
      <c r="B11296" s="18" t="s">
        <v>30</v>
      </c>
      <c r="C11296" s="18" t="s">
        <v>17</v>
      </c>
      <c r="D11296" s="18">
        <v>0.41773295999999999</v>
      </c>
      <c r="E11296" s="18">
        <v>0.18808189</v>
      </c>
      <c r="F11296" s="18">
        <v>15.89619263</v>
      </c>
    </row>
    <row r="11297" spans="1:6" x14ac:dyDescent="0.2">
      <c r="A11297" s="25">
        <v>45413</v>
      </c>
      <c r="B11297" s="18" t="s">
        <v>30</v>
      </c>
      <c r="C11297" s="18" t="s">
        <v>18</v>
      </c>
      <c r="D11297" s="18">
        <v>0.19087222000000001</v>
      </c>
      <c r="E11297" s="18">
        <v>3.046014E-2</v>
      </c>
      <c r="F11297" s="18">
        <v>4.7864245900000002</v>
      </c>
    </row>
    <row r="11298" spans="1:6" x14ac:dyDescent="0.2">
      <c r="A11298" s="25">
        <v>45413</v>
      </c>
      <c r="B11298" s="18" t="s">
        <v>30</v>
      </c>
      <c r="C11298" s="18" t="s">
        <v>19</v>
      </c>
      <c r="D11298" s="18">
        <v>0.18335655000000001</v>
      </c>
      <c r="E11298" s="18">
        <v>6.0192910000000002E-2</v>
      </c>
      <c r="F11298" s="18">
        <v>3.53314386</v>
      </c>
    </row>
    <row r="11299" spans="1:6" x14ac:dyDescent="0.2">
      <c r="A11299" s="25">
        <v>45413</v>
      </c>
      <c r="B11299" s="18" t="s">
        <v>30</v>
      </c>
      <c r="C11299" s="18" t="s">
        <v>20</v>
      </c>
      <c r="D11299" s="18">
        <v>0.34238413000000001</v>
      </c>
      <c r="E11299" s="18">
        <v>5.9594759999999997E-2</v>
      </c>
      <c r="F11299" s="18">
        <v>5.3847306000000001</v>
      </c>
    </row>
    <row r="11300" spans="1:6" x14ac:dyDescent="0.2">
      <c r="A11300" s="25">
        <v>45413</v>
      </c>
      <c r="B11300" s="18" t="s">
        <v>30</v>
      </c>
      <c r="C11300" s="18" t="s">
        <v>33</v>
      </c>
      <c r="D11300" s="18">
        <v>0.94482211999999999</v>
      </c>
      <c r="E11300" s="18">
        <v>0.21704878</v>
      </c>
      <c r="F11300" s="18">
        <v>133.93046491999999</v>
      </c>
    </row>
    <row r="11301" spans="1:6" x14ac:dyDescent="0.2">
      <c r="A11301" s="25">
        <v>45413</v>
      </c>
      <c r="B11301" s="18" t="s">
        <v>30</v>
      </c>
      <c r="C11301" s="18" t="s">
        <v>22</v>
      </c>
      <c r="D11301" s="18">
        <v>0.58337866999999999</v>
      </c>
      <c r="E11301" s="18">
        <v>0.22584596000000001</v>
      </c>
      <c r="F11301" s="18">
        <v>77.064398199999999</v>
      </c>
    </row>
    <row r="11302" spans="1:6" x14ac:dyDescent="0.2">
      <c r="A11302" s="25">
        <v>45413</v>
      </c>
      <c r="B11302" s="18" t="s">
        <v>31</v>
      </c>
      <c r="C11302" s="18" t="s">
        <v>13</v>
      </c>
      <c r="D11302" s="18">
        <v>0.17046570999999999</v>
      </c>
      <c r="E11302" s="18">
        <v>0</v>
      </c>
      <c r="F11302" s="18">
        <v>3.0683826999999999</v>
      </c>
    </row>
    <row r="11303" spans="1:6" x14ac:dyDescent="0.2">
      <c r="A11303" s="25">
        <v>45413</v>
      </c>
      <c r="B11303" s="18" t="s">
        <v>31</v>
      </c>
      <c r="C11303" s="18" t="s">
        <v>14</v>
      </c>
      <c r="D11303" s="18">
        <v>1.2870141900000001</v>
      </c>
      <c r="E11303" s="18">
        <v>0.36025753999999999</v>
      </c>
      <c r="F11303" s="18">
        <v>30.385750659999999</v>
      </c>
    </row>
    <row r="11304" spans="1:6" x14ac:dyDescent="0.2">
      <c r="A11304" s="25">
        <v>45413</v>
      </c>
      <c r="B11304" s="18" t="s">
        <v>31</v>
      </c>
      <c r="C11304" s="18" t="s">
        <v>15</v>
      </c>
      <c r="D11304" s="18">
        <v>1.08427289</v>
      </c>
      <c r="E11304" s="18">
        <v>0.40803614999999999</v>
      </c>
      <c r="F11304" s="18">
        <v>17.311867830000001</v>
      </c>
    </row>
    <row r="11305" spans="1:6" x14ac:dyDescent="0.2">
      <c r="A11305" s="25">
        <v>45413</v>
      </c>
      <c r="B11305" s="18" t="s">
        <v>31</v>
      </c>
      <c r="C11305" s="18" t="s">
        <v>16</v>
      </c>
      <c r="D11305" s="18">
        <v>0.37225279999999999</v>
      </c>
      <c r="E11305" s="18">
        <v>0.64887172999999998</v>
      </c>
      <c r="F11305" s="18">
        <v>9.9786265699999994</v>
      </c>
    </row>
    <row r="11306" spans="1:6" x14ac:dyDescent="0.2">
      <c r="A11306" s="25">
        <v>45413</v>
      </c>
      <c r="B11306" s="18" t="s">
        <v>31</v>
      </c>
      <c r="C11306" s="18" t="s">
        <v>17</v>
      </c>
      <c r="D11306" s="18">
        <v>0.59423815999999996</v>
      </c>
      <c r="E11306" s="18">
        <v>0.19102969</v>
      </c>
      <c r="F11306" s="18">
        <v>8.5869972299999997</v>
      </c>
    </row>
    <row r="11307" spans="1:6" x14ac:dyDescent="0.2">
      <c r="A11307" s="25">
        <v>45413</v>
      </c>
      <c r="B11307" s="18" t="s">
        <v>31</v>
      </c>
      <c r="C11307" s="18" t="s">
        <v>18</v>
      </c>
      <c r="D11307" s="18">
        <v>0.65032542000000004</v>
      </c>
      <c r="E11307" s="18">
        <v>0.14325552</v>
      </c>
      <c r="F11307" s="18">
        <v>8.0223615499999994</v>
      </c>
    </row>
    <row r="11308" spans="1:6" x14ac:dyDescent="0.2">
      <c r="A11308" s="25">
        <v>45413</v>
      </c>
      <c r="B11308" s="18" t="s">
        <v>31</v>
      </c>
      <c r="C11308" s="18" t="s">
        <v>19</v>
      </c>
      <c r="D11308" s="18">
        <v>0</v>
      </c>
      <c r="E11308" s="18">
        <v>0</v>
      </c>
      <c r="F11308" s="18">
        <v>0</v>
      </c>
    </row>
    <row r="11309" spans="1:6" x14ac:dyDescent="0.2">
      <c r="A11309" s="25">
        <v>45413</v>
      </c>
      <c r="B11309" s="18" t="s">
        <v>31</v>
      </c>
      <c r="C11309" s="18" t="s">
        <v>20</v>
      </c>
      <c r="D11309" s="18">
        <v>0.82764837999999996</v>
      </c>
      <c r="E11309" s="18">
        <v>0.30828593999999998</v>
      </c>
      <c r="F11309" s="18">
        <v>10.3555382</v>
      </c>
    </row>
    <row r="11310" spans="1:6" x14ac:dyDescent="0.2">
      <c r="A11310" s="25">
        <v>45413</v>
      </c>
      <c r="B11310" s="18" t="s">
        <v>31</v>
      </c>
      <c r="C11310" s="18" t="s">
        <v>33</v>
      </c>
      <c r="D11310" s="18">
        <v>1.0436409499999999</v>
      </c>
      <c r="E11310" s="18">
        <v>8.9070799999999995E-3</v>
      </c>
      <c r="F11310" s="18">
        <v>107.76014811</v>
      </c>
    </row>
    <row r="11311" spans="1:6" x14ac:dyDescent="0.2">
      <c r="A11311" s="25">
        <v>45413</v>
      </c>
      <c r="B11311" s="18" t="s">
        <v>31</v>
      </c>
      <c r="C11311" s="18" t="s">
        <v>22</v>
      </c>
      <c r="D11311" s="18">
        <v>0.6101297</v>
      </c>
      <c r="E11311" s="18">
        <v>1.56665969</v>
      </c>
      <c r="F11311" s="18">
        <v>86.376052020000003</v>
      </c>
    </row>
    <row r="11312" spans="1:6" x14ac:dyDescent="0.2">
      <c r="A11312" s="25">
        <v>45505</v>
      </c>
      <c r="B11312" s="18" t="s">
        <v>12</v>
      </c>
      <c r="C11312" s="18" t="s">
        <v>13</v>
      </c>
      <c r="D11312" s="18">
        <v>7.1299757499999998</v>
      </c>
      <c r="E11312" s="18">
        <v>6.8803509999999998E-2</v>
      </c>
      <c r="F11312" s="18">
        <v>111.70188476</v>
      </c>
    </row>
    <row r="11313" spans="1:6" x14ac:dyDescent="0.2">
      <c r="A11313" s="25">
        <v>45505</v>
      </c>
      <c r="B11313" s="18" t="s">
        <v>12</v>
      </c>
      <c r="C11313" s="18" t="s">
        <v>14</v>
      </c>
      <c r="D11313" s="18">
        <v>20.529725899999999</v>
      </c>
      <c r="E11313" s="18">
        <v>8.4173094299999995</v>
      </c>
      <c r="F11313" s="18">
        <v>405.01630769000002</v>
      </c>
    </row>
    <row r="11314" spans="1:6" x14ac:dyDescent="0.2">
      <c r="A11314" s="25">
        <v>45505</v>
      </c>
      <c r="B11314" s="18" t="s">
        <v>12</v>
      </c>
      <c r="C11314" s="18" t="s">
        <v>15</v>
      </c>
      <c r="D11314" s="18">
        <v>8.4445120500000002</v>
      </c>
      <c r="E11314" s="18">
        <v>0.64985258999999995</v>
      </c>
      <c r="F11314" s="18">
        <v>139.81793642</v>
      </c>
    </row>
    <row r="11315" spans="1:6" x14ac:dyDescent="0.2">
      <c r="A11315" s="25">
        <v>45505</v>
      </c>
      <c r="B11315" s="18" t="s">
        <v>12</v>
      </c>
      <c r="C11315" s="18" t="s">
        <v>16</v>
      </c>
      <c r="D11315" s="18">
        <v>12.20451772</v>
      </c>
      <c r="E11315" s="18">
        <v>5.9314073</v>
      </c>
      <c r="F11315" s="18">
        <v>402.50036632000001</v>
      </c>
    </row>
    <row r="11316" spans="1:6" x14ac:dyDescent="0.2">
      <c r="A11316" s="25">
        <v>45505</v>
      </c>
      <c r="B11316" s="18" t="s">
        <v>12</v>
      </c>
      <c r="C11316" s="18" t="s">
        <v>17</v>
      </c>
      <c r="D11316" s="18">
        <v>10.52836117</v>
      </c>
      <c r="E11316" s="18">
        <v>2.33634801</v>
      </c>
      <c r="F11316" s="18">
        <v>146.48100743000001</v>
      </c>
    </row>
    <row r="11317" spans="1:6" x14ac:dyDescent="0.2">
      <c r="A11317" s="25">
        <v>45505</v>
      </c>
      <c r="B11317" s="18" t="s">
        <v>12</v>
      </c>
      <c r="C11317" s="18" t="s">
        <v>18</v>
      </c>
      <c r="D11317" s="18">
        <v>7.5504981200000003</v>
      </c>
      <c r="E11317" s="18">
        <v>2.3759617</v>
      </c>
      <c r="F11317" s="18">
        <v>168.10744188999999</v>
      </c>
    </row>
    <row r="11318" spans="1:6" x14ac:dyDescent="0.2">
      <c r="A11318" s="25">
        <v>45505</v>
      </c>
      <c r="B11318" s="18" t="s">
        <v>12</v>
      </c>
      <c r="C11318" s="18" t="s">
        <v>19</v>
      </c>
      <c r="D11318" s="18">
        <v>7.5210272900000001</v>
      </c>
      <c r="E11318" s="18">
        <v>2.9115257300000001</v>
      </c>
      <c r="F11318" s="18">
        <v>252.64316249999999</v>
      </c>
    </row>
    <row r="11319" spans="1:6" x14ac:dyDescent="0.2">
      <c r="A11319" s="25">
        <v>45505</v>
      </c>
      <c r="B11319" s="18" t="s">
        <v>12</v>
      </c>
      <c r="C11319" s="18" t="s">
        <v>20</v>
      </c>
      <c r="D11319" s="18">
        <v>14.413811369999999</v>
      </c>
      <c r="E11319" s="18">
        <v>6.6881497100000002</v>
      </c>
      <c r="F11319" s="18">
        <v>338.04522474999999</v>
      </c>
    </row>
    <row r="11320" spans="1:6" x14ac:dyDescent="0.2">
      <c r="A11320" s="25">
        <v>45505</v>
      </c>
      <c r="B11320" s="18" t="s">
        <v>12</v>
      </c>
      <c r="C11320" s="18" t="s">
        <v>33</v>
      </c>
      <c r="D11320" s="18">
        <v>22.353401399999999</v>
      </c>
      <c r="E11320" s="18">
        <v>11.213453550000001</v>
      </c>
      <c r="F11320" s="18">
        <v>4294.4813439600002</v>
      </c>
    </row>
    <row r="11321" spans="1:6" x14ac:dyDescent="0.2">
      <c r="A11321" s="25">
        <v>45505</v>
      </c>
      <c r="B11321" s="18" t="s">
        <v>12</v>
      </c>
      <c r="C11321" s="18" t="s">
        <v>22</v>
      </c>
      <c r="D11321" s="18">
        <v>19.607053430000001</v>
      </c>
      <c r="E11321" s="18">
        <v>17.38884693</v>
      </c>
      <c r="F11321" s="18">
        <v>2790.741274</v>
      </c>
    </row>
    <row r="11322" spans="1:6" x14ac:dyDescent="0.2">
      <c r="A11322" s="25">
        <v>45505</v>
      </c>
      <c r="B11322" s="18" t="s">
        <v>25</v>
      </c>
      <c r="C11322" s="18" t="s">
        <v>13</v>
      </c>
      <c r="D11322" s="18">
        <v>5.88020443</v>
      </c>
      <c r="E11322" s="18">
        <v>0.65791754999999996</v>
      </c>
      <c r="F11322" s="18">
        <v>68.447371439999998</v>
      </c>
    </row>
    <row r="11323" spans="1:6" x14ac:dyDescent="0.2">
      <c r="A11323" s="25">
        <v>45505</v>
      </c>
      <c r="B11323" s="18" t="s">
        <v>25</v>
      </c>
      <c r="C11323" s="18" t="s">
        <v>14</v>
      </c>
      <c r="D11323" s="18">
        <v>20.00671981</v>
      </c>
      <c r="E11323" s="18">
        <v>2.7834531</v>
      </c>
      <c r="F11323" s="18">
        <v>267.52691480999999</v>
      </c>
    </row>
    <row r="11324" spans="1:6" x14ac:dyDescent="0.2">
      <c r="A11324" s="25">
        <v>45505</v>
      </c>
      <c r="B11324" s="18" t="s">
        <v>25</v>
      </c>
      <c r="C11324" s="18" t="s">
        <v>15</v>
      </c>
      <c r="D11324" s="18">
        <v>13.318250580000001</v>
      </c>
      <c r="E11324" s="18">
        <v>1.0553194800000001</v>
      </c>
      <c r="F11324" s="18">
        <v>183.31046412000001</v>
      </c>
    </row>
    <row r="11325" spans="1:6" x14ac:dyDescent="0.2">
      <c r="A11325" s="25">
        <v>45505</v>
      </c>
      <c r="B11325" s="18" t="s">
        <v>25</v>
      </c>
      <c r="C11325" s="18" t="s">
        <v>16</v>
      </c>
      <c r="D11325" s="18">
        <v>12.761240320000001</v>
      </c>
      <c r="E11325" s="18">
        <v>8.5147736500000004</v>
      </c>
      <c r="F11325" s="18">
        <v>422.15119378000003</v>
      </c>
    </row>
    <row r="11326" spans="1:6" x14ac:dyDescent="0.2">
      <c r="A11326" s="25">
        <v>45505</v>
      </c>
      <c r="B11326" s="18" t="s">
        <v>25</v>
      </c>
      <c r="C11326" s="18" t="s">
        <v>17</v>
      </c>
      <c r="D11326" s="18">
        <v>7.7110972599999998</v>
      </c>
      <c r="E11326" s="18">
        <v>4.6192696700000004</v>
      </c>
      <c r="F11326" s="18">
        <v>183.00323535999999</v>
      </c>
    </row>
    <row r="11327" spans="1:6" x14ac:dyDescent="0.2">
      <c r="A11327" s="25">
        <v>45505</v>
      </c>
      <c r="B11327" s="18" t="s">
        <v>25</v>
      </c>
      <c r="C11327" s="18" t="s">
        <v>18</v>
      </c>
      <c r="D11327" s="18">
        <v>9.2156652099999992</v>
      </c>
      <c r="E11327" s="18">
        <v>5.4973958500000002</v>
      </c>
      <c r="F11327" s="18">
        <v>222.73170895999999</v>
      </c>
    </row>
    <row r="11328" spans="1:6" x14ac:dyDescent="0.2">
      <c r="A11328" s="25">
        <v>45505</v>
      </c>
      <c r="B11328" s="18" t="s">
        <v>25</v>
      </c>
      <c r="C11328" s="18" t="s">
        <v>19</v>
      </c>
      <c r="D11328" s="18">
        <v>7.6102674300000004</v>
      </c>
      <c r="E11328" s="18">
        <v>1.6965168799999999</v>
      </c>
      <c r="F11328" s="18">
        <v>113.41406249000001</v>
      </c>
    </row>
    <row r="11329" spans="1:6" x14ac:dyDescent="0.2">
      <c r="A11329" s="25">
        <v>45505</v>
      </c>
      <c r="B11329" s="18" t="s">
        <v>25</v>
      </c>
      <c r="C11329" s="18" t="s">
        <v>20</v>
      </c>
      <c r="D11329" s="18">
        <v>11.206713450000001</v>
      </c>
      <c r="E11329" s="18">
        <v>4.5009677400000001</v>
      </c>
      <c r="F11329" s="18">
        <v>230.77940795000001</v>
      </c>
    </row>
    <row r="11330" spans="1:6" x14ac:dyDescent="0.2">
      <c r="A11330" s="25">
        <v>45505</v>
      </c>
      <c r="B11330" s="18" t="s">
        <v>25</v>
      </c>
      <c r="C11330" s="18" t="s">
        <v>33</v>
      </c>
      <c r="D11330" s="18">
        <v>19.432787380000001</v>
      </c>
      <c r="E11330" s="18">
        <v>7.7894982600000002</v>
      </c>
      <c r="F11330" s="18">
        <v>3345.2802895999998</v>
      </c>
    </row>
    <row r="11331" spans="1:6" x14ac:dyDescent="0.2">
      <c r="A11331" s="25">
        <v>45505</v>
      </c>
      <c r="B11331" s="18" t="s">
        <v>25</v>
      </c>
      <c r="C11331" s="18" t="s">
        <v>22</v>
      </c>
      <c r="D11331" s="18">
        <v>8.7456731800000007</v>
      </c>
      <c r="E11331" s="18">
        <v>17.252850349999999</v>
      </c>
      <c r="F11331" s="18">
        <v>1460.01581455</v>
      </c>
    </row>
    <row r="11332" spans="1:6" x14ac:dyDescent="0.2">
      <c r="A11332" s="25">
        <v>45505</v>
      </c>
      <c r="B11332" s="18" t="s">
        <v>26</v>
      </c>
      <c r="C11332" s="18" t="s">
        <v>13</v>
      </c>
      <c r="D11332" s="18">
        <v>2.0715354800000001</v>
      </c>
      <c r="E11332" s="18">
        <v>8.3761100000000005E-2</v>
      </c>
      <c r="F11332" s="18">
        <v>16.799740199999999</v>
      </c>
    </row>
    <row r="11333" spans="1:6" x14ac:dyDescent="0.2">
      <c r="A11333" s="25">
        <v>45505</v>
      </c>
      <c r="B11333" s="18" t="s">
        <v>26</v>
      </c>
      <c r="C11333" s="18" t="s">
        <v>14</v>
      </c>
      <c r="D11333" s="18">
        <v>6.3858631600000004</v>
      </c>
      <c r="E11333" s="18">
        <v>1.85269024</v>
      </c>
      <c r="F11333" s="18">
        <v>222.67437290000001</v>
      </c>
    </row>
    <row r="11334" spans="1:6" x14ac:dyDescent="0.2">
      <c r="A11334" s="25">
        <v>45505</v>
      </c>
      <c r="B11334" s="18" t="s">
        <v>26</v>
      </c>
      <c r="C11334" s="18" t="s">
        <v>15</v>
      </c>
      <c r="D11334" s="18">
        <v>9.7954062000000004</v>
      </c>
      <c r="E11334" s="18">
        <v>3.1883206199999998</v>
      </c>
      <c r="F11334" s="18">
        <v>152.45035859999999</v>
      </c>
    </row>
    <row r="11335" spans="1:6" x14ac:dyDescent="0.2">
      <c r="A11335" s="25">
        <v>45505</v>
      </c>
      <c r="B11335" s="18" t="s">
        <v>26</v>
      </c>
      <c r="C11335" s="18" t="s">
        <v>16</v>
      </c>
      <c r="D11335" s="18">
        <v>7.6592469400000001</v>
      </c>
      <c r="E11335" s="18">
        <v>6.1802079000000001</v>
      </c>
      <c r="F11335" s="18">
        <v>248.04415594</v>
      </c>
    </row>
    <row r="11336" spans="1:6" x14ac:dyDescent="0.2">
      <c r="A11336" s="25">
        <v>45505</v>
      </c>
      <c r="B11336" s="18" t="s">
        <v>26</v>
      </c>
      <c r="C11336" s="18" t="s">
        <v>17</v>
      </c>
      <c r="D11336" s="18">
        <v>9.4946070599999999</v>
      </c>
      <c r="E11336" s="18">
        <v>3.8438723000000001</v>
      </c>
      <c r="F11336" s="18">
        <v>284.01781398000003</v>
      </c>
    </row>
    <row r="11337" spans="1:6" x14ac:dyDescent="0.2">
      <c r="A11337" s="25">
        <v>45505</v>
      </c>
      <c r="B11337" s="18" t="s">
        <v>26</v>
      </c>
      <c r="C11337" s="18" t="s">
        <v>18</v>
      </c>
      <c r="D11337" s="18">
        <v>6.8785185200000001</v>
      </c>
      <c r="E11337" s="18">
        <v>2.56659864</v>
      </c>
      <c r="F11337" s="18">
        <v>183.16554070000001</v>
      </c>
    </row>
    <row r="11338" spans="1:6" x14ac:dyDescent="0.2">
      <c r="A11338" s="25">
        <v>45505</v>
      </c>
      <c r="B11338" s="18" t="s">
        <v>26</v>
      </c>
      <c r="C11338" s="18" t="s">
        <v>19</v>
      </c>
      <c r="D11338" s="18">
        <v>5.49186453</v>
      </c>
      <c r="E11338" s="18">
        <v>0.57724872999999999</v>
      </c>
      <c r="F11338" s="18">
        <v>72.332342870000005</v>
      </c>
    </row>
    <row r="11339" spans="1:6" x14ac:dyDescent="0.2">
      <c r="A11339" s="25">
        <v>45505</v>
      </c>
      <c r="B11339" s="18" t="s">
        <v>26</v>
      </c>
      <c r="C11339" s="18" t="s">
        <v>20</v>
      </c>
      <c r="D11339" s="18">
        <v>12.93028801</v>
      </c>
      <c r="E11339" s="18">
        <v>3.7426459400000001</v>
      </c>
      <c r="F11339" s="18">
        <v>362.64868031999998</v>
      </c>
    </row>
    <row r="11340" spans="1:6" x14ac:dyDescent="0.2">
      <c r="A11340" s="25">
        <v>45505</v>
      </c>
      <c r="B11340" s="18" t="s">
        <v>26</v>
      </c>
      <c r="C11340" s="18" t="s">
        <v>33</v>
      </c>
      <c r="D11340" s="18">
        <v>13.71061664</v>
      </c>
      <c r="E11340" s="18">
        <v>8.2617688900000008</v>
      </c>
      <c r="F11340" s="18">
        <v>2400.7034375100002</v>
      </c>
    </row>
    <row r="11341" spans="1:6" x14ac:dyDescent="0.2">
      <c r="A11341" s="25">
        <v>45505</v>
      </c>
      <c r="B11341" s="18" t="s">
        <v>26</v>
      </c>
      <c r="C11341" s="18" t="s">
        <v>22</v>
      </c>
      <c r="D11341" s="18">
        <v>8.1215611499999998</v>
      </c>
      <c r="E11341" s="18">
        <v>11.72755763</v>
      </c>
      <c r="F11341" s="18">
        <v>1818.2006267199999</v>
      </c>
    </row>
    <row r="11342" spans="1:6" x14ac:dyDescent="0.2">
      <c r="A11342" s="25">
        <v>45505</v>
      </c>
      <c r="B11342" s="18" t="s">
        <v>27</v>
      </c>
      <c r="C11342" s="18" t="s">
        <v>13</v>
      </c>
      <c r="D11342" s="18">
        <v>0.76555788999999996</v>
      </c>
      <c r="E11342" s="18">
        <v>7.4225699999999999E-3</v>
      </c>
      <c r="F11342" s="18">
        <v>10.937515960000001</v>
      </c>
    </row>
    <row r="11343" spans="1:6" x14ac:dyDescent="0.2">
      <c r="A11343" s="25">
        <v>45505</v>
      </c>
      <c r="B11343" s="18" t="s">
        <v>27</v>
      </c>
      <c r="C11343" s="18" t="s">
        <v>14</v>
      </c>
      <c r="D11343" s="18">
        <v>2.0606680399999999</v>
      </c>
      <c r="E11343" s="18">
        <v>0.59176070999999997</v>
      </c>
      <c r="F11343" s="18">
        <v>52.807726019999997</v>
      </c>
    </row>
    <row r="11344" spans="1:6" x14ac:dyDescent="0.2">
      <c r="A11344" s="25">
        <v>45505</v>
      </c>
      <c r="B11344" s="18" t="s">
        <v>27</v>
      </c>
      <c r="C11344" s="18" t="s">
        <v>15</v>
      </c>
      <c r="D11344" s="18">
        <v>2.19823448</v>
      </c>
      <c r="E11344" s="18">
        <v>0.27670982999999999</v>
      </c>
      <c r="F11344" s="18">
        <v>63.477903439999999</v>
      </c>
    </row>
    <row r="11345" spans="1:6" x14ac:dyDescent="0.2">
      <c r="A11345" s="25">
        <v>45505</v>
      </c>
      <c r="B11345" s="18" t="s">
        <v>27</v>
      </c>
      <c r="C11345" s="18" t="s">
        <v>16</v>
      </c>
      <c r="D11345" s="18">
        <v>1.5741581200000001</v>
      </c>
      <c r="E11345" s="18">
        <v>2.3217438000000001</v>
      </c>
      <c r="F11345" s="18">
        <v>47.305634619999999</v>
      </c>
    </row>
    <row r="11346" spans="1:6" x14ac:dyDescent="0.2">
      <c r="A11346" s="25">
        <v>45505</v>
      </c>
      <c r="B11346" s="18" t="s">
        <v>27</v>
      </c>
      <c r="C11346" s="18" t="s">
        <v>17</v>
      </c>
      <c r="D11346" s="18">
        <v>1.3016717499999999</v>
      </c>
      <c r="E11346" s="18">
        <v>0.3804265</v>
      </c>
      <c r="F11346" s="18">
        <v>25.923900750000001</v>
      </c>
    </row>
    <row r="11347" spans="1:6" x14ac:dyDescent="0.2">
      <c r="A11347" s="25">
        <v>45505</v>
      </c>
      <c r="B11347" s="18" t="s">
        <v>27</v>
      </c>
      <c r="C11347" s="18" t="s">
        <v>18</v>
      </c>
      <c r="D11347" s="18">
        <v>2.2747681700000002</v>
      </c>
      <c r="E11347" s="18">
        <v>1.16047604</v>
      </c>
      <c r="F11347" s="18">
        <v>73.976694949999995</v>
      </c>
    </row>
    <row r="11348" spans="1:6" x14ac:dyDescent="0.2">
      <c r="A11348" s="25">
        <v>45505</v>
      </c>
      <c r="B11348" s="18" t="s">
        <v>27</v>
      </c>
      <c r="C11348" s="18" t="s">
        <v>19</v>
      </c>
      <c r="D11348" s="18">
        <v>2.0967190000000002</v>
      </c>
      <c r="E11348" s="18">
        <v>2.5019929999999999E-2</v>
      </c>
      <c r="F11348" s="18">
        <v>9.8368864400000007</v>
      </c>
    </row>
    <row r="11349" spans="1:6" x14ac:dyDescent="0.2">
      <c r="A11349" s="25">
        <v>45505</v>
      </c>
      <c r="B11349" s="18" t="s">
        <v>27</v>
      </c>
      <c r="C11349" s="18" t="s">
        <v>20</v>
      </c>
      <c r="D11349" s="18">
        <v>2.3571206600000001</v>
      </c>
      <c r="E11349" s="18">
        <v>1.30909421</v>
      </c>
      <c r="F11349" s="18">
        <v>39.413934410000003</v>
      </c>
    </row>
    <row r="11350" spans="1:6" x14ac:dyDescent="0.2">
      <c r="A11350" s="25">
        <v>45505</v>
      </c>
      <c r="B11350" s="18" t="s">
        <v>27</v>
      </c>
      <c r="C11350" s="18" t="s">
        <v>33</v>
      </c>
      <c r="D11350" s="18">
        <v>6.5868650999999998</v>
      </c>
      <c r="E11350" s="18">
        <v>3.05654381</v>
      </c>
      <c r="F11350" s="18">
        <v>1684.9153813600001</v>
      </c>
    </row>
    <row r="11351" spans="1:6" x14ac:dyDescent="0.2">
      <c r="A11351" s="25">
        <v>45505</v>
      </c>
      <c r="B11351" s="18" t="s">
        <v>27</v>
      </c>
      <c r="C11351" s="18" t="s">
        <v>22</v>
      </c>
      <c r="D11351" s="18">
        <v>2.3790590900000002</v>
      </c>
      <c r="E11351" s="18">
        <v>3.0313519599999998</v>
      </c>
      <c r="F11351" s="18">
        <v>318.00033474000003</v>
      </c>
    </row>
    <row r="11352" spans="1:6" x14ac:dyDescent="0.2">
      <c r="A11352" s="25">
        <v>45505</v>
      </c>
      <c r="B11352" s="18" t="s">
        <v>28</v>
      </c>
      <c r="C11352" s="18" t="s">
        <v>13</v>
      </c>
      <c r="D11352" s="18">
        <v>2.32611911</v>
      </c>
      <c r="E11352" s="18">
        <v>6.4215799999999996E-3</v>
      </c>
      <c r="F11352" s="18">
        <v>34.538985719999999</v>
      </c>
    </row>
    <row r="11353" spans="1:6" x14ac:dyDescent="0.2">
      <c r="A11353" s="25">
        <v>45505</v>
      </c>
      <c r="B11353" s="18" t="s">
        <v>28</v>
      </c>
      <c r="C11353" s="18" t="s">
        <v>14</v>
      </c>
      <c r="D11353" s="18">
        <v>2.91812732</v>
      </c>
      <c r="E11353" s="18">
        <v>0.78247206999999996</v>
      </c>
      <c r="F11353" s="18">
        <v>25.501118250000001</v>
      </c>
    </row>
    <row r="11354" spans="1:6" x14ac:dyDescent="0.2">
      <c r="A11354" s="25">
        <v>45505</v>
      </c>
      <c r="B11354" s="18" t="s">
        <v>28</v>
      </c>
      <c r="C11354" s="18" t="s">
        <v>15</v>
      </c>
      <c r="D11354" s="18">
        <v>4.4422582400000001</v>
      </c>
      <c r="E11354" s="18">
        <v>1.4405339100000001</v>
      </c>
      <c r="F11354" s="18">
        <v>105.73598801</v>
      </c>
    </row>
    <row r="11355" spans="1:6" x14ac:dyDescent="0.2">
      <c r="A11355" s="25">
        <v>45505</v>
      </c>
      <c r="B11355" s="18" t="s">
        <v>28</v>
      </c>
      <c r="C11355" s="18" t="s">
        <v>16</v>
      </c>
      <c r="D11355" s="18">
        <v>4.4259225999999998</v>
      </c>
      <c r="E11355" s="18">
        <v>4.0303656800000001</v>
      </c>
      <c r="F11355" s="18">
        <v>114.78697452999999</v>
      </c>
    </row>
    <row r="11356" spans="1:6" x14ac:dyDescent="0.2">
      <c r="A11356" s="25">
        <v>45505</v>
      </c>
      <c r="B11356" s="18" t="s">
        <v>28</v>
      </c>
      <c r="C11356" s="18" t="s">
        <v>17</v>
      </c>
      <c r="D11356" s="18">
        <v>2.7616204299999998</v>
      </c>
      <c r="E11356" s="18">
        <v>0.93954314999999999</v>
      </c>
      <c r="F11356" s="18">
        <v>52.352874059999998</v>
      </c>
    </row>
    <row r="11357" spans="1:6" x14ac:dyDescent="0.2">
      <c r="A11357" s="25">
        <v>45505</v>
      </c>
      <c r="B11357" s="18" t="s">
        <v>28</v>
      </c>
      <c r="C11357" s="18" t="s">
        <v>18</v>
      </c>
      <c r="D11357" s="18">
        <v>4.6017982399999999</v>
      </c>
      <c r="E11357" s="18">
        <v>3.5985980899999999</v>
      </c>
      <c r="F11357" s="18">
        <v>266.91205533999999</v>
      </c>
    </row>
    <row r="11358" spans="1:6" x14ac:dyDescent="0.2">
      <c r="A11358" s="25">
        <v>45505</v>
      </c>
      <c r="B11358" s="18" t="s">
        <v>28</v>
      </c>
      <c r="C11358" s="18" t="s">
        <v>19</v>
      </c>
      <c r="D11358" s="18">
        <v>3.9695425800000002</v>
      </c>
      <c r="E11358" s="18">
        <v>2.0801304100000002</v>
      </c>
      <c r="F11358" s="18">
        <v>109.90774283</v>
      </c>
    </row>
    <row r="11359" spans="1:6" x14ac:dyDescent="0.2">
      <c r="A11359" s="25">
        <v>45505</v>
      </c>
      <c r="B11359" s="18" t="s">
        <v>28</v>
      </c>
      <c r="C11359" s="18" t="s">
        <v>20</v>
      </c>
      <c r="D11359" s="18">
        <v>3.40145228</v>
      </c>
      <c r="E11359" s="18">
        <v>3.23766343</v>
      </c>
      <c r="F11359" s="18">
        <v>79.700989829999997</v>
      </c>
    </row>
    <row r="11360" spans="1:6" x14ac:dyDescent="0.2">
      <c r="A11360" s="25">
        <v>45505</v>
      </c>
      <c r="B11360" s="18" t="s">
        <v>28</v>
      </c>
      <c r="C11360" s="18" t="s">
        <v>33</v>
      </c>
      <c r="D11360" s="18">
        <v>9.2868845400000009</v>
      </c>
      <c r="E11360" s="18">
        <v>3.2215497200000001</v>
      </c>
      <c r="F11360" s="18">
        <v>2587.9469266400001</v>
      </c>
    </row>
    <row r="11361" spans="1:6" x14ac:dyDescent="0.2">
      <c r="A11361" s="25">
        <v>45505</v>
      </c>
      <c r="B11361" s="18" t="s">
        <v>28</v>
      </c>
      <c r="C11361" s="18" t="s">
        <v>22</v>
      </c>
      <c r="D11361" s="18">
        <v>4.36994244</v>
      </c>
      <c r="E11361" s="18">
        <v>6.6193445300000002</v>
      </c>
      <c r="F11361" s="18">
        <v>622.38759347999996</v>
      </c>
    </row>
    <row r="11362" spans="1:6" x14ac:dyDescent="0.2">
      <c r="A11362" s="25">
        <v>45505</v>
      </c>
      <c r="B11362" s="18" t="s">
        <v>29</v>
      </c>
      <c r="C11362" s="18" t="s">
        <v>13</v>
      </c>
      <c r="D11362" s="18">
        <v>0.84767811000000004</v>
      </c>
      <c r="E11362" s="18">
        <v>0.12502779999999999</v>
      </c>
      <c r="F11362" s="18">
        <v>9.0128046499999996</v>
      </c>
    </row>
    <row r="11363" spans="1:6" x14ac:dyDescent="0.2">
      <c r="A11363" s="25">
        <v>45505</v>
      </c>
      <c r="B11363" s="18" t="s">
        <v>29</v>
      </c>
      <c r="C11363" s="18" t="s">
        <v>14</v>
      </c>
      <c r="D11363" s="18">
        <v>0.41718758</v>
      </c>
      <c r="E11363" s="18">
        <v>0.20703173999999999</v>
      </c>
      <c r="F11363" s="18">
        <v>4.12914052</v>
      </c>
    </row>
    <row r="11364" spans="1:6" x14ac:dyDescent="0.2">
      <c r="A11364" s="25">
        <v>45505</v>
      </c>
      <c r="B11364" s="18" t="s">
        <v>29</v>
      </c>
      <c r="C11364" s="18" t="s">
        <v>15</v>
      </c>
      <c r="D11364" s="18">
        <v>0.88474797000000005</v>
      </c>
      <c r="E11364" s="18">
        <v>0.15957214</v>
      </c>
      <c r="F11364" s="18">
        <v>10.79769945</v>
      </c>
    </row>
    <row r="11365" spans="1:6" x14ac:dyDescent="0.2">
      <c r="A11365" s="25">
        <v>45505</v>
      </c>
      <c r="B11365" s="18" t="s">
        <v>29</v>
      </c>
      <c r="C11365" s="18" t="s">
        <v>16</v>
      </c>
      <c r="D11365" s="18">
        <v>0.17582385</v>
      </c>
      <c r="E11365" s="18">
        <v>0.34792761999999999</v>
      </c>
      <c r="F11365" s="18">
        <v>22.764938369999999</v>
      </c>
    </row>
    <row r="11366" spans="1:6" x14ac:dyDescent="0.2">
      <c r="A11366" s="25">
        <v>45505</v>
      </c>
      <c r="B11366" s="18" t="s">
        <v>29</v>
      </c>
      <c r="C11366" s="18" t="s">
        <v>17</v>
      </c>
      <c r="D11366" s="18">
        <v>0.58506192999999995</v>
      </c>
      <c r="E11366" s="18">
        <v>0.20871951999999999</v>
      </c>
      <c r="F11366" s="18">
        <v>20.049652989999998</v>
      </c>
    </row>
    <row r="11367" spans="1:6" x14ac:dyDescent="0.2">
      <c r="A11367" s="25">
        <v>45505</v>
      </c>
      <c r="B11367" s="18" t="s">
        <v>29</v>
      </c>
      <c r="C11367" s="18" t="s">
        <v>18</v>
      </c>
      <c r="D11367" s="18">
        <v>0.14743412</v>
      </c>
      <c r="E11367" s="18">
        <v>0.13328655</v>
      </c>
      <c r="F11367" s="18">
        <v>2.5258642299999998</v>
      </c>
    </row>
    <row r="11368" spans="1:6" x14ac:dyDescent="0.2">
      <c r="A11368" s="25">
        <v>45505</v>
      </c>
      <c r="B11368" s="18" t="s">
        <v>29</v>
      </c>
      <c r="C11368" s="18" t="s">
        <v>19</v>
      </c>
      <c r="D11368" s="18">
        <v>0.95636131999999996</v>
      </c>
      <c r="E11368" s="18">
        <v>1.0391589999999999E-2</v>
      </c>
      <c r="F11368" s="18">
        <v>22.365561580000001</v>
      </c>
    </row>
    <row r="11369" spans="1:6" x14ac:dyDescent="0.2">
      <c r="A11369" s="25">
        <v>45505</v>
      </c>
      <c r="B11369" s="18" t="s">
        <v>29</v>
      </c>
      <c r="C11369" s="18" t="s">
        <v>20</v>
      </c>
      <c r="D11369" s="18">
        <v>2.7347851400000001</v>
      </c>
      <c r="E11369" s="18">
        <v>0.64600292999999998</v>
      </c>
      <c r="F11369" s="18">
        <v>64.101283019999997</v>
      </c>
    </row>
    <row r="11370" spans="1:6" x14ac:dyDescent="0.2">
      <c r="A11370" s="25">
        <v>45505</v>
      </c>
      <c r="B11370" s="18" t="s">
        <v>29</v>
      </c>
      <c r="C11370" s="18" t="s">
        <v>33</v>
      </c>
      <c r="D11370" s="18">
        <v>2.2194742600000001</v>
      </c>
      <c r="E11370" s="18">
        <v>0.83992610999999995</v>
      </c>
      <c r="F11370" s="18">
        <v>456.14566408000002</v>
      </c>
    </row>
    <row r="11371" spans="1:6" x14ac:dyDescent="0.2">
      <c r="A11371" s="25">
        <v>45505</v>
      </c>
      <c r="B11371" s="18" t="s">
        <v>29</v>
      </c>
      <c r="C11371" s="18" t="s">
        <v>22</v>
      </c>
      <c r="D11371" s="18">
        <v>0.97540364000000002</v>
      </c>
      <c r="E11371" s="18">
        <v>2.0581268000000001</v>
      </c>
      <c r="F11371" s="18">
        <v>152.21675382999999</v>
      </c>
    </row>
    <row r="11372" spans="1:6" x14ac:dyDescent="0.2">
      <c r="A11372" s="25">
        <v>45505</v>
      </c>
      <c r="B11372" s="18" t="s">
        <v>30</v>
      </c>
      <c r="C11372" s="18" t="s">
        <v>13</v>
      </c>
      <c r="D11372" s="18">
        <v>0.23009824000000001</v>
      </c>
      <c r="E11372" s="18">
        <v>5.5887489999999998E-2</v>
      </c>
      <c r="F11372" s="18">
        <v>4.0930925499999997</v>
      </c>
    </row>
    <row r="11373" spans="1:6" x14ac:dyDescent="0.2">
      <c r="A11373" s="25">
        <v>45505</v>
      </c>
      <c r="B11373" s="18" t="s">
        <v>30</v>
      </c>
      <c r="C11373" s="18" t="s">
        <v>14</v>
      </c>
      <c r="D11373" s="18">
        <v>0.48218893000000002</v>
      </c>
      <c r="E11373" s="18">
        <v>0.12898498</v>
      </c>
      <c r="F11373" s="18">
        <v>7.62228482</v>
      </c>
    </row>
    <row r="11374" spans="1:6" x14ac:dyDescent="0.2">
      <c r="A11374" s="25">
        <v>45505</v>
      </c>
      <c r="B11374" s="18" t="s">
        <v>30</v>
      </c>
      <c r="C11374" s="18" t="s">
        <v>15</v>
      </c>
      <c r="D11374" s="18">
        <v>0.18028163999999999</v>
      </c>
      <c r="E11374" s="18">
        <v>1.991888E-2</v>
      </c>
      <c r="F11374" s="18">
        <v>1.55021941</v>
      </c>
    </row>
    <row r="11375" spans="1:6" x14ac:dyDescent="0.2">
      <c r="A11375" s="25">
        <v>45505</v>
      </c>
      <c r="B11375" s="18" t="s">
        <v>30</v>
      </c>
      <c r="C11375" s="18" t="s">
        <v>16</v>
      </c>
      <c r="D11375" s="18">
        <v>0.77703471000000002</v>
      </c>
      <c r="E11375" s="18">
        <v>0.16720995999999999</v>
      </c>
      <c r="F11375" s="18">
        <v>13.981671520000001</v>
      </c>
    </row>
    <row r="11376" spans="1:6" x14ac:dyDescent="0.2">
      <c r="A11376" s="25">
        <v>45505</v>
      </c>
      <c r="B11376" s="18" t="s">
        <v>30</v>
      </c>
      <c r="C11376" s="18" t="s">
        <v>17</v>
      </c>
      <c r="D11376" s="18">
        <v>0.36290705000000001</v>
      </c>
      <c r="E11376" s="18">
        <v>6.1817770000000001E-2</v>
      </c>
      <c r="F11376" s="18">
        <v>16.926775889999998</v>
      </c>
    </row>
    <row r="11377" spans="1:6" x14ac:dyDescent="0.2">
      <c r="A11377" s="25">
        <v>45505</v>
      </c>
      <c r="B11377" s="18" t="s">
        <v>30</v>
      </c>
      <c r="C11377" s="18" t="s">
        <v>18</v>
      </c>
      <c r="D11377" s="18">
        <v>7.6738420000000002E-2</v>
      </c>
      <c r="E11377" s="18">
        <v>3.0514380000000001E-2</v>
      </c>
      <c r="F11377" s="18">
        <v>3.1900509499999998</v>
      </c>
    </row>
    <row r="11378" spans="1:6" x14ac:dyDescent="0.2">
      <c r="A11378" s="25">
        <v>45505</v>
      </c>
      <c r="B11378" s="18" t="s">
        <v>30</v>
      </c>
      <c r="C11378" s="18" t="s">
        <v>19</v>
      </c>
      <c r="D11378" s="18">
        <v>0.28406207999999999</v>
      </c>
      <c r="E11378" s="18">
        <v>6.0449999999999997E-2</v>
      </c>
      <c r="F11378" s="18">
        <v>4.4498767299999997</v>
      </c>
    </row>
    <row r="11379" spans="1:6" x14ac:dyDescent="0.2">
      <c r="A11379" s="25">
        <v>45505</v>
      </c>
      <c r="B11379" s="18" t="s">
        <v>30</v>
      </c>
      <c r="C11379" s="18" t="s">
        <v>20</v>
      </c>
      <c r="D11379" s="18">
        <v>0.52849263000000002</v>
      </c>
      <c r="E11379" s="18">
        <v>0.27746364000000001</v>
      </c>
      <c r="F11379" s="18">
        <v>19.327138770000001</v>
      </c>
    </row>
    <row r="11380" spans="1:6" x14ac:dyDescent="0.2">
      <c r="A11380" s="25">
        <v>45505</v>
      </c>
      <c r="B11380" s="18" t="s">
        <v>30</v>
      </c>
      <c r="C11380" s="18" t="s">
        <v>33</v>
      </c>
      <c r="D11380" s="18">
        <v>0.87074728000000001</v>
      </c>
      <c r="E11380" s="18">
        <v>0.61740357000000001</v>
      </c>
      <c r="F11380" s="18">
        <v>246.90292276</v>
      </c>
    </row>
    <row r="11381" spans="1:6" x14ac:dyDescent="0.2">
      <c r="A11381" s="25">
        <v>45505</v>
      </c>
      <c r="B11381" s="18" t="s">
        <v>30</v>
      </c>
      <c r="C11381" s="18" t="s">
        <v>22</v>
      </c>
      <c r="D11381" s="18">
        <v>0.61986432999999996</v>
      </c>
      <c r="E11381" s="18">
        <v>0.36465050999999998</v>
      </c>
      <c r="F11381" s="18">
        <v>35.190631609999997</v>
      </c>
    </row>
    <row r="11382" spans="1:6" x14ac:dyDescent="0.2">
      <c r="A11382" s="25">
        <v>45505</v>
      </c>
      <c r="B11382" s="18" t="s">
        <v>31</v>
      </c>
      <c r="C11382" s="18" t="s">
        <v>13</v>
      </c>
      <c r="D11382" s="18">
        <v>0.84849945000000004</v>
      </c>
      <c r="E11382" s="18">
        <v>0</v>
      </c>
      <c r="F11382" s="18">
        <v>19.132897629999999</v>
      </c>
    </row>
    <row r="11383" spans="1:6" x14ac:dyDescent="0.2">
      <c r="A11383" s="25">
        <v>45505</v>
      </c>
      <c r="B11383" s="18" t="s">
        <v>31</v>
      </c>
      <c r="C11383" s="18" t="s">
        <v>14</v>
      </c>
      <c r="D11383" s="18">
        <v>1.1036787800000001</v>
      </c>
      <c r="E11383" s="18">
        <v>0.23211583</v>
      </c>
      <c r="F11383" s="18">
        <v>4.38129495</v>
      </c>
    </row>
    <row r="11384" spans="1:6" x14ac:dyDescent="0.2">
      <c r="A11384" s="25">
        <v>45505</v>
      </c>
      <c r="B11384" s="18" t="s">
        <v>31</v>
      </c>
      <c r="C11384" s="18" t="s">
        <v>15</v>
      </c>
      <c r="D11384" s="18">
        <v>0.20583465000000001</v>
      </c>
      <c r="E11384" s="18">
        <v>2.152544E-2</v>
      </c>
      <c r="F11384" s="18">
        <v>2.4349002099999999</v>
      </c>
    </row>
    <row r="11385" spans="1:6" x14ac:dyDescent="0.2">
      <c r="A11385" s="25">
        <v>45505</v>
      </c>
      <c r="B11385" s="18" t="s">
        <v>31</v>
      </c>
      <c r="C11385" s="18" t="s">
        <v>16</v>
      </c>
      <c r="D11385" s="18">
        <v>0.66273596000000001</v>
      </c>
      <c r="E11385" s="18">
        <v>0.47215249999999997</v>
      </c>
      <c r="F11385" s="18">
        <v>5.7049205599999997</v>
      </c>
    </row>
    <row r="11386" spans="1:6" x14ac:dyDescent="0.2">
      <c r="A11386" s="25">
        <v>45505</v>
      </c>
      <c r="B11386" s="18" t="s">
        <v>31</v>
      </c>
      <c r="C11386" s="18" t="s">
        <v>17</v>
      </c>
      <c r="D11386" s="18">
        <v>1.3323301000000001</v>
      </c>
      <c r="E11386" s="18">
        <v>0.92202629000000003</v>
      </c>
      <c r="F11386" s="18">
        <v>36.153701869999999</v>
      </c>
    </row>
    <row r="11387" spans="1:6" x14ac:dyDescent="0.2">
      <c r="A11387" s="25">
        <v>45505</v>
      </c>
      <c r="B11387" s="18" t="s">
        <v>31</v>
      </c>
      <c r="C11387" s="18" t="s">
        <v>18</v>
      </c>
      <c r="D11387" s="18">
        <v>1.261836E-2</v>
      </c>
      <c r="E11387" s="18">
        <v>0.14325552</v>
      </c>
      <c r="F11387" s="18">
        <v>2.1072664699999999</v>
      </c>
    </row>
    <row r="11388" spans="1:6" x14ac:dyDescent="0.2">
      <c r="A11388" s="25">
        <v>45505</v>
      </c>
      <c r="B11388" s="18" t="s">
        <v>31</v>
      </c>
      <c r="C11388" s="18" t="s">
        <v>19</v>
      </c>
      <c r="D11388" s="18">
        <v>0.43520655000000003</v>
      </c>
      <c r="E11388" s="18">
        <v>0</v>
      </c>
      <c r="F11388" s="18">
        <v>2.6112393300000001</v>
      </c>
    </row>
    <row r="11389" spans="1:6" x14ac:dyDescent="0.2">
      <c r="A11389" s="25">
        <v>45505</v>
      </c>
      <c r="B11389" s="18" t="s">
        <v>31</v>
      </c>
      <c r="C11389" s="18" t="s">
        <v>20</v>
      </c>
      <c r="D11389" s="18">
        <v>0.46147672000000001</v>
      </c>
      <c r="E11389" s="18">
        <v>0.29451832999999999</v>
      </c>
      <c r="F11389" s="18">
        <v>21.406772440000001</v>
      </c>
    </row>
    <row r="11390" spans="1:6" x14ac:dyDescent="0.2">
      <c r="A11390" s="25">
        <v>45505</v>
      </c>
      <c r="B11390" s="18" t="s">
        <v>31</v>
      </c>
      <c r="C11390" s="18" t="s">
        <v>33</v>
      </c>
      <c r="D11390" s="18">
        <v>1.5745800700000001</v>
      </c>
      <c r="E11390" s="18">
        <v>0.41739330000000002</v>
      </c>
      <c r="F11390" s="18">
        <v>237.49871203000001</v>
      </c>
    </row>
    <row r="11391" spans="1:6" x14ac:dyDescent="0.2">
      <c r="A11391" s="25">
        <v>45505</v>
      </c>
      <c r="B11391" s="18" t="s">
        <v>31</v>
      </c>
      <c r="C11391" s="18" t="s">
        <v>22</v>
      </c>
      <c r="D11391" s="18">
        <v>0.86589289000000003</v>
      </c>
      <c r="E11391" s="18">
        <v>1.0244149899999999</v>
      </c>
      <c r="F11391" s="18">
        <v>47.314135469999997</v>
      </c>
    </row>
    <row r="11392" spans="1:6" x14ac:dyDescent="0.2">
      <c r="A11392" s="25">
        <v>45597</v>
      </c>
      <c r="B11392" s="18" t="s">
        <v>12</v>
      </c>
      <c r="C11392" s="18" t="s">
        <v>13</v>
      </c>
      <c r="D11392" s="18">
        <v>9.0949192799999992</v>
      </c>
      <c r="E11392" s="18">
        <v>1.24095249</v>
      </c>
      <c r="F11392" s="18">
        <v>203.45905604000001</v>
      </c>
    </row>
    <row r="11393" spans="1:6" x14ac:dyDescent="0.2">
      <c r="A11393" s="25">
        <v>45597</v>
      </c>
      <c r="B11393" s="18" t="s">
        <v>12</v>
      </c>
      <c r="C11393" s="18" t="s">
        <v>14</v>
      </c>
      <c r="D11393" s="18">
        <v>24.926934729999999</v>
      </c>
      <c r="E11393" s="18">
        <v>3.3812622700000001</v>
      </c>
      <c r="F11393" s="18">
        <v>518.88752222000005</v>
      </c>
    </row>
    <row r="11394" spans="1:6" x14ac:dyDescent="0.2">
      <c r="A11394" s="25">
        <v>45597</v>
      </c>
      <c r="B11394" s="18" t="s">
        <v>12</v>
      </c>
      <c r="C11394" s="18" t="s">
        <v>15</v>
      </c>
      <c r="D11394" s="18">
        <v>6.0157080599999997</v>
      </c>
      <c r="E11394" s="18">
        <v>1.0913568300000001</v>
      </c>
      <c r="F11394" s="18">
        <v>84.397274929999995</v>
      </c>
    </row>
    <row r="11395" spans="1:6" x14ac:dyDescent="0.2">
      <c r="A11395" s="25">
        <v>45597</v>
      </c>
      <c r="B11395" s="18" t="s">
        <v>12</v>
      </c>
      <c r="C11395" s="18" t="s">
        <v>16</v>
      </c>
      <c r="D11395" s="18">
        <v>8.8799192199999997</v>
      </c>
      <c r="E11395" s="18">
        <v>5.3026609599999999</v>
      </c>
      <c r="F11395" s="18">
        <v>206.96882930000001</v>
      </c>
    </row>
    <row r="11396" spans="1:6" x14ac:dyDescent="0.2">
      <c r="A11396" s="25">
        <v>45597</v>
      </c>
      <c r="B11396" s="18" t="s">
        <v>12</v>
      </c>
      <c r="C11396" s="18" t="s">
        <v>17</v>
      </c>
      <c r="D11396" s="18">
        <v>7.7828026100000001</v>
      </c>
      <c r="E11396" s="18">
        <v>3.0401705400000001</v>
      </c>
      <c r="F11396" s="18">
        <v>201.54388208</v>
      </c>
    </row>
    <row r="11397" spans="1:6" x14ac:dyDescent="0.2">
      <c r="A11397" s="25">
        <v>45597</v>
      </c>
      <c r="B11397" s="18" t="s">
        <v>12</v>
      </c>
      <c r="C11397" s="18" t="s">
        <v>18</v>
      </c>
      <c r="D11397" s="18">
        <v>4.8114741399999996</v>
      </c>
      <c r="E11397" s="18">
        <v>4.8691911499999998</v>
      </c>
      <c r="F11397" s="18">
        <v>189.67825776999999</v>
      </c>
    </row>
    <row r="11398" spans="1:6" x14ac:dyDescent="0.2">
      <c r="A11398" s="25">
        <v>45597</v>
      </c>
      <c r="B11398" s="18" t="s">
        <v>12</v>
      </c>
      <c r="C11398" s="18" t="s">
        <v>19</v>
      </c>
      <c r="D11398" s="18">
        <v>8.0554171199999995</v>
      </c>
      <c r="E11398" s="18">
        <v>3.2292120299999998</v>
      </c>
      <c r="F11398" s="18">
        <v>288.10134850999998</v>
      </c>
    </row>
    <row r="11399" spans="1:6" x14ac:dyDescent="0.2">
      <c r="A11399" s="25">
        <v>45597</v>
      </c>
      <c r="B11399" s="18" t="s">
        <v>12</v>
      </c>
      <c r="C11399" s="18" t="s">
        <v>20</v>
      </c>
      <c r="D11399" s="18">
        <v>10.71571104</v>
      </c>
      <c r="E11399" s="18">
        <v>7.2553901200000004</v>
      </c>
      <c r="F11399" s="18">
        <v>431.39093695999998</v>
      </c>
    </row>
    <row r="11400" spans="1:6" x14ac:dyDescent="0.2">
      <c r="A11400" s="25">
        <v>45597</v>
      </c>
      <c r="B11400" s="18" t="s">
        <v>12</v>
      </c>
      <c r="C11400" s="18" t="s">
        <v>33</v>
      </c>
      <c r="D11400" s="18">
        <v>19.390227960000001</v>
      </c>
      <c r="E11400" s="18">
        <v>9.1227520000000002</v>
      </c>
      <c r="F11400" s="18">
        <v>4106.6522460599999</v>
      </c>
    </row>
    <row r="11401" spans="1:6" x14ac:dyDescent="0.2">
      <c r="A11401" s="25">
        <v>45597</v>
      </c>
      <c r="B11401" s="18" t="s">
        <v>12</v>
      </c>
      <c r="C11401" s="18" t="s">
        <v>22</v>
      </c>
      <c r="D11401" s="18">
        <v>15.64258639</v>
      </c>
      <c r="E11401" s="18">
        <v>18.032161299999999</v>
      </c>
      <c r="F11401" s="18">
        <v>1622.40922157</v>
      </c>
    </row>
    <row r="11402" spans="1:6" x14ac:dyDescent="0.2">
      <c r="A11402" s="25">
        <v>45597</v>
      </c>
      <c r="B11402" s="18" t="s">
        <v>25</v>
      </c>
      <c r="C11402" s="18" t="s">
        <v>13</v>
      </c>
      <c r="D11402" s="18">
        <v>5.27586946</v>
      </c>
      <c r="E11402" s="18">
        <v>1.0889309700000001</v>
      </c>
      <c r="F11402" s="18">
        <v>65.360472240000007</v>
      </c>
    </row>
    <row r="11403" spans="1:6" x14ac:dyDescent="0.2">
      <c r="A11403" s="25">
        <v>45597</v>
      </c>
      <c r="B11403" s="18" t="s">
        <v>25</v>
      </c>
      <c r="C11403" s="18" t="s">
        <v>14</v>
      </c>
      <c r="D11403" s="18">
        <v>22.57562862</v>
      </c>
      <c r="E11403" s="18">
        <v>2.2389649399999998</v>
      </c>
      <c r="F11403" s="18">
        <v>396.29832248999998</v>
      </c>
    </row>
    <row r="11404" spans="1:6" x14ac:dyDescent="0.2">
      <c r="A11404" s="25">
        <v>45597</v>
      </c>
      <c r="B11404" s="18" t="s">
        <v>25</v>
      </c>
      <c r="C11404" s="18" t="s">
        <v>15</v>
      </c>
      <c r="D11404" s="18">
        <v>10.52548979</v>
      </c>
      <c r="E11404" s="18">
        <v>0.56502447</v>
      </c>
      <c r="F11404" s="18">
        <v>186.23359224000001</v>
      </c>
    </row>
    <row r="11405" spans="1:6" x14ac:dyDescent="0.2">
      <c r="A11405" s="25">
        <v>45597</v>
      </c>
      <c r="B11405" s="18" t="s">
        <v>25</v>
      </c>
      <c r="C11405" s="18" t="s">
        <v>16</v>
      </c>
      <c r="D11405" s="18">
        <v>10.07052127</v>
      </c>
      <c r="E11405" s="18">
        <v>3.9794756900000001</v>
      </c>
      <c r="F11405" s="18">
        <v>423.25697437999997</v>
      </c>
    </row>
    <row r="11406" spans="1:6" x14ac:dyDescent="0.2">
      <c r="A11406" s="25">
        <v>45597</v>
      </c>
      <c r="B11406" s="18" t="s">
        <v>25</v>
      </c>
      <c r="C11406" s="18" t="s">
        <v>17</v>
      </c>
      <c r="D11406" s="18">
        <v>9.1301440100000004</v>
      </c>
      <c r="E11406" s="18">
        <v>2.3743990199999998</v>
      </c>
      <c r="F11406" s="18">
        <v>194.31228302</v>
      </c>
    </row>
    <row r="11407" spans="1:6" x14ac:dyDescent="0.2">
      <c r="A11407" s="25">
        <v>45597</v>
      </c>
      <c r="B11407" s="18" t="s">
        <v>25</v>
      </c>
      <c r="C11407" s="18" t="s">
        <v>18</v>
      </c>
      <c r="D11407" s="18">
        <v>6.7282333599999999</v>
      </c>
      <c r="E11407" s="18">
        <v>4.0607549299999999</v>
      </c>
      <c r="F11407" s="18">
        <v>236.98426142</v>
      </c>
    </row>
    <row r="11408" spans="1:6" x14ac:dyDescent="0.2">
      <c r="A11408" s="25">
        <v>45597</v>
      </c>
      <c r="B11408" s="18" t="s">
        <v>25</v>
      </c>
      <c r="C11408" s="18" t="s">
        <v>19</v>
      </c>
      <c r="D11408" s="18">
        <v>6.4597919499999996</v>
      </c>
      <c r="E11408" s="18">
        <v>0.47547920999999999</v>
      </c>
      <c r="F11408" s="18">
        <v>217.40442687999999</v>
      </c>
    </row>
    <row r="11409" spans="1:6" x14ac:dyDescent="0.2">
      <c r="A11409" s="25">
        <v>45597</v>
      </c>
      <c r="B11409" s="18" t="s">
        <v>25</v>
      </c>
      <c r="C11409" s="18" t="s">
        <v>20</v>
      </c>
      <c r="D11409" s="18">
        <v>9.3702316400000001</v>
      </c>
      <c r="E11409" s="18">
        <v>5.6871193399999997</v>
      </c>
      <c r="F11409" s="18">
        <v>415.97986522000002</v>
      </c>
    </row>
    <row r="11410" spans="1:6" x14ac:dyDescent="0.2">
      <c r="A11410" s="25">
        <v>45597</v>
      </c>
      <c r="B11410" s="18" t="s">
        <v>25</v>
      </c>
      <c r="C11410" s="18" t="s">
        <v>33</v>
      </c>
      <c r="D11410" s="18">
        <v>14.03907382</v>
      </c>
      <c r="E11410" s="18">
        <v>12.022911240000001</v>
      </c>
      <c r="F11410" s="18">
        <v>3531.3941123499999</v>
      </c>
    </row>
    <row r="11411" spans="1:6" x14ac:dyDescent="0.2">
      <c r="A11411" s="25">
        <v>45597</v>
      </c>
      <c r="B11411" s="18" t="s">
        <v>25</v>
      </c>
      <c r="C11411" s="18" t="s">
        <v>22</v>
      </c>
      <c r="D11411" s="18">
        <v>9.2027345599999997</v>
      </c>
      <c r="E11411" s="18">
        <v>18.198335740000001</v>
      </c>
      <c r="F11411" s="18">
        <v>1026.7680809599999</v>
      </c>
    </row>
    <row r="11412" spans="1:6" x14ac:dyDescent="0.2">
      <c r="A11412" s="25">
        <v>45597</v>
      </c>
      <c r="B11412" s="18" t="s">
        <v>26</v>
      </c>
      <c r="C11412" s="18" t="s">
        <v>13</v>
      </c>
      <c r="D11412" s="18">
        <v>1.48861037</v>
      </c>
      <c r="E11412" s="18">
        <v>1.3596158599999999</v>
      </c>
      <c r="F11412" s="18">
        <v>18.170698080000001</v>
      </c>
    </row>
    <row r="11413" spans="1:6" x14ac:dyDescent="0.2">
      <c r="A11413" s="25">
        <v>45597</v>
      </c>
      <c r="B11413" s="18" t="s">
        <v>26</v>
      </c>
      <c r="C11413" s="18" t="s">
        <v>14</v>
      </c>
      <c r="D11413" s="18">
        <v>6.5384909100000002</v>
      </c>
      <c r="E11413" s="18">
        <v>1.7133365300000001</v>
      </c>
      <c r="F11413" s="18">
        <v>107.7921004</v>
      </c>
    </row>
    <row r="11414" spans="1:6" x14ac:dyDescent="0.2">
      <c r="A11414" s="25">
        <v>45597</v>
      </c>
      <c r="B11414" s="18" t="s">
        <v>26</v>
      </c>
      <c r="C11414" s="18" t="s">
        <v>15</v>
      </c>
      <c r="D11414" s="18">
        <v>7.12093284</v>
      </c>
      <c r="E11414" s="18">
        <v>1.7374011300000001</v>
      </c>
      <c r="F11414" s="18">
        <v>104.36651792000001</v>
      </c>
    </row>
    <row r="11415" spans="1:6" x14ac:dyDescent="0.2">
      <c r="A11415" s="25">
        <v>45597</v>
      </c>
      <c r="B11415" s="18" t="s">
        <v>26</v>
      </c>
      <c r="C11415" s="18" t="s">
        <v>16</v>
      </c>
      <c r="D11415" s="18">
        <v>3.7571982300000002</v>
      </c>
      <c r="E11415" s="18">
        <v>1.6249450400000001</v>
      </c>
      <c r="F11415" s="18">
        <v>143.06660747000001</v>
      </c>
    </row>
    <row r="11416" spans="1:6" x14ac:dyDescent="0.2">
      <c r="A11416" s="25">
        <v>45597</v>
      </c>
      <c r="B11416" s="18" t="s">
        <v>26</v>
      </c>
      <c r="C11416" s="18" t="s">
        <v>17</v>
      </c>
      <c r="D11416" s="18">
        <v>9.9779607000000006</v>
      </c>
      <c r="E11416" s="18">
        <v>2.5414594199999998</v>
      </c>
      <c r="F11416" s="18">
        <v>263.87292011</v>
      </c>
    </row>
    <row r="11417" spans="1:6" x14ac:dyDescent="0.2">
      <c r="A11417" s="25">
        <v>45597</v>
      </c>
      <c r="B11417" s="18" t="s">
        <v>26</v>
      </c>
      <c r="C11417" s="18" t="s">
        <v>18</v>
      </c>
      <c r="D11417" s="18">
        <v>4.9154915199999998</v>
      </c>
      <c r="E11417" s="18">
        <v>2.1588001299999999</v>
      </c>
      <c r="F11417" s="18">
        <v>177.99963392999999</v>
      </c>
    </row>
    <row r="11418" spans="1:6" x14ac:dyDescent="0.2">
      <c r="A11418" s="25">
        <v>45597</v>
      </c>
      <c r="B11418" s="18" t="s">
        <v>26</v>
      </c>
      <c r="C11418" s="18" t="s">
        <v>19</v>
      </c>
      <c r="D11418" s="18">
        <v>8.4481155799999996</v>
      </c>
      <c r="E11418" s="18">
        <v>2.2719381200000002</v>
      </c>
      <c r="F11418" s="18">
        <v>208.58959277</v>
      </c>
    </row>
    <row r="11419" spans="1:6" x14ac:dyDescent="0.2">
      <c r="A11419" s="25">
        <v>45597</v>
      </c>
      <c r="B11419" s="18" t="s">
        <v>26</v>
      </c>
      <c r="C11419" s="18" t="s">
        <v>20</v>
      </c>
      <c r="D11419" s="18">
        <v>7.1756593899999999</v>
      </c>
      <c r="E11419" s="18">
        <v>3.96128189</v>
      </c>
      <c r="F11419" s="18">
        <v>202.84724287</v>
      </c>
    </row>
    <row r="11420" spans="1:6" x14ac:dyDescent="0.2">
      <c r="A11420" s="25">
        <v>45597</v>
      </c>
      <c r="B11420" s="18" t="s">
        <v>26</v>
      </c>
      <c r="C11420" s="18" t="s">
        <v>33</v>
      </c>
      <c r="D11420" s="18">
        <v>16.057042280000001</v>
      </c>
      <c r="E11420" s="18">
        <v>8.9975965299999991</v>
      </c>
      <c r="F11420" s="18">
        <v>2200.0519938699999</v>
      </c>
    </row>
    <row r="11421" spans="1:6" x14ac:dyDescent="0.2">
      <c r="A11421" s="25">
        <v>45597</v>
      </c>
      <c r="B11421" s="18" t="s">
        <v>26</v>
      </c>
      <c r="C11421" s="18" t="s">
        <v>22</v>
      </c>
      <c r="D11421" s="18">
        <v>8.5066808599999995</v>
      </c>
      <c r="E11421" s="18">
        <v>11.305837370000001</v>
      </c>
      <c r="F11421" s="18">
        <v>525.19193275999999</v>
      </c>
    </row>
    <row r="11422" spans="1:6" x14ac:dyDescent="0.2">
      <c r="A11422" s="25">
        <v>45597</v>
      </c>
      <c r="B11422" s="18" t="s">
        <v>27</v>
      </c>
      <c r="C11422" s="18" t="s">
        <v>13</v>
      </c>
      <c r="D11422" s="18">
        <v>1.36221663</v>
      </c>
      <c r="E11422" s="18">
        <v>0.51866950999999994</v>
      </c>
      <c r="F11422" s="18">
        <v>29.113611930000001</v>
      </c>
    </row>
    <row r="11423" spans="1:6" x14ac:dyDescent="0.2">
      <c r="A11423" s="25">
        <v>45597</v>
      </c>
      <c r="B11423" s="18" t="s">
        <v>27</v>
      </c>
      <c r="C11423" s="18" t="s">
        <v>14</v>
      </c>
      <c r="D11423" s="18">
        <v>2.73566939</v>
      </c>
      <c r="E11423" s="18">
        <v>1.8199394200000001</v>
      </c>
      <c r="F11423" s="18">
        <v>99.850463849999997</v>
      </c>
    </row>
    <row r="11424" spans="1:6" x14ac:dyDescent="0.2">
      <c r="A11424" s="25">
        <v>45597</v>
      </c>
      <c r="B11424" s="18" t="s">
        <v>27</v>
      </c>
      <c r="C11424" s="18" t="s">
        <v>15</v>
      </c>
      <c r="D11424" s="18">
        <v>2.78531577</v>
      </c>
      <c r="E11424" s="18">
        <v>0.36705854999999998</v>
      </c>
      <c r="F11424" s="18">
        <v>77.139343819999993</v>
      </c>
    </row>
    <row r="11425" spans="1:6" x14ac:dyDescent="0.2">
      <c r="A11425" s="25">
        <v>45597</v>
      </c>
      <c r="B11425" s="18" t="s">
        <v>27</v>
      </c>
      <c r="C11425" s="18" t="s">
        <v>16</v>
      </c>
      <c r="D11425" s="18">
        <v>2.1304688399999998</v>
      </c>
      <c r="E11425" s="18">
        <v>6.3118419999999995E-2</v>
      </c>
      <c r="F11425" s="18">
        <v>30.041149489999999</v>
      </c>
    </row>
    <row r="11426" spans="1:6" x14ac:dyDescent="0.2">
      <c r="A11426" s="25">
        <v>45597</v>
      </c>
      <c r="B11426" s="18" t="s">
        <v>27</v>
      </c>
      <c r="C11426" s="18" t="s">
        <v>17</v>
      </c>
      <c r="D11426" s="18">
        <v>1.7965035600000001</v>
      </c>
      <c r="E11426" s="18">
        <v>0.65949321000000005</v>
      </c>
      <c r="F11426" s="18">
        <v>60.4539191</v>
      </c>
    </row>
    <row r="11427" spans="1:6" x14ac:dyDescent="0.2">
      <c r="A11427" s="25">
        <v>45597</v>
      </c>
      <c r="B11427" s="18" t="s">
        <v>27</v>
      </c>
      <c r="C11427" s="18" t="s">
        <v>18</v>
      </c>
      <c r="D11427" s="18">
        <v>0.72546699000000003</v>
      </c>
      <c r="E11427" s="18">
        <v>3.6216320000000003E-2</v>
      </c>
      <c r="F11427" s="18">
        <v>5.2354294000000001</v>
      </c>
    </row>
    <row r="11428" spans="1:6" x14ac:dyDescent="0.2">
      <c r="A11428" s="25">
        <v>45597</v>
      </c>
      <c r="B11428" s="18" t="s">
        <v>27</v>
      </c>
      <c r="C11428" s="18" t="s">
        <v>19</v>
      </c>
      <c r="D11428" s="18">
        <v>1.59594119</v>
      </c>
      <c r="E11428" s="18">
        <v>0.35097068999999997</v>
      </c>
      <c r="F11428" s="18">
        <v>20.462977970000001</v>
      </c>
    </row>
    <row r="11429" spans="1:6" x14ac:dyDescent="0.2">
      <c r="A11429" s="25">
        <v>45597</v>
      </c>
      <c r="B11429" s="18" t="s">
        <v>27</v>
      </c>
      <c r="C11429" s="18" t="s">
        <v>20</v>
      </c>
      <c r="D11429" s="18">
        <v>3.55129911</v>
      </c>
      <c r="E11429" s="18">
        <v>2.0805539</v>
      </c>
      <c r="F11429" s="18">
        <v>84.835472960000004</v>
      </c>
    </row>
    <row r="11430" spans="1:6" x14ac:dyDescent="0.2">
      <c r="A11430" s="25">
        <v>45597</v>
      </c>
      <c r="B11430" s="18" t="s">
        <v>27</v>
      </c>
      <c r="C11430" s="18" t="s">
        <v>33</v>
      </c>
      <c r="D11430" s="18">
        <v>4.8961586600000002</v>
      </c>
      <c r="E11430" s="18">
        <v>2.9701501000000001</v>
      </c>
      <c r="F11430" s="18">
        <v>1374.61536697</v>
      </c>
    </row>
    <row r="11431" spans="1:6" x14ac:dyDescent="0.2">
      <c r="A11431" s="25">
        <v>45597</v>
      </c>
      <c r="B11431" s="18" t="s">
        <v>27</v>
      </c>
      <c r="C11431" s="18" t="s">
        <v>22</v>
      </c>
      <c r="D11431" s="18">
        <v>2.3307919400000001</v>
      </c>
      <c r="E11431" s="18">
        <v>3.47695226</v>
      </c>
      <c r="F11431" s="18">
        <v>421.15112364999999</v>
      </c>
    </row>
    <row r="11432" spans="1:6" x14ac:dyDescent="0.2">
      <c r="A11432" s="25">
        <v>45597</v>
      </c>
      <c r="B11432" s="18" t="s">
        <v>28</v>
      </c>
      <c r="C11432" s="18" t="s">
        <v>13</v>
      </c>
      <c r="D11432" s="18">
        <v>0.4243555</v>
      </c>
      <c r="E11432" s="18">
        <v>0.41095556999999999</v>
      </c>
      <c r="F11432" s="18">
        <v>23.730757610000001</v>
      </c>
    </row>
    <row r="11433" spans="1:6" x14ac:dyDescent="0.2">
      <c r="A11433" s="25">
        <v>45597</v>
      </c>
      <c r="B11433" s="18" t="s">
        <v>28</v>
      </c>
      <c r="C11433" s="18" t="s">
        <v>14</v>
      </c>
      <c r="D11433" s="18">
        <v>6.29072722</v>
      </c>
      <c r="E11433" s="18">
        <v>1.1630581900000001</v>
      </c>
      <c r="F11433" s="18">
        <v>110.87299702999999</v>
      </c>
    </row>
    <row r="11434" spans="1:6" x14ac:dyDescent="0.2">
      <c r="A11434" s="25">
        <v>45597</v>
      </c>
      <c r="B11434" s="18" t="s">
        <v>28</v>
      </c>
      <c r="C11434" s="18" t="s">
        <v>15</v>
      </c>
      <c r="D11434" s="18">
        <v>5.1878583999999996</v>
      </c>
      <c r="E11434" s="18">
        <v>0.64438494999999996</v>
      </c>
      <c r="F11434" s="18">
        <v>179.79680746</v>
      </c>
    </row>
    <row r="11435" spans="1:6" x14ac:dyDescent="0.2">
      <c r="A11435" s="25">
        <v>45597</v>
      </c>
      <c r="B11435" s="18" t="s">
        <v>28</v>
      </c>
      <c r="C11435" s="18" t="s">
        <v>16</v>
      </c>
      <c r="D11435" s="18">
        <v>1.4902659899999999</v>
      </c>
      <c r="E11435" s="18">
        <v>2.5308866499999998</v>
      </c>
      <c r="F11435" s="18">
        <v>64.643894660000001</v>
      </c>
    </row>
    <row r="11436" spans="1:6" x14ac:dyDescent="0.2">
      <c r="A11436" s="25">
        <v>45597</v>
      </c>
      <c r="B11436" s="18" t="s">
        <v>28</v>
      </c>
      <c r="C11436" s="18" t="s">
        <v>17</v>
      </c>
      <c r="D11436" s="18">
        <v>3.9981359200000002</v>
      </c>
      <c r="E11436" s="18">
        <v>0.78443689000000005</v>
      </c>
      <c r="F11436" s="18">
        <v>92.116748670000007</v>
      </c>
    </row>
    <row r="11437" spans="1:6" x14ac:dyDescent="0.2">
      <c r="A11437" s="25">
        <v>45597</v>
      </c>
      <c r="B11437" s="18" t="s">
        <v>28</v>
      </c>
      <c r="C11437" s="18" t="s">
        <v>18</v>
      </c>
      <c r="D11437" s="18">
        <v>2.8422081100000001</v>
      </c>
      <c r="E11437" s="18">
        <v>0.91686053999999995</v>
      </c>
      <c r="F11437" s="18">
        <v>76.883511650000003</v>
      </c>
    </row>
    <row r="11438" spans="1:6" x14ac:dyDescent="0.2">
      <c r="A11438" s="25">
        <v>45597</v>
      </c>
      <c r="B11438" s="18" t="s">
        <v>28</v>
      </c>
      <c r="C11438" s="18" t="s">
        <v>19</v>
      </c>
      <c r="D11438" s="18">
        <v>2.5789810399999999</v>
      </c>
      <c r="E11438" s="18">
        <v>1.29455918</v>
      </c>
      <c r="F11438" s="18">
        <v>72.655165940000003</v>
      </c>
    </row>
    <row r="11439" spans="1:6" x14ac:dyDescent="0.2">
      <c r="A11439" s="25">
        <v>45597</v>
      </c>
      <c r="B11439" s="18" t="s">
        <v>28</v>
      </c>
      <c r="C11439" s="18" t="s">
        <v>20</v>
      </c>
      <c r="D11439" s="18">
        <v>3.6650500699999999</v>
      </c>
      <c r="E11439" s="18">
        <v>0.12254706</v>
      </c>
      <c r="F11439" s="18">
        <v>59.276179050000003</v>
      </c>
    </row>
    <row r="11440" spans="1:6" x14ac:dyDescent="0.2">
      <c r="A11440" s="25">
        <v>45597</v>
      </c>
      <c r="B11440" s="18" t="s">
        <v>28</v>
      </c>
      <c r="C11440" s="18" t="s">
        <v>33</v>
      </c>
      <c r="D11440" s="18">
        <v>8.2260229200000001</v>
      </c>
      <c r="E11440" s="18">
        <v>2.6216554099999998</v>
      </c>
      <c r="F11440" s="18">
        <v>1578.47923848</v>
      </c>
    </row>
    <row r="11441" spans="1:6" x14ac:dyDescent="0.2">
      <c r="A11441" s="25">
        <v>45597</v>
      </c>
      <c r="B11441" s="18" t="s">
        <v>28</v>
      </c>
      <c r="C11441" s="18" t="s">
        <v>22</v>
      </c>
      <c r="D11441" s="18">
        <v>3.63533091</v>
      </c>
      <c r="E11441" s="18">
        <v>2.9130595600000002</v>
      </c>
      <c r="F11441" s="18">
        <v>472.95104971000001</v>
      </c>
    </row>
    <row r="11442" spans="1:6" x14ac:dyDescent="0.2">
      <c r="A11442" s="25">
        <v>45597</v>
      </c>
      <c r="B11442" s="18" t="s">
        <v>29</v>
      </c>
      <c r="C11442" s="18" t="s">
        <v>13</v>
      </c>
      <c r="D11442" s="18">
        <v>8.9070799999999995E-3</v>
      </c>
      <c r="E11442" s="18">
        <v>0.12235696</v>
      </c>
      <c r="F11442" s="18">
        <v>8.5358584200000003</v>
      </c>
    </row>
    <row r="11443" spans="1:6" x14ac:dyDescent="0.2">
      <c r="A11443" s="25">
        <v>45597</v>
      </c>
      <c r="B11443" s="18" t="s">
        <v>29</v>
      </c>
      <c r="C11443" s="18" t="s">
        <v>14</v>
      </c>
      <c r="D11443" s="18">
        <v>2.2267699999999999E-3</v>
      </c>
      <c r="E11443" s="18">
        <v>0.27887835</v>
      </c>
      <c r="F11443" s="18">
        <v>7.4384989099999999</v>
      </c>
    </row>
    <row r="11444" spans="1:6" x14ac:dyDescent="0.2">
      <c r="A11444" s="25">
        <v>45597</v>
      </c>
      <c r="B11444" s="18" t="s">
        <v>29</v>
      </c>
      <c r="C11444" s="18" t="s">
        <v>15</v>
      </c>
      <c r="D11444" s="18">
        <v>0.35729075999999999</v>
      </c>
      <c r="E11444" s="18">
        <v>4.3793140000000001E-2</v>
      </c>
      <c r="F11444" s="18">
        <v>6.8256670699999997</v>
      </c>
    </row>
    <row r="11445" spans="1:6" x14ac:dyDescent="0.2">
      <c r="A11445" s="25">
        <v>45597</v>
      </c>
      <c r="B11445" s="18" t="s">
        <v>29</v>
      </c>
      <c r="C11445" s="18" t="s">
        <v>16</v>
      </c>
      <c r="D11445" s="18">
        <v>0.35713086999999999</v>
      </c>
      <c r="E11445" s="18">
        <v>8.9070799999999995E-3</v>
      </c>
      <c r="F11445" s="18">
        <v>5.4239823100000004</v>
      </c>
    </row>
    <row r="11446" spans="1:6" x14ac:dyDescent="0.2">
      <c r="A11446" s="25">
        <v>45597</v>
      </c>
      <c r="B11446" s="18" t="s">
        <v>29</v>
      </c>
      <c r="C11446" s="18" t="s">
        <v>17</v>
      </c>
      <c r="D11446" s="18">
        <v>0.28903092000000002</v>
      </c>
      <c r="E11446" s="18">
        <v>0.41559213</v>
      </c>
      <c r="F11446" s="18">
        <v>22.48665085</v>
      </c>
    </row>
    <row r="11447" spans="1:6" x14ac:dyDescent="0.2">
      <c r="A11447" s="25">
        <v>45597</v>
      </c>
      <c r="B11447" s="18" t="s">
        <v>29</v>
      </c>
      <c r="C11447" s="18" t="s">
        <v>18</v>
      </c>
      <c r="D11447" s="18">
        <v>0.12100818000000001</v>
      </c>
      <c r="E11447" s="18">
        <v>0.41021373999999999</v>
      </c>
      <c r="F11447" s="18">
        <v>14.135906260000001</v>
      </c>
    </row>
    <row r="11448" spans="1:6" x14ac:dyDescent="0.2">
      <c r="A11448" s="25">
        <v>45597</v>
      </c>
      <c r="B11448" s="18" t="s">
        <v>29</v>
      </c>
      <c r="C11448" s="18" t="s">
        <v>19</v>
      </c>
      <c r="D11448" s="18">
        <v>0.33602145</v>
      </c>
      <c r="E11448" s="18">
        <v>0.14929238</v>
      </c>
      <c r="F11448" s="18">
        <v>2.7945611000000001</v>
      </c>
    </row>
    <row r="11449" spans="1:6" x14ac:dyDescent="0.2">
      <c r="A11449" s="25">
        <v>45597</v>
      </c>
      <c r="B11449" s="18" t="s">
        <v>29</v>
      </c>
      <c r="C11449" s="18" t="s">
        <v>20</v>
      </c>
      <c r="D11449" s="18">
        <v>0.78119234999999998</v>
      </c>
      <c r="E11449" s="18">
        <v>0.78853264999999995</v>
      </c>
      <c r="F11449" s="18">
        <v>29.532505109999999</v>
      </c>
    </row>
    <row r="11450" spans="1:6" x14ac:dyDescent="0.2">
      <c r="A11450" s="25">
        <v>45597</v>
      </c>
      <c r="B11450" s="18" t="s">
        <v>29</v>
      </c>
      <c r="C11450" s="18" t="s">
        <v>33</v>
      </c>
      <c r="D11450" s="18">
        <v>2.3140685599999999</v>
      </c>
      <c r="E11450" s="18">
        <v>1.27159347</v>
      </c>
      <c r="F11450" s="18">
        <v>504.02074434999997</v>
      </c>
    </row>
    <row r="11451" spans="1:6" x14ac:dyDescent="0.2">
      <c r="A11451" s="25">
        <v>45597</v>
      </c>
      <c r="B11451" s="18" t="s">
        <v>29</v>
      </c>
      <c r="C11451" s="18" t="s">
        <v>22</v>
      </c>
      <c r="D11451" s="18">
        <v>1.0423352400000001</v>
      </c>
      <c r="E11451" s="18">
        <v>1.3112670900000001</v>
      </c>
      <c r="F11451" s="18">
        <v>202.85027836</v>
      </c>
    </row>
    <row r="11452" spans="1:6" x14ac:dyDescent="0.2">
      <c r="A11452" s="25">
        <v>45597</v>
      </c>
      <c r="B11452" s="18" t="s">
        <v>30</v>
      </c>
      <c r="C11452" s="18" t="s">
        <v>13</v>
      </c>
      <c r="D11452" s="18">
        <v>0.15925980000000001</v>
      </c>
      <c r="E11452" s="18">
        <v>5.6030049999999998E-2</v>
      </c>
      <c r="F11452" s="18">
        <v>3.5324881100000001</v>
      </c>
    </row>
    <row r="11453" spans="1:6" x14ac:dyDescent="0.2">
      <c r="A11453" s="25">
        <v>45597</v>
      </c>
      <c r="B11453" s="18" t="s">
        <v>30</v>
      </c>
      <c r="C11453" s="18" t="s">
        <v>14</v>
      </c>
      <c r="D11453" s="18">
        <v>0.17509122999999999</v>
      </c>
      <c r="E11453" s="18">
        <v>6.7290310000000006E-2</v>
      </c>
      <c r="F11453" s="18">
        <v>1.0096949500000001</v>
      </c>
    </row>
    <row r="11454" spans="1:6" x14ac:dyDescent="0.2">
      <c r="A11454" s="25">
        <v>45597</v>
      </c>
      <c r="B11454" s="18" t="s">
        <v>30</v>
      </c>
      <c r="C11454" s="18" t="s">
        <v>15</v>
      </c>
      <c r="D11454" s="18">
        <v>0.51966248000000004</v>
      </c>
      <c r="E11454" s="18">
        <v>1.9948210000000001E-2</v>
      </c>
      <c r="F11454" s="18">
        <v>7.6171049799999997</v>
      </c>
    </row>
    <row r="11455" spans="1:6" x14ac:dyDescent="0.2">
      <c r="A11455" s="25">
        <v>45597</v>
      </c>
      <c r="B11455" s="18" t="s">
        <v>30</v>
      </c>
      <c r="C11455" s="18" t="s">
        <v>16</v>
      </c>
      <c r="D11455" s="18">
        <v>0.57876221000000005</v>
      </c>
      <c r="E11455" s="18">
        <v>0.11782587</v>
      </c>
      <c r="F11455" s="18">
        <v>11.78424693</v>
      </c>
    </row>
    <row r="11456" spans="1:6" x14ac:dyDescent="0.2">
      <c r="A11456" s="25">
        <v>45597</v>
      </c>
      <c r="B11456" s="18" t="s">
        <v>30</v>
      </c>
      <c r="C11456" s="18" t="s">
        <v>17</v>
      </c>
      <c r="D11456" s="18">
        <v>0.16946998999999999</v>
      </c>
      <c r="E11456" s="18">
        <v>6.1940830000000002E-2</v>
      </c>
      <c r="F11456" s="18">
        <v>13.347698660000001</v>
      </c>
    </row>
    <row r="11457" spans="1:6" x14ac:dyDescent="0.2">
      <c r="A11457" s="25">
        <v>45597</v>
      </c>
      <c r="B11457" s="18" t="s">
        <v>30</v>
      </c>
      <c r="C11457" s="18" t="s">
        <v>18</v>
      </c>
      <c r="D11457" s="18">
        <v>0.16766837000000001</v>
      </c>
      <c r="E11457" s="18">
        <v>0.10522061000000001</v>
      </c>
      <c r="F11457" s="18">
        <v>3.36266124</v>
      </c>
    </row>
    <row r="11458" spans="1:6" x14ac:dyDescent="0.2">
      <c r="A11458" s="25">
        <v>45597</v>
      </c>
      <c r="B11458" s="18" t="s">
        <v>30</v>
      </c>
      <c r="C11458" s="18" t="s">
        <v>19</v>
      </c>
      <c r="D11458" s="18">
        <v>0.18425180999999999</v>
      </c>
      <c r="E11458" s="18">
        <v>6.0566010000000003E-2</v>
      </c>
      <c r="F11458" s="18">
        <v>3.5548498199999998</v>
      </c>
    </row>
    <row r="11459" spans="1:6" x14ac:dyDescent="0.2">
      <c r="A11459" s="25">
        <v>45597</v>
      </c>
      <c r="B11459" s="18" t="s">
        <v>30</v>
      </c>
      <c r="C11459" s="18" t="s">
        <v>20</v>
      </c>
      <c r="D11459" s="18">
        <v>0.53968148999999999</v>
      </c>
      <c r="E11459" s="18">
        <v>5.9837349999999997E-2</v>
      </c>
      <c r="F11459" s="18">
        <v>19.473420919999999</v>
      </c>
    </row>
    <row r="11460" spans="1:6" x14ac:dyDescent="0.2">
      <c r="A11460" s="25">
        <v>45597</v>
      </c>
      <c r="B11460" s="18" t="s">
        <v>30</v>
      </c>
      <c r="C11460" s="18" t="s">
        <v>33</v>
      </c>
      <c r="D11460" s="18">
        <v>0.89701129000000002</v>
      </c>
      <c r="E11460" s="18">
        <v>0.39481899999999998</v>
      </c>
      <c r="F11460" s="18">
        <v>313.2399628</v>
      </c>
    </row>
    <row r="11461" spans="1:6" x14ac:dyDescent="0.2">
      <c r="A11461" s="25">
        <v>45597</v>
      </c>
      <c r="B11461" s="18" t="s">
        <v>30</v>
      </c>
      <c r="C11461" s="18" t="s">
        <v>22</v>
      </c>
      <c r="D11461" s="18">
        <v>0.67262268999999997</v>
      </c>
      <c r="E11461" s="18">
        <v>0.32333592999999999</v>
      </c>
      <c r="F11461" s="18">
        <v>71.537878050000003</v>
      </c>
    </row>
    <row r="11462" spans="1:6" x14ac:dyDescent="0.2">
      <c r="A11462" s="25">
        <v>45597</v>
      </c>
      <c r="B11462" s="18" t="s">
        <v>31</v>
      </c>
      <c r="C11462" s="18" t="s">
        <v>13</v>
      </c>
      <c r="D11462" s="18">
        <v>0.81762851000000003</v>
      </c>
      <c r="E11462" s="18">
        <v>0.16637445000000001</v>
      </c>
      <c r="F11462" s="18">
        <v>9.4453489299999998</v>
      </c>
    </row>
    <row r="11463" spans="1:6" x14ac:dyDescent="0.2">
      <c r="A11463" s="25">
        <v>45597</v>
      </c>
      <c r="B11463" s="18" t="s">
        <v>31</v>
      </c>
      <c r="C11463" s="18" t="s">
        <v>14</v>
      </c>
      <c r="D11463" s="18">
        <v>1.08697171</v>
      </c>
      <c r="E11463" s="18">
        <v>0.20611310999999999</v>
      </c>
      <c r="F11463" s="18">
        <v>12.30326758</v>
      </c>
    </row>
    <row r="11464" spans="1:6" x14ac:dyDescent="0.2">
      <c r="A11464" s="25">
        <v>45597</v>
      </c>
      <c r="B11464" s="18" t="s">
        <v>31</v>
      </c>
      <c r="C11464" s="18" t="s">
        <v>15</v>
      </c>
      <c r="D11464" s="18">
        <v>4.4535399999999998E-3</v>
      </c>
      <c r="E11464" s="18">
        <v>0.22137398</v>
      </c>
      <c r="F11464" s="18">
        <v>19.40516774</v>
      </c>
    </row>
    <row r="11465" spans="1:6" x14ac:dyDescent="0.2">
      <c r="A11465" s="25">
        <v>45597</v>
      </c>
      <c r="B11465" s="18" t="s">
        <v>31</v>
      </c>
      <c r="C11465" s="18" t="s">
        <v>16</v>
      </c>
      <c r="D11465" s="18">
        <v>0.20858036999999999</v>
      </c>
      <c r="E11465" s="18">
        <v>0.19866160999999999</v>
      </c>
      <c r="F11465" s="18">
        <v>13.42308218</v>
      </c>
    </row>
    <row r="11466" spans="1:6" x14ac:dyDescent="0.2">
      <c r="A11466" s="25">
        <v>45597</v>
      </c>
      <c r="B11466" s="18" t="s">
        <v>31</v>
      </c>
      <c r="C11466" s="18" t="s">
        <v>17</v>
      </c>
      <c r="D11466" s="18">
        <v>1.1133850000000001E-2</v>
      </c>
      <c r="E11466" s="18">
        <v>0.24340611000000001</v>
      </c>
      <c r="F11466" s="18">
        <v>8.1817034700000004</v>
      </c>
    </row>
    <row r="11467" spans="1:6" x14ac:dyDescent="0.2">
      <c r="A11467" s="25">
        <v>45597</v>
      </c>
      <c r="B11467" s="18" t="s">
        <v>31</v>
      </c>
      <c r="C11467" s="18" t="s">
        <v>18</v>
      </c>
      <c r="D11467" s="18">
        <v>0.21229165</v>
      </c>
      <c r="E11467" s="18">
        <v>0.31709246000000002</v>
      </c>
      <c r="F11467" s="18">
        <v>3.8784897300000001</v>
      </c>
    </row>
    <row r="11468" spans="1:6" x14ac:dyDescent="0.2">
      <c r="A11468" s="25">
        <v>45597</v>
      </c>
      <c r="B11468" s="18" t="s">
        <v>31</v>
      </c>
      <c r="C11468" s="18" t="s">
        <v>19</v>
      </c>
      <c r="D11468" s="18">
        <v>0</v>
      </c>
      <c r="E11468" s="18">
        <v>0</v>
      </c>
      <c r="F11468" s="18">
        <v>0</v>
      </c>
    </row>
    <row r="11469" spans="1:6" x14ac:dyDescent="0.2">
      <c r="A11469" s="25">
        <v>45597</v>
      </c>
      <c r="B11469" s="18" t="s">
        <v>31</v>
      </c>
      <c r="C11469" s="18" t="s">
        <v>20</v>
      </c>
      <c r="D11469" s="18">
        <v>0.48532540000000002</v>
      </c>
      <c r="E11469" s="18">
        <v>7.1998889999999996E-2</v>
      </c>
      <c r="F11469" s="18">
        <v>21.411618690000001</v>
      </c>
    </row>
    <row r="11470" spans="1:6" x14ac:dyDescent="0.2">
      <c r="A11470" s="25">
        <v>45597</v>
      </c>
      <c r="B11470" s="18" t="s">
        <v>31</v>
      </c>
      <c r="C11470" s="18" t="s">
        <v>33</v>
      </c>
      <c r="D11470" s="18">
        <v>0.96184977999999999</v>
      </c>
      <c r="E11470" s="18">
        <v>8.9070799999999995E-3</v>
      </c>
      <c r="F11470" s="18">
        <v>144.97214482000001</v>
      </c>
    </row>
    <row r="11471" spans="1:6" x14ac:dyDescent="0.2">
      <c r="A11471" s="25">
        <v>45597</v>
      </c>
      <c r="B11471" s="18" t="s">
        <v>31</v>
      </c>
      <c r="C11471" s="18" t="s">
        <v>22</v>
      </c>
      <c r="D11471" s="18">
        <v>0.67528178000000005</v>
      </c>
      <c r="E11471" s="18">
        <v>1.54391849</v>
      </c>
      <c r="F11471" s="18">
        <v>90.384521739999997</v>
      </c>
    </row>
    <row r="11472" spans="1:6" x14ac:dyDescent="0.2">
      <c r="A11472" s="25">
        <v>45689</v>
      </c>
      <c r="B11472" s="18" t="s">
        <v>12</v>
      </c>
      <c r="C11472" s="18" t="s">
        <v>13</v>
      </c>
      <c r="D11472" s="18">
        <v>13.866202879999999</v>
      </c>
      <c r="E11472" s="18">
        <v>1.10986586</v>
      </c>
      <c r="F11472" s="18">
        <v>365.12833047999999</v>
      </c>
    </row>
    <row r="11473" spans="1:6" x14ac:dyDescent="0.2">
      <c r="A11473" s="25">
        <v>45689</v>
      </c>
      <c r="B11473" s="18" t="s">
        <v>12</v>
      </c>
      <c r="C11473" s="18" t="s">
        <v>14</v>
      </c>
      <c r="D11473" s="18">
        <v>26.748460779999998</v>
      </c>
      <c r="E11473" s="18">
        <v>5.36460458</v>
      </c>
      <c r="F11473" s="18">
        <v>419.78340759000002</v>
      </c>
    </row>
    <row r="11474" spans="1:6" x14ac:dyDescent="0.2">
      <c r="A11474" s="25">
        <v>45689</v>
      </c>
      <c r="B11474" s="18" t="s">
        <v>12</v>
      </c>
      <c r="C11474" s="18" t="s">
        <v>15</v>
      </c>
      <c r="D11474" s="18">
        <v>6.4572118300000003</v>
      </c>
      <c r="E11474" s="18">
        <v>4.0949802499999999</v>
      </c>
      <c r="F11474" s="18">
        <v>180.76517089999999</v>
      </c>
    </row>
    <row r="11475" spans="1:6" x14ac:dyDescent="0.2">
      <c r="A11475" s="25">
        <v>45689</v>
      </c>
      <c r="B11475" s="18" t="s">
        <v>12</v>
      </c>
      <c r="C11475" s="18" t="s">
        <v>16</v>
      </c>
      <c r="D11475" s="18">
        <v>5.0348796499999997</v>
      </c>
      <c r="E11475" s="18">
        <v>7.6920795399999999</v>
      </c>
      <c r="F11475" s="18">
        <v>176.34449583</v>
      </c>
    </row>
    <row r="11476" spans="1:6" x14ac:dyDescent="0.2">
      <c r="A11476" s="25">
        <v>45689</v>
      </c>
      <c r="B11476" s="18" t="s">
        <v>12</v>
      </c>
      <c r="C11476" s="18" t="s">
        <v>17</v>
      </c>
      <c r="D11476" s="18">
        <v>11.659228730000001</v>
      </c>
      <c r="E11476" s="18">
        <v>6.2499102500000001</v>
      </c>
      <c r="F11476" s="18">
        <v>303.05333591999999</v>
      </c>
    </row>
    <row r="11477" spans="1:6" x14ac:dyDescent="0.2">
      <c r="A11477" s="25">
        <v>45689</v>
      </c>
      <c r="B11477" s="18" t="s">
        <v>12</v>
      </c>
      <c r="C11477" s="18" t="s">
        <v>18</v>
      </c>
      <c r="D11477" s="18">
        <v>9.6638785800000004</v>
      </c>
      <c r="E11477" s="18">
        <v>4.7315477799999996</v>
      </c>
      <c r="F11477" s="18">
        <v>279.52336308000002</v>
      </c>
    </row>
    <row r="11478" spans="1:6" x14ac:dyDescent="0.2">
      <c r="A11478" s="25">
        <v>45689</v>
      </c>
      <c r="B11478" s="18" t="s">
        <v>12</v>
      </c>
      <c r="C11478" s="18" t="s">
        <v>19</v>
      </c>
      <c r="D11478" s="18">
        <v>6.4959462099999996</v>
      </c>
      <c r="E11478" s="18">
        <v>1.33204181</v>
      </c>
      <c r="F11478" s="18">
        <v>194.59212479000001</v>
      </c>
    </row>
    <row r="11479" spans="1:6" x14ac:dyDescent="0.2">
      <c r="A11479" s="25">
        <v>45689</v>
      </c>
      <c r="B11479" s="18" t="s">
        <v>12</v>
      </c>
      <c r="C11479" s="18" t="s">
        <v>20</v>
      </c>
      <c r="D11479" s="18">
        <v>14.13997009</v>
      </c>
      <c r="E11479" s="18">
        <v>8.83965201</v>
      </c>
      <c r="F11479" s="18">
        <v>288.39249214</v>
      </c>
    </row>
    <row r="11480" spans="1:6" x14ac:dyDescent="0.2">
      <c r="A11480" s="25">
        <v>45689</v>
      </c>
      <c r="B11480" s="18" t="s">
        <v>12</v>
      </c>
      <c r="C11480" s="18" t="s">
        <v>33</v>
      </c>
      <c r="D11480" s="18">
        <v>22.743495759999998</v>
      </c>
      <c r="E11480" s="18">
        <v>11.012666769999999</v>
      </c>
      <c r="F11480" s="18">
        <v>3325.0486447100002</v>
      </c>
    </row>
    <row r="11481" spans="1:6" x14ac:dyDescent="0.2">
      <c r="A11481" s="25">
        <v>45689</v>
      </c>
      <c r="B11481" s="18" t="s">
        <v>12</v>
      </c>
      <c r="C11481" s="18" t="s">
        <v>22</v>
      </c>
      <c r="D11481" s="18">
        <v>13.44377744</v>
      </c>
      <c r="E11481" s="18">
        <v>21.082650560000001</v>
      </c>
      <c r="F11481" s="18">
        <v>1068.38538447</v>
      </c>
    </row>
    <row r="11482" spans="1:6" x14ac:dyDescent="0.2">
      <c r="A11482" s="25">
        <v>45689</v>
      </c>
      <c r="B11482" s="18" t="s">
        <v>25</v>
      </c>
      <c r="C11482" s="18" t="s">
        <v>13</v>
      </c>
      <c r="D11482" s="18">
        <v>6.4819544100000002</v>
      </c>
      <c r="E11482" s="18">
        <v>1.73242009</v>
      </c>
      <c r="F11482" s="18">
        <v>148.52985308999999</v>
      </c>
    </row>
    <row r="11483" spans="1:6" x14ac:dyDescent="0.2">
      <c r="A11483" s="25">
        <v>45689</v>
      </c>
      <c r="B11483" s="18" t="s">
        <v>25</v>
      </c>
      <c r="C11483" s="18" t="s">
        <v>14</v>
      </c>
      <c r="D11483" s="18">
        <v>22.529195170000001</v>
      </c>
      <c r="E11483" s="18">
        <v>6.9624953400000003</v>
      </c>
      <c r="F11483" s="18">
        <v>473.92196870999999</v>
      </c>
    </row>
    <row r="11484" spans="1:6" x14ac:dyDescent="0.2">
      <c r="A11484" s="25">
        <v>45689</v>
      </c>
      <c r="B11484" s="18" t="s">
        <v>25</v>
      </c>
      <c r="C11484" s="18" t="s">
        <v>15</v>
      </c>
      <c r="D11484" s="18">
        <v>11.284691629999999</v>
      </c>
      <c r="E11484" s="18">
        <v>2.44183336</v>
      </c>
      <c r="F11484" s="18">
        <v>196.67332167999999</v>
      </c>
    </row>
    <row r="11485" spans="1:6" x14ac:dyDescent="0.2">
      <c r="A11485" s="25">
        <v>45689</v>
      </c>
      <c r="B11485" s="18" t="s">
        <v>25</v>
      </c>
      <c r="C11485" s="18" t="s">
        <v>16</v>
      </c>
      <c r="D11485" s="18">
        <v>8.5648217500000001</v>
      </c>
      <c r="E11485" s="18">
        <v>8.1943687000000001</v>
      </c>
      <c r="F11485" s="18">
        <v>118.01973246</v>
      </c>
    </row>
    <row r="11486" spans="1:6" x14ac:dyDescent="0.2">
      <c r="A11486" s="25">
        <v>45689</v>
      </c>
      <c r="B11486" s="18" t="s">
        <v>25</v>
      </c>
      <c r="C11486" s="18" t="s">
        <v>17</v>
      </c>
      <c r="D11486" s="18">
        <v>11.742809749999999</v>
      </c>
      <c r="E11486" s="18">
        <v>3.14809999</v>
      </c>
      <c r="F11486" s="18">
        <v>120.41419927</v>
      </c>
    </row>
    <row r="11487" spans="1:6" x14ac:dyDescent="0.2">
      <c r="A11487" s="25">
        <v>45689</v>
      </c>
      <c r="B11487" s="18" t="s">
        <v>25</v>
      </c>
      <c r="C11487" s="18" t="s">
        <v>18</v>
      </c>
      <c r="D11487" s="18">
        <v>10.740057739999999</v>
      </c>
      <c r="E11487" s="18">
        <v>7.2886984200000002</v>
      </c>
      <c r="F11487" s="18">
        <v>266.40100167000003</v>
      </c>
    </row>
    <row r="11488" spans="1:6" x14ac:dyDescent="0.2">
      <c r="A11488" s="25">
        <v>45689</v>
      </c>
      <c r="B11488" s="18" t="s">
        <v>25</v>
      </c>
      <c r="C11488" s="18" t="s">
        <v>19</v>
      </c>
      <c r="D11488" s="18">
        <v>10.23386344</v>
      </c>
      <c r="E11488" s="18">
        <v>0.77408670000000002</v>
      </c>
      <c r="F11488" s="18">
        <v>189.51887371999999</v>
      </c>
    </row>
    <row r="11489" spans="1:6" x14ac:dyDescent="0.2">
      <c r="A11489" s="25">
        <v>45689</v>
      </c>
      <c r="B11489" s="18" t="s">
        <v>25</v>
      </c>
      <c r="C11489" s="18" t="s">
        <v>20</v>
      </c>
      <c r="D11489" s="18">
        <v>15.87890339</v>
      </c>
      <c r="E11489" s="18">
        <v>3.95483458</v>
      </c>
      <c r="F11489" s="18">
        <v>365.20671877000001</v>
      </c>
    </row>
    <row r="11490" spans="1:6" x14ac:dyDescent="0.2">
      <c r="A11490" s="25">
        <v>45689</v>
      </c>
      <c r="B11490" s="18" t="s">
        <v>25</v>
      </c>
      <c r="C11490" s="18" t="s">
        <v>33</v>
      </c>
      <c r="D11490" s="18">
        <v>22.47927597</v>
      </c>
      <c r="E11490" s="18">
        <v>12.60883761</v>
      </c>
      <c r="F11490" s="18">
        <v>3768.2454476900002</v>
      </c>
    </row>
    <row r="11491" spans="1:6" x14ac:dyDescent="0.2">
      <c r="A11491" s="25">
        <v>45689</v>
      </c>
      <c r="B11491" s="18" t="s">
        <v>25</v>
      </c>
      <c r="C11491" s="18" t="s">
        <v>22</v>
      </c>
      <c r="D11491" s="18">
        <v>15.52437799</v>
      </c>
      <c r="E11491" s="18">
        <v>14.88528273</v>
      </c>
      <c r="F11491" s="18">
        <v>1607.90074491</v>
      </c>
    </row>
    <row r="11492" spans="1:6" x14ac:dyDescent="0.2">
      <c r="A11492" s="25">
        <v>45689</v>
      </c>
      <c r="B11492" s="18" t="s">
        <v>26</v>
      </c>
      <c r="C11492" s="18" t="s">
        <v>13</v>
      </c>
      <c r="D11492" s="18">
        <v>5.3603931899999999</v>
      </c>
      <c r="E11492" s="18">
        <v>1.9290199400000001</v>
      </c>
      <c r="F11492" s="18">
        <v>91.921235440000004</v>
      </c>
    </row>
    <row r="11493" spans="1:6" x14ac:dyDescent="0.2">
      <c r="A11493" s="25">
        <v>45689</v>
      </c>
      <c r="B11493" s="18" t="s">
        <v>26</v>
      </c>
      <c r="C11493" s="18" t="s">
        <v>14</v>
      </c>
      <c r="D11493" s="18">
        <v>11.44074039</v>
      </c>
      <c r="E11493" s="18">
        <v>3.5325593099999999</v>
      </c>
      <c r="F11493" s="18">
        <v>150.65850911999999</v>
      </c>
    </row>
    <row r="11494" spans="1:6" x14ac:dyDescent="0.2">
      <c r="A11494" s="25">
        <v>45689</v>
      </c>
      <c r="B11494" s="18" t="s">
        <v>26</v>
      </c>
      <c r="C11494" s="18" t="s">
        <v>15</v>
      </c>
      <c r="D11494" s="18">
        <v>11.49908915</v>
      </c>
      <c r="E11494" s="18">
        <v>7.7694120000000005E-2</v>
      </c>
      <c r="F11494" s="18">
        <v>155.67710258</v>
      </c>
    </row>
    <row r="11495" spans="1:6" x14ac:dyDescent="0.2">
      <c r="A11495" s="25">
        <v>45689</v>
      </c>
      <c r="B11495" s="18" t="s">
        <v>26</v>
      </c>
      <c r="C11495" s="18" t="s">
        <v>16</v>
      </c>
      <c r="D11495" s="18">
        <v>7.3018909499999998</v>
      </c>
      <c r="E11495" s="18">
        <v>4.55160681</v>
      </c>
      <c r="F11495" s="18">
        <v>151.48151419999999</v>
      </c>
    </row>
    <row r="11496" spans="1:6" x14ac:dyDescent="0.2">
      <c r="A11496" s="25">
        <v>45689</v>
      </c>
      <c r="B11496" s="18" t="s">
        <v>26</v>
      </c>
      <c r="C11496" s="18" t="s">
        <v>17</v>
      </c>
      <c r="D11496" s="18">
        <v>4.5558901599999997</v>
      </c>
      <c r="E11496" s="18">
        <v>4.8280487299999999</v>
      </c>
      <c r="F11496" s="18">
        <v>150.15888851</v>
      </c>
    </row>
    <row r="11497" spans="1:6" x14ac:dyDescent="0.2">
      <c r="A11497" s="25">
        <v>45689</v>
      </c>
      <c r="B11497" s="18" t="s">
        <v>26</v>
      </c>
      <c r="C11497" s="18" t="s">
        <v>18</v>
      </c>
      <c r="D11497" s="18">
        <v>5.4659365400000004</v>
      </c>
      <c r="E11497" s="18">
        <v>4.3793460900000003</v>
      </c>
      <c r="F11497" s="18">
        <v>126.08213911</v>
      </c>
    </row>
    <row r="11498" spans="1:6" x14ac:dyDescent="0.2">
      <c r="A11498" s="25">
        <v>45689</v>
      </c>
      <c r="B11498" s="18" t="s">
        <v>26</v>
      </c>
      <c r="C11498" s="18" t="s">
        <v>19</v>
      </c>
      <c r="D11498" s="18">
        <v>3.45420507</v>
      </c>
      <c r="E11498" s="18">
        <v>1.18838059</v>
      </c>
      <c r="F11498" s="18">
        <v>60.91490357</v>
      </c>
    </row>
    <row r="11499" spans="1:6" x14ac:dyDescent="0.2">
      <c r="A11499" s="25">
        <v>45689</v>
      </c>
      <c r="B11499" s="18" t="s">
        <v>26</v>
      </c>
      <c r="C11499" s="18" t="s">
        <v>20</v>
      </c>
      <c r="D11499" s="18">
        <v>13.560869050000001</v>
      </c>
      <c r="E11499" s="18">
        <v>4.3250142499999997</v>
      </c>
      <c r="F11499" s="18">
        <v>312.16314455999998</v>
      </c>
    </row>
    <row r="11500" spans="1:6" x14ac:dyDescent="0.2">
      <c r="A11500" s="25">
        <v>45689</v>
      </c>
      <c r="B11500" s="18" t="s">
        <v>26</v>
      </c>
      <c r="C11500" s="18" t="s">
        <v>33</v>
      </c>
      <c r="D11500" s="18">
        <v>19.975645960000001</v>
      </c>
      <c r="E11500" s="18">
        <v>8.8790500800000007</v>
      </c>
      <c r="F11500" s="18">
        <v>4269.9415537200002</v>
      </c>
    </row>
    <row r="11501" spans="1:6" x14ac:dyDescent="0.2">
      <c r="A11501" s="25">
        <v>45689</v>
      </c>
      <c r="B11501" s="18" t="s">
        <v>26</v>
      </c>
      <c r="C11501" s="18" t="s">
        <v>22</v>
      </c>
      <c r="D11501" s="18">
        <v>9.4622506099999999</v>
      </c>
      <c r="E11501" s="18">
        <v>11.73521072</v>
      </c>
      <c r="F11501" s="18">
        <v>703.65797396999994</v>
      </c>
    </row>
    <row r="11502" spans="1:6" x14ac:dyDescent="0.2">
      <c r="A11502" s="25">
        <v>45689</v>
      </c>
      <c r="B11502" s="18" t="s">
        <v>27</v>
      </c>
      <c r="C11502" s="18" t="s">
        <v>13</v>
      </c>
      <c r="D11502" s="18">
        <v>2.5085298900000002</v>
      </c>
      <c r="E11502" s="18">
        <v>0.29114625</v>
      </c>
      <c r="F11502" s="18">
        <v>77.41695292</v>
      </c>
    </row>
    <row r="11503" spans="1:6" x14ac:dyDescent="0.2">
      <c r="A11503" s="25">
        <v>45689</v>
      </c>
      <c r="B11503" s="18" t="s">
        <v>27</v>
      </c>
      <c r="C11503" s="18" t="s">
        <v>14</v>
      </c>
      <c r="D11503" s="18">
        <v>1.0033024800000001</v>
      </c>
      <c r="E11503" s="18">
        <v>1.8436536800000001</v>
      </c>
      <c r="F11503" s="18">
        <v>40.54814374</v>
      </c>
    </row>
    <row r="11504" spans="1:6" x14ac:dyDescent="0.2">
      <c r="A11504" s="25">
        <v>45689</v>
      </c>
      <c r="B11504" s="18" t="s">
        <v>27</v>
      </c>
      <c r="C11504" s="18" t="s">
        <v>15</v>
      </c>
      <c r="D11504" s="18">
        <v>3.7916674399999999</v>
      </c>
      <c r="E11504" s="18">
        <v>0.30418602</v>
      </c>
      <c r="F11504" s="18">
        <v>35.030917420000002</v>
      </c>
    </row>
    <row r="11505" spans="1:6" x14ac:dyDescent="0.2">
      <c r="A11505" s="25">
        <v>45689</v>
      </c>
      <c r="B11505" s="18" t="s">
        <v>27</v>
      </c>
      <c r="C11505" s="18" t="s">
        <v>16</v>
      </c>
      <c r="D11505" s="18">
        <v>2.1341865000000002</v>
      </c>
      <c r="E11505" s="18">
        <v>1.7446024499999999</v>
      </c>
      <c r="F11505" s="18">
        <v>60.655666600000004</v>
      </c>
    </row>
    <row r="11506" spans="1:6" x14ac:dyDescent="0.2">
      <c r="A11506" s="25">
        <v>45689</v>
      </c>
      <c r="B11506" s="18" t="s">
        <v>27</v>
      </c>
      <c r="C11506" s="18" t="s">
        <v>17</v>
      </c>
      <c r="D11506" s="18">
        <v>2.90610159</v>
      </c>
      <c r="E11506" s="18">
        <v>1.56455331</v>
      </c>
      <c r="F11506" s="18">
        <v>57.062645449999998</v>
      </c>
    </row>
    <row r="11507" spans="1:6" x14ac:dyDescent="0.2">
      <c r="A11507" s="25">
        <v>45689</v>
      </c>
      <c r="B11507" s="18" t="s">
        <v>27</v>
      </c>
      <c r="C11507" s="18" t="s">
        <v>18</v>
      </c>
      <c r="D11507" s="18">
        <v>0.65344084999999996</v>
      </c>
      <c r="E11507" s="18">
        <v>0.37537547999999998</v>
      </c>
      <c r="F11507" s="18">
        <v>13.448074070000001</v>
      </c>
    </row>
    <row r="11508" spans="1:6" x14ac:dyDescent="0.2">
      <c r="A11508" s="25">
        <v>45689</v>
      </c>
      <c r="B11508" s="18" t="s">
        <v>27</v>
      </c>
      <c r="C11508" s="18" t="s">
        <v>19</v>
      </c>
      <c r="D11508" s="18">
        <v>1.26689294</v>
      </c>
      <c r="E11508" s="18">
        <v>0.72140324</v>
      </c>
      <c r="F11508" s="18">
        <v>54.898957070000002</v>
      </c>
    </row>
    <row r="11509" spans="1:6" x14ac:dyDescent="0.2">
      <c r="A11509" s="25">
        <v>45689</v>
      </c>
      <c r="B11509" s="18" t="s">
        <v>27</v>
      </c>
      <c r="C11509" s="18" t="s">
        <v>20</v>
      </c>
      <c r="D11509" s="18">
        <v>5.2265251700000004</v>
      </c>
      <c r="E11509" s="18">
        <v>2.0760598300000002</v>
      </c>
      <c r="F11509" s="18">
        <v>115.1277513</v>
      </c>
    </row>
    <row r="11510" spans="1:6" x14ac:dyDescent="0.2">
      <c r="A11510" s="25">
        <v>45689</v>
      </c>
      <c r="B11510" s="18" t="s">
        <v>27</v>
      </c>
      <c r="C11510" s="18" t="s">
        <v>33</v>
      </c>
      <c r="D11510" s="18">
        <v>5.0412241099999999</v>
      </c>
      <c r="E11510" s="18">
        <v>1.50634749</v>
      </c>
      <c r="F11510" s="18">
        <v>1181.3826414499999</v>
      </c>
    </row>
    <row r="11511" spans="1:6" x14ac:dyDescent="0.2">
      <c r="A11511" s="25">
        <v>45689</v>
      </c>
      <c r="B11511" s="18" t="s">
        <v>27</v>
      </c>
      <c r="C11511" s="18" t="s">
        <v>22</v>
      </c>
      <c r="D11511" s="18">
        <v>2.3474802399999999</v>
      </c>
      <c r="E11511" s="18">
        <v>3.71718547</v>
      </c>
      <c r="F11511" s="18">
        <v>302.41720061000001</v>
      </c>
    </row>
    <row r="11512" spans="1:6" x14ac:dyDescent="0.2">
      <c r="A11512" s="25">
        <v>45689</v>
      </c>
      <c r="B11512" s="18" t="s">
        <v>28</v>
      </c>
      <c r="C11512" s="18" t="s">
        <v>13</v>
      </c>
      <c r="D11512" s="18">
        <v>1.7625987599999999</v>
      </c>
      <c r="E11512" s="18">
        <v>0.90196980999999998</v>
      </c>
      <c r="F11512" s="18">
        <v>42.122057560000002</v>
      </c>
    </row>
    <row r="11513" spans="1:6" x14ac:dyDescent="0.2">
      <c r="A11513" s="25">
        <v>45689</v>
      </c>
      <c r="B11513" s="18" t="s">
        <v>28</v>
      </c>
      <c r="C11513" s="18" t="s">
        <v>14</v>
      </c>
      <c r="D11513" s="18">
        <v>5.0826856300000003</v>
      </c>
      <c r="E11513" s="18">
        <v>3.6805855599999999</v>
      </c>
      <c r="F11513" s="18">
        <v>136.23097247999999</v>
      </c>
    </row>
    <row r="11514" spans="1:6" x14ac:dyDescent="0.2">
      <c r="A11514" s="25">
        <v>45689</v>
      </c>
      <c r="B11514" s="18" t="s">
        <v>28</v>
      </c>
      <c r="C11514" s="18" t="s">
        <v>15</v>
      </c>
      <c r="D11514" s="18">
        <v>6.6068065300000001</v>
      </c>
      <c r="E11514" s="18">
        <v>0.62939588000000002</v>
      </c>
      <c r="F11514" s="18">
        <v>134.83666295</v>
      </c>
    </row>
    <row r="11515" spans="1:6" x14ac:dyDescent="0.2">
      <c r="A11515" s="25">
        <v>45689</v>
      </c>
      <c r="B11515" s="18" t="s">
        <v>28</v>
      </c>
      <c r="C11515" s="18" t="s">
        <v>16</v>
      </c>
      <c r="D11515" s="18">
        <v>2.9518531000000001</v>
      </c>
      <c r="E11515" s="18">
        <v>3.8113420100000002</v>
      </c>
      <c r="F11515" s="18">
        <v>131.18141935</v>
      </c>
    </row>
    <row r="11516" spans="1:6" x14ac:dyDescent="0.2">
      <c r="A11516" s="25">
        <v>45689</v>
      </c>
      <c r="B11516" s="18" t="s">
        <v>28</v>
      </c>
      <c r="C11516" s="18" t="s">
        <v>17</v>
      </c>
      <c r="D11516" s="18">
        <v>3.30464381</v>
      </c>
      <c r="E11516" s="18">
        <v>0.50278592</v>
      </c>
      <c r="F11516" s="18">
        <v>80.201483749999994</v>
      </c>
    </row>
    <row r="11517" spans="1:6" x14ac:dyDescent="0.2">
      <c r="A11517" s="25">
        <v>45689</v>
      </c>
      <c r="B11517" s="18" t="s">
        <v>28</v>
      </c>
      <c r="C11517" s="18" t="s">
        <v>18</v>
      </c>
      <c r="D11517" s="18">
        <v>1.89634477</v>
      </c>
      <c r="E11517" s="18">
        <v>1.5639428099999999</v>
      </c>
      <c r="F11517" s="18">
        <v>68.310997709999995</v>
      </c>
    </row>
    <row r="11518" spans="1:6" x14ac:dyDescent="0.2">
      <c r="A11518" s="25">
        <v>45689</v>
      </c>
      <c r="B11518" s="18" t="s">
        <v>28</v>
      </c>
      <c r="C11518" s="18" t="s">
        <v>19</v>
      </c>
      <c r="D11518" s="18">
        <v>2.1810810799999998</v>
      </c>
      <c r="E11518" s="18">
        <v>8.4229780000000004E-2</v>
      </c>
      <c r="F11518" s="18">
        <v>58.110758539999999</v>
      </c>
    </row>
    <row r="11519" spans="1:6" x14ac:dyDescent="0.2">
      <c r="A11519" s="25">
        <v>45689</v>
      </c>
      <c r="B11519" s="18" t="s">
        <v>28</v>
      </c>
      <c r="C11519" s="18" t="s">
        <v>20</v>
      </c>
      <c r="D11519" s="18">
        <v>5.0071219999999999</v>
      </c>
      <c r="E11519" s="18">
        <v>1.0418409799999999</v>
      </c>
      <c r="F11519" s="18">
        <v>77.067143549999997</v>
      </c>
    </row>
    <row r="11520" spans="1:6" x14ac:dyDescent="0.2">
      <c r="A11520" s="25">
        <v>45689</v>
      </c>
      <c r="B11520" s="18" t="s">
        <v>28</v>
      </c>
      <c r="C11520" s="18" t="s">
        <v>33</v>
      </c>
      <c r="D11520" s="18">
        <v>7.2851632999999998</v>
      </c>
      <c r="E11520" s="18">
        <v>4.4795823099999996</v>
      </c>
      <c r="F11520" s="18">
        <v>1492.01498567</v>
      </c>
    </row>
    <row r="11521" spans="1:6" x14ac:dyDescent="0.2">
      <c r="A11521" s="25">
        <v>45689</v>
      </c>
      <c r="B11521" s="18" t="s">
        <v>28</v>
      </c>
      <c r="C11521" s="18" t="s">
        <v>22</v>
      </c>
      <c r="D11521" s="18">
        <v>3.15535429</v>
      </c>
      <c r="E11521" s="18">
        <v>6.5987803899999999</v>
      </c>
      <c r="F11521" s="18">
        <v>521.93997302000002</v>
      </c>
    </row>
    <row r="11522" spans="1:6" x14ac:dyDescent="0.2">
      <c r="A11522" s="25">
        <v>45689</v>
      </c>
      <c r="B11522" s="18" t="s">
        <v>29</v>
      </c>
      <c r="C11522" s="18" t="s">
        <v>13</v>
      </c>
      <c r="D11522" s="18">
        <v>0.51100144000000003</v>
      </c>
      <c r="E11522" s="18">
        <v>0.16117201</v>
      </c>
      <c r="F11522" s="18">
        <v>19.836255049999998</v>
      </c>
    </row>
    <row r="11523" spans="1:6" x14ac:dyDescent="0.2">
      <c r="A11523" s="25">
        <v>45689</v>
      </c>
      <c r="B11523" s="18" t="s">
        <v>29</v>
      </c>
      <c r="C11523" s="18" t="s">
        <v>14</v>
      </c>
      <c r="D11523" s="18">
        <v>0.78526797999999998</v>
      </c>
      <c r="E11523" s="18">
        <v>0.69465418999999995</v>
      </c>
      <c r="F11523" s="18">
        <v>11.99837628</v>
      </c>
    </row>
    <row r="11524" spans="1:6" x14ac:dyDescent="0.2">
      <c r="A11524" s="25">
        <v>45689</v>
      </c>
      <c r="B11524" s="18" t="s">
        <v>29</v>
      </c>
      <c r="C11524" s="18" t="s">
        <v>15</v>
      </c>
      <c r="D11524" s="18">
        <v>0.68274650999999997</v>
      </c>
      <c r="E11524" s="18">
        <v>4.3793140000000001E-2</v>
      </c>
      <c r="F11524" s="18">
        <v>5.8713307800000001</v>
      </c>
    </row>
    <row r="11525" spans="1:6" x14ac:dyDescent="0.2">
      <c r="A11525" s="25">
        <v>45689</v>
      </c>
      <c r="B11525" s="18" t="s">
        <v>29</v>
      </c>
      <c r="C11525" s="18" t="s">
        <v>16</v>
      </c>
      <c r="D11525" s="18">
        <v>0.61732341000000002</v>
      </c>
      <c r="E11525" s="18">
        <v>0.13070851999999999</v>
      </c>
      <c r="F11525" s="18">
        <v>6.6072292900000003</v>
      </c>
    </row>
    <row r="11526" spans="1:6" x14ac:dyDescent="0.2">
      <c r="A11526" s="25">
        <v>45689</v>
      </c>
      <c r="B11526" s="18" t="s">
        <v>29</v>
      </c>
      <c r="C11526" s="18" t="s">
        <v>17</v>
      </c>
      <c r="D11526" s="18">
        <v>0.13245019</v>
      </c>
      <c r="E11526" s="18">
        <v>2.2267699999999999E-3</v>
      </c>
      <c r="F11526" s="18">
        <v>3.1064772700000001</v>
      </c>
    </row>
    <row r="11527" spans="1:6" x14ac:dyDescent="0.2">
      <c r="A11527" s="25">
        <v>45689</v>
      </c>
      <c r="B11527" s="18" t="s">
        <v>29</v>
      </c>
      <c r="C11527" s="18" t="s">
        <v>18</v>
      </c>
      <c r="D11527" s="18">
        <v>0.33598351999999998</v>
      </c>
      <c r="E11527" s="18">
        <v>0.16305112999999999</v>
      </c>
      <c r="F11527" s="18">
        <v>2.3238387600000001</v>
      </c>
    </row>
    <row r="11528" spans="1:6" x14ac:dyDescent="0.2">
      <c r="A11528" s="25">
        <v>45689</v>
      </c>
      <c r="B11528" s="18" t="s">
        <v>29</v>
      </c>
      <c r="C11528" s="18" t="s">
        <v>19</v>
      </c>
      <c r="D11528" s="18">
        <v>0.62879432000000002</v>
      </c>
      <c r="E11528" s="18">
        <v>0.20653816</v>
      </c>
      <c r="F11528" s="18">
        <v>16.924676479999999</v>
      </c>
    </row>
    <row r="11529" spans="1:6" x14ac:dyDescent="0.2">
      <c r="A11529" s="25">
        <v>45689</v>
      </c>
      <c r="B11529" s="18" t="s">
        <v>29</v>
      </c>
      <c r="C11529" s="18" t="s">
        <v>20</v>
      </c>
      <c r="D11529" s="18">
        <v>0.81993592999999998</v>
      </c>
      <c r="E11529" s="18">
        <v>0.70048014000000003</v>
      </c>
      <c r="F11529" s="18">
        <v>33.277423370000001</v>
      </c>
    </row>
    <row r="11530" spans="1:6" x14ac:dyDescent="0.2">
      <c r="A11530" s="25">
        <v>45689</v>
      </c>
      <c r="B11530" s="18" t="s">
        <v>29</v>
      </c>
      <c r="C11530" s="18" t="s">
        <v>33</v>
      </c>
      <c r="D11530" s="18">
        <v>2.2081631599999998</v>
      </c>
      <c r="E11530" s="18">
        <v>0.50477081999999995</v>
      </c>
      <c r="F11530" s="18">
        <v>540.82135332999997</v>
      </c>
    </row>
    <row r="11531" spans="1:6" x14ac:dyDescent="0.2">
      <c r="A11531" s="25">
        <v>45689</v>
      </c>
      <c r="B11531" s="18" t="s">
        <v>29</v>
      </c>
      <c r="C11531" s="18" t="s">
        <v>22</v>
      </c>
      <c r="D11531" s="18">
        <v>1.6497907599999999</v>
      </c>
      <c r="E11531" s="18">
        <v>0.83172557000000003</v>
      </c>
      <c r="F11531" s="18">
        <v>313.67853894000001</v>
      </c>
    </row>
    <row r="11532" spans="1:6" x14ac:dyDescent="0.2">
      <c r="A11532" s="25">
        <v>45689</v>
      </c>
      <c r="B11532" s="18" t="s">
        <v>30</v>
      </c>
      <c r="C11532" s="18" t="s">
        <v>13</v>
      </c>
      <c r="D11532" s="18">
        <v>0.25138063999999999</v>
      </c>
      <c r="E11532" s="18">
        <v>0.13916811000000001</v>
      </c>
      <c r="F11532" s="18">
        <v>5.5031955999999997</v>
      </c>
    </row>
    <row r="11533" spans="1:6" x14ac:dyDescent="0.2">
      <c r="A11533" s="25">
        <v>45689</v>
      </c>
      <c r="B11533" s="18" t="s">
        <v>30</v>
      </c>
      <c r="C11533" s="18" t="s">
        <v>14</v>
      </c>
      <c r="D11533" s="18">
        <v>0.38746670999999999</v>
      </c>
      <c r="E11533" s="18">
        <v>0.36477382000000003</v>
      </c>
      <c r="F11533" s="18">
        <v>3.2603630199999998</v>
      </c>
    </row>
    <row r="11534" spans="1:6" x14ac:dyDescent="0.2">
      <c r="A11534" s="25">
        <v>45689</v>
      </c>
      <c r="B11534" s="18" t="s">
        <v>30</v>
      </c>
      <c r="C11534" s="18" t="s">
        <v>15</v>
      </c>
      <c r="D11534" s="18">
        <v>0.44184698</v>
      </c>
      <c r="E11534" s="18">
        <v>1.9977060000000001E-2</v>
      </c>
      <c r="F11534" s="18">
        <v>6.3112860700000004</v>
      </c>
    </row>
    <row r="11535" spans="1:6" x14ac:dyDescent="0.2">
      <c r="A11535" s="25">
        <v>45689</v>
      </c>
      <c r="B11535" s="18" t="s">
        <v>30</v>
      </c>
      <c r="C11535" s="18" t="s">
        <v>16</v>
      </c>
      <c r="D11535" s="18">
        <v>0.54613323999999996</v>
      </c>
      <c r="E11535" s="18">
        <v>0.23416308999999999</v>
      </c>
      <c r="F11535" s="18">
        <v>7.2887969400000001</v>
      </c>
    </row>
    <row r="11536" spans="1:6" x14ac:dyDescent="0.2">
      <c r="A11536" s="25">
        <v>45689</v>
      </c>
      <c r="B11536" s="18" t="s">
        <v>30</v>
      </c>
      <c r="C11536" s="18" t="s">
        <v>17</v>
      </c>
      <c r="D11536" s="18">
        <v>0.43146509</v>
      </c>
      <c r="E11536" s="18">
        <v>0.17280733000000001</v>
      </c>
      <c r="F11536" s="18">
        <v>14.50253386</v>
      </c>
    </row>
    <row r="11537" spans="1:6" x14ac:dyDescent="0.2">
      <c r="A11537" s="25">
        <v>45689</v>
      </c>
      <c r="B11537" s="18" t="s">
        <v>30</v>
      </c>
      <c r="C11537" s="18" t="s">
        <v>18</v>
      </c>
      <c r="D11537" s="18">
        <v>7.7101680000000006E-2</v>
      </c>
      <c r="E11537" s="18">
        <v>0.1354699</v>
      </c>
      <c r="F11537" s="18">
        <v>3.4144526700000002</v>
      </c>
    </row>
    <row r="11538" spans="1:6" x14ac:dyDescent="0.2">
      <c r="A11538" s="25">
        <v>45689</v>
      </c>
      <c r="B11538" s="18" t="s">
        <v>30</v>
      </c>
      <c r="C11538" s="18" t="s">
        <v>19</v>
      </c>
      <c r="D11538" s="18">
        <v>0.34750143999999999</v>
      </c>
      <c r="E11538" s="18">
        <v>6.0728049999999999E-2</v>
      </c>
      <c r="F11538" s="18">
        <v>5.1593479100000001</v>
      </c>
    </row>
    <row r="11539" spans="1:6" x14ac:dyDescent="0.2">
      <c r="A11539" s="25">
        <v>45689</v>
      </c>
      <c r="B11539" s="18" t="s">
        <v>30</v>
      </c>
      <c r="C11539" s="18" t="s">
        <v>20</v>
      </c>
      <c r="D11539" s="18">
        <v>0.63022623</v>
      </c>
      <c r="E11539" s="18">
        <v>0.18521198</v>
      </c>
      <c r="F11539" s="18">
        <v>14.91669197</v>
      </c>
    </row>
    <row r="11540" spans="1:6" x14ac:dyDescent="0.2">
      <c r="A11540" s="25">
        <v>45689</v>
      </c>
      <c r="B11540" s="18" t="s">
        <v>30</v>
      </c>
      <c r="C11540" s="18" t="s">
        <v>33</v>
      </c>
      <c r="D11540" s="18">
        <v>1.0356618799999999</v>
      </c>
      <c r="E11540" s="18">
        <v>0.12398566</v>
      </c>
      <c r="F11540" s="18">
        <v>163.80777370999999</v>
      </c>
    </row>
    <row r="11541" spans="1:6" x14ac:dyDescent="0.2">
      <c r="A11541" s="25">
        <v>45689</v>
      </c>
      <c r="B11541" s="18" t="s">
        <v>30</v>
      </c>
      <c r="C11541" s="18" t="s">
        <v>22</v>
      </c>
      <c r="D11541" s="18">
        <v>0.97546065000000004</v>
      </c>
      <c r="E11541" s="18">
        <v>0.35068874999999999</v>
      </c>
      <c r="F11541" s="18">
        <v>70.387175189999994</v>
      </c>
    </row>
    <row r="11542" spans="1:6" x14ac:dyDescent="0.2">
      <c r="A11542" s="25">
        <v>45689</v>
      </c>
      <c r="B11542" s="18" t="s">
        <v>31</v>
      </c>
      <c r="C11542" s="18" t="s">
        <v>13</v>
      </c>
      <c r="D11542" s="18">
        <v>0.15984065</v>
      </c>
      <c r="E11542" s="18">
        <v>0</v>
      </c>
      <c r="F11542" s="18">
        <v>2.8771316200000001</v>
      </c>
    </row>
    <row r="11543" spans="1:6" x14ac:dyDescent="0.2">
      <c r="A11543" s="25">
        <v>45689</v>
      </c>
      <c r="B11543" s="18" t="s">
        <v>31</v>
      </c>
      <c r="C11543" s="18" t="s">
        <v>14</v>
      </c>
      <c r="D11543" s="18">
        <v>1.0915456800000001</v>
      </c>
      <c r="E11543" s="18">
        <v>0.53692923999999997</v>
      </c>
      <c r="F11543" s="18">
        <v>17.710120679999999</v>
      </c>
    </row>
    <row r="11544" spans="1:6" x14ac:dyDescent="0.2">
      <c r="A11544" s="25">
        <v>45689</v>
      </c>
      <c r="B11544" s="18" t="s">
        <v>31</v>
      </c>
      <c r="C11544" s="18" t="s">
        <v>15</v>
      </c>
      <c r="D11544" s="18">
        <v>4.4535399999999998E-3</v>
      </c>
      <c r="E11544" s="18">
        <v>0.54205764999999995</v>
      </c>
      <c r="F11544" s="18">
        <v>1.2363312</v>
      </c>
    </row>
    <row r="11545" spans="1:6" x14ac:dyDescent="0.2">
      <c r="A11545" s="25">
        <v>45689</v>
      </c>
      <c r="B11545" s="18" t="s">
        <v>31</v>
      </c>
      <c r="C11545" s="18" t="s">
        <v>16</v>
      </c>
      <c r="D11545" s="18">
        <v>0.75401806999999998</v>
      </c>
      <c r="E11545" s="18">
        <v>0.24056052</v>
      </c>
      <c r="F11545" s="18">
        <v>5.6947747499999997</v>
      </c>
    </row>
    <row r="11546" spans="1:6" x14ac:dyDescent="0.2">
      <c r="A11546" s="25">
        <v>45689</v>
      </c>
      <c r="B11546" s="18" t="s">
        <v>31</v>
      </c>
      <c r="C11546" s="18" t="s">
        <v>17</v>
      </c>
      <c r="D11546" s="18">
        <v>0.62910036000000003</v>
      </c>
      <c r="E11546" s="18">
        <v>0.69587350999999997</v>
      </c>
      <c r="F11546" s="18">
        <v>6.4049886000000003</v>
      </c>
    </row>
    <row r="11547" spans="1:6" x14ac:dyDescent="0.2">
      <c r="A11547" s="25">
        <v>45689</v>
      </c>
      <c r="B11547" s="18" t="s">
        <v>31</v>
      </c>
      <c r="C11547" s="18" t="s">
        <v>18</v>
      </c>
      <c r="D11547" s="18">
        <v>0.57043189000000005</v>
      </c>
      <c r="E11547" s="18">
        <v>0.61729803000000005</v>
      </c>
      <c r="F11547" s="18">
        <v>15.963558750000001</v>
      </c>
    </row>
    <row r="11548" spans="1:6" x14ac:dyDescent="0.2">
      <c r="A11548" s="25">
        <v>45689</v>
      </c>
      <c r="B11548" s="18" t="s">
        <v>31</v>
      </c>
      <c r="C11548" s="18" t="s">
        <v>19</v>
      </c>
      <c r="D11548" s="18">
        <v>0</v>
      </c>
      <c r="E11548" s="18">
        <v>0</v>
      </c>
      <c r="F11548" s="18">
        <v>0</v>
      </c>
    </row>
    <row r="11549" spans="1:6" x14ac:dyDescent="0.2">
      <c r="A11549" s="25">
        <v>45689</v>
      </c>
      <c r="B11549" s="18" t="s">
        <v>31</v>
      </c>
      <c r="C11549" s="18" t="s">
        <v>20</v>
      </c>
      <c r="D11549" s="18">
        <v>0.39124474999999997</v>
      </c>
      <c r="E11549" s="18">
        <v>7.1998889999999996E-2</v>
      </c>
      <c r="F11549" s="18">
        <v>2.4583518299999998</v>
      </c>
    </row>
    <row r="11550" spans="1:6" x14ac:dyDescent="0.2">
      <c r="A11550" s="25">
        <v>45689</v>
      </c>
      <c r="B11550" s="18" t="s">
        <v>31</v>
      </c>
      <c r="C11550" s="18" t="s">
        <v>33</v>
      </c>
      <c r="D11550" s="18">
        <v>1.4687283200000001</v>
      </c>
      <c r="E11550" s="18">
        <v>0.28298624999999999</v>
      </c>
      <c r="F11550" s="18">
        <v>120.97443586999999</v>
      </c>
    </row>
    <row r="11551" spans="1:6" x14ac:dyDescent="0.2">
      <c r="A11551" s="25">
        <v>45689</v>
      </c>
      <c r="B11551" s="18" t="s">
        <v>31</v>
      </c>
      <c r="C11551" s="18" t="s">
        <v>22</v>
      </c>
      <c r="D11551" s="18">
        <v>0.37629611000000002</v>
      </c>
      <c r="E11551" s="18">
        <v>0.35156974000000002</v>
      </c>
      <c r="F11551" s="18">
        <v>32.614178989999999</v>
      </c>
    </row>
    <row r="11552" spans="1:6" x14ac:dyDescent="0.2">
      <c r="A11552" s="25">
        <v>45778</v>
      </c>
      <c r="B11552" s="18" t="s">
        <v>12</v>
      </c>
      <c r="C11552" s="18" t="s">
        <v>13</v>
      </c>
      <c r="D11552" s="18">
        <v>8.6979104800000009</v>
      </c>
      <c r="E11552" s="18">
        <v>1.22311602</v>
      </c>
      <c r="F11552" s="18">
        <v>190.64651488000001</v>
      </c>
    </row>
    <row r="11553" spans="1:6" x14ac:dyDescent="0.2">
      <c r="A11553" s="25">
        <v>45778</v>
      </c>
      <c r="B11553" s="18" t="s">
        <v>12</v>
      </c>
      <c r="C11553" s="18" t="s">
        <v>14</v>
      </c>
      <c r="D11553" s="18">
        <v>24.704174800000001</v>
      </c>
      <c r="E11553" s="18">
        <v>4.5488567900000003</v>
      </c>
      <c r="F11553" s="18">
        <v>493.75140020999999</v>
      </c>
    </row>
    <row r="11554" spans="1:6" x14ac:dyDescent="0.2">
      <c r="A11554" s="25">
        <v>45778</v>
      </c>
      <c r="B11554" s="18" t="s">
        <v>12</v>
      </c>
      <c r="C11554" s="18" t="s">
        <v>15</v>
      </c>
      <c r="D11554" s="18">
        <v>9.6959523500000007</v>
      </c>
      <c r="E11554" s="18">
        <v>2.0873548500000001</v>
      </c>
      <c r="F11554" s="18">
        <v>196.78785327</v>
      </c>
    </row>
    <row r="11555" spans="1:6" x14ac:dyDescent="0.2">
      <c r="A11555" s="25">
        <v>45778</v>
      </c>
      <c r="B11555" s="18" t="s">
        <v>12</v>
      </c>
      <c r="C11555" s="18" t="s">
        <v>16</v>
      </c>
      <c r="D11555" s="18">
        <v>4.6462582399999999</v>
      </c>
      <c r="E11555" s="18">
        <v>7.9194170399999999</v>
      </c>
      <c r="F11555" s="18">
        <v>154.05890866999999</v>
      </c>
    </row>
    <row r="11556" spans="1:6" x14ac:dyDescent="0.2">
      <c r="A11556" s="25">
        <v>45778</v>
      </c>
      <c r="B11556" s="18" t="s">
        <v>12</v>
      </c>
      <c r="C11556" s="18" t="s">
        <v>17</v>
      </c>
      <c r="D11556" s="18">
        <v>11.05012327</v>
      </c>
      <c r="E11556" s="18">
        <v>4.0336832300000003</v>
      </c>
      <c r="F11556" s="18">
        <v>401.73129673</v>
      </c>
    </row>
    <row r="11557" spans="1:6" x14ac:dyDescent="0.2">
      <c r="A11557" s="25">
        <v>45778</v>
      </c>
      <c r="B11557" s="18" t="s">
        <v>12</v>
      </c>
      <c r="C11557" s="18" t="s">
        <v>18</v>
      </c>
      <c r="D11557" s="18">
        <v>8.2017320700000003</v>
      </c>
      <c r="E11557" s="18">
        <v>4.2056294000000003</v>
      </c>
      <c r="F11557" s="18">
        <v>286.10783548000001</v>
      </c>
    </row>
    <row r="11558" spans="1:6" x14ac:dyDescent="0.2">
      <c r="A11558" s="25">
        <v>45778</v>
      </c>
      <c r="B11558" s="18" t="s">
        <v>12</v>
      </c>
      <c r="C11558" s="18" t="s">
        <v>19</v>
      </c>
      <c r="D11558" s="18">
        <v>6.0981992900000002</v>
      </c>
      <c r="E11558" s="18">
        <v>4.7906792600000001</v>
      </c>
      <c r="F11558" s="18">
        <v>190.90061295999999</v>
      </c>
    </row>
    <row r="11559" spans="1:6" x14ac:dyDescent="0.2">
      <c r="A11559" s="25">
        <v>45778</v>
      </c>
      <c r="B11559" s="18" t="s">
        <v>12</v>
      </c>
      <c r="C11559" s="18" t="s">
        <v>20</v>
      </c>
      <c r="D11559" s="18">
        <v>15.56373765</v>
      </c>
      <c r="E11559" s="18">
        <v>4.1892734100000002</v>
      </c>
      <c r="F11559" s="18">
        <v>318.08528670999999</v>
      </c>
    </row>
    <row r="11560" spans="1:6" x14ac:dyDescent="0.2">
      <c r="A11560" s="25">
        <v>45778</v>
      </c>
      <c r="B11560" s="18" t="s">
        <v>12</v>
      </c>
      <c r="C11560" s="18" t="s">
        <v>33</v>
      </c>
      <c r="D11560" s="18">
        <v>17.410567889999999</v>
      </c>
      <c r="E11560" s="18">
        <v>14.758125720000001</v>
      </c>
      <c r="F11560" s="18">
        <v>3633.6760968499998</v>
      </c>
    </row>
    <row r="11561" spans="1:6" x14ac:dyDescent="0.2">
      <c r="A11561" s="25">
        <v>45778</v>
      </c>
      <c r="B11561" s="18" t="s">
        <v>12</v>
      </c>
      <c r="C11561" s="18" t="s">
        <v>22</v>
      </c>
      <c r="D11561" s="18">
        <v>19.89637497</v>
      </c>
      <c r="E11561" s="18">
        <v>18.102028910000001</v>
      </c>
      <c r="F11561" s="18">
        <v>1982.83006449</v>
      </c>
    </row>
    <row r="11562" spans="1:6" x14ac:dyDescent="0.2">
      <c r="A11562" s="25">
        <v>45778</v>
      </c>
      <c r="B11562" s="18" t="s">
        <v>25</v>
      </c>
      <c r="C11562" s="18" t="s">
        <v>13</v>
      </c>
      <c r="D11562" s="18">
        <v>8.3299009399999999</v>
      </c>
      <c r="E11562" s="18">
        <v>1.1036209400000001</v>
      </c>
      <c r="F11562" s="18">
        <v>132.00228734999999</v>
      </c>
    </row>
    <row r="11563" spans="1:6" x14ac:dyDescent="0.2">
      <c r="A11563" s="25">
        <v>45778</v>
      </c>
      <c r="B11563" s="18" t="s">
        <v>25</v>
      </c>
      <c r="C11563" s="18" t="s">
        <v>14</v>
      </c>
      <c r="D11563" s="18">
        <v>17.250492520000002</v>
      </c>
      <c r="E11563" s="18">
        <v>5.0724244299999999</v>
      </c>
      <c r="F11563" s="18">
        <v>450.33601270000003</v>
      </c>
    </row>
    <row r="11564" spans="1:6" x14ac:dyDescent="0.2">
      <c r="A11564" s="25">
        <v>45778</v>
      </c>
      <c r="B11564" s="18" t="s">
        <v>25</v>
      </c>
      <c r="C11564" s="18" t="s">
        <v>15</v>
      </c>
      <c r="D11564" s="18">
        <v>7.34486565</v>
      </c>
      <c r="E11564" s="18">
        <v>1.0182334</v>
      </c>
      <c r="F11564" s="18">
        <v>93.043007340000003</v>
      </c>
    </row>
    <row r="11565" spans="1:6" x14ac:dyDescent="0.2">
      <c r="A11565" s="25">
        <v>45778</v>
      </c>
      <c r="B11565" s="18" t="s">
        <v>25</v>
      </c>
      <c r="C11565" s="18" t="s">
        <v>16</v>
      </c>
      <c r="D11565" s="18">
        <v>8.4811904499999997</v>
      </c>
      <c r="E11565" s="18">
        <v>6.9013012800000002</v>
      </c>
      <c r="F11565" s="18">
        <v>218.82674754999999</v>
      </c>
    </row>
    <row r="11566" spans="1:6" x14ac:dyDescent="0.2">
      <c r="A11566" s="25">
        <v>45778</v>
      </c>
      <c r="B11566" s="18" t="s">
        <v>25</v>
      </c>
      <c r="C11566" s="18" t="s">
        <v>17</v>
      </c>
      <c r="D11566" s="18">
        <v>10.12301918</v>
      </c>
      <c r="E11566" s="18">
        <v>3.2891573300000001</v>
      </c>
      <c r="F11566" s="18">
        <v>260.04040386000003</v>
      </c>
    </row>
    <row r="11567" spans="1:6" x14ac:dyDescent="0.2">
      <c r="A11567" s="25">
        <v>45778</v>
      </c>
      <c r="B11567" s="18" t="s">
        <v>25</v>
      </c>
      <c r="C11567" s="18" t="s">
        <v>18</v>
      </c>
      <c r="D11567" s="18">
        <v>7.3221633500000003</v>
      </c>
      <c r="E11567" s="18">
        <v>2.74348452</v>
      </c>
      <c r="F11567" s="18">
        <v>163.29830405000001</v>
      </c>
    </row>
    <row r="11568" spans="1:6" x14ac:dyDescent="0.2">
      <c r="A11568" s="25">
        <v>45778</v>
      </c>
      <c r="B11568" s="18" t="s">
        <v>25</v>
      </c>
      <c r="C11568" s="18" t="s">
        <v>19</v>
      </c>
      <c r="D11568" s="18">
        <v>10.787204300000001</v>
      </c>
      <c r="E11568" s="18">
        <v>1.0857552100000001</v>
      </c>
      <c r="F11568" s="18">
        <v>182.19723812000001</v>
      </c>
    </row>
    <row r="11569" spans="1:6" x14ac:dyDescent="0.2">
      <c r="A11569" s="25">
        <v>45778</v>
      </c>
      <c r="B11569" s="18" t="s">
        <v>25</v>
      </c>
      <c r="C11569" s="18" t="s">
        <v>20</v>
      </c>
      <c r="D11569" s="18">
        <v>9.6762714299999999</v>
      </c>
      <c r="E11569" s="18">
        <v>8.0147345300000001</v>
      </c>
      <c r="F11569" s="18">
        <v>317.06381413000003</v>
      </c>
    </row>
    <row r="11570" spans="1:6" x14ac:dyDescent="0.2">
      <c r="A11570" s="25">
        <v>45778</v>
      </c>
      <c r="B11570" s="18" t="s">
        <v>25</v>
      </c>
      <c r="C11570" s="18" t="s">
        <v>33</v>
      </c>
      <c r="D11570" s="18">
        <v>27.644675429999999</v>
      </c>
      <c r="E11570" s="18">
        <v>8.5326345799999999</v>
      </c>
      <c r="F11570" s="18">
        <v>4349.1835411100001</v>
      </c>
    </row>
    <row r="11571" spans="1:6" x14ac:dyDescent="0.2">
      <c r="A11571" s="25">
        <v>45778</v>
      </c>
      <c r="B11571" s="18" t="s">
        <v>25</v>
      </c>
      <c r="C11571" s="18" t="s">
        <v>22</v>
      </c>
      <c r="D11571" s="18">
        <v>10.6645672</v>
      </c>
      <c r="E11571" s="18">
        <v>15.7374183</v>
      </c>
      <c r="F11571" s="18">
        <v>1097.0771250499999</v>
      </c>
    </row>
    <row r="11572" spans="1:6" x14ac:dyDescent="0.2">
      <c r="A11572" s="25">
        <v>45778</v>
      </c>
      <c r="B11572" s="18" t="s">
        <v>26</v>
      </c>
      <c r="C11572" s="18" t="s">
        <v>13</v>
      </c>
      <c r="D11572" s="18">
        <v>3.73717517</v>
      </c>
      <c r="E11572" s="18">
        <v>1.42992188</v>
      </c>
      <c r="F11572" s="18">
        <v>34.305597659999997</v>
      </c>
    </row>
    <row r="11573" spans="1:6" x14ac:dyDescent="0.2">
      <c r="A11573" s="25">
        <v>45778</v>
      </c>
      <c r="B11573" s="18" t="s">
        <v>26</v>
      </c>
      <c r="C11573" s="18" t="s">
        <v>14</v>
      </c>
      <c r="D11573" s="18">
        <v>10.11674036</v>
      </c>
      <c r="E11573" s="18">
        <v>2.6661563099999999</v>
      </c>
      <c r="F11573" s="18">
        <v>161.26399480000001</v>
      </c>
    </row>
    <row r="11574" spans="1:6" x14ac:dyDescent="0.2">
      <c r="A11574" s="25">
        <v>45778</v>
      </c>
      <c r="B11574" s="18" t="s">
        <v>26</v>
      </c>
      <c r="C11574" s="18" t="s">
        <v>15</v>
      </c>
      <c r="D11574" s="18">
        <v>6.0574272999999996</v>
      </c>
      <c r="E11574" s="18">
        <v>0.43633802999999999</v>
      </c>
      <c r="F11574" s="18">
        <v>125.57466454999999</v>
      </c>
    </row>
    <row r="11575" spans="1:6" x14ac:dyDescent="0.2">
      <c r="A11575" s="25">
        <v>45778</v>
      </c>
      <c r="B11575" s="18" t="s">
        <v>26</v>
      </c>
      <c r="C11575" s="18" t="s">
        <v>16</v>
      </c>
      <c r="D11575" s="18">
        <v>6.7137906899999997</v>
      </c>
      <c r="E11575" s="18">
        <v>1.4166574300000001</v>
      </c>
      <c r="F11575" s="18">
        <v>174.76898170000001</v>
      </c>
    </row>
    <row r="11576" spans="1:6" x14ac:dyDescent="0.2">
      <c r="A11576" s="25">
        <v>45778</v>
      </c>
      <c r="B11576" s="18" t="s">
        <v>26</v>
      </c>
      <c r="C11576" s="18" t="s">
        <v>17</v>
      </c>
      <c r="D11576" s="18">
        <v>5.3034709099999997</v>
      </c>
      <c r="E11576" s="18">
        <v>1.64165725</v>
      </c>
      <c r="F11576" s="18">
        <v>99.964593140000005</v>
      </c>
    </row>
    <row r="11577" spans="1:6" x14ac:dyDescent="0.2">
      <c r="A11577" s="25">
        <v>45778</v>
      </c>
      <c r="B11577" s="18" t="s">
        <v>26</v>
      </c>
      <c r="C11577" s="18" t="s">
        <v>18</v>
      </c>
      <c r="D11577" s="18">
        <v>4.0432508</v>
      </c>
      <c r="E11577" s="18">
        <v>5.0951244400000002</v>
      </c>
      <c r="F11577" s="18">
        <v>199.44105282000001</v>
      </c>
    </row>
    <row r="11578" spans="1:6" x14ac:dyDescent="0.2">
      <c r="A11578" s="25">
        <v>45778</v>
      </c>
      <c r="B11578" s="18" t="s">
        <v>26</v>
      </c>
      <c r="C11578" s="18" t="s">
        <v>19</v>
      </c>
      <c r="D11578" s="18">
        <v>5.8631917900000001</v>
      </c>
      <c r="E11578" s="18">
        <v>1.5464279599999999</v>
      </c>
      <c r="F11578" s="18">
        <v>135.01867392</v>
      </c>
    </row>
    <row r="11579" spans="1:6" x14ac:dyDescent="0.2">
      <c r="A11579" s="25">
        <v>45778</v>
      </c>
      <c r="B11579" s="18" t="s">
        <v>26</v>
      </c>
      <c r="C11579" s="18" t="s">
        <v>20</v>
      </c>
      <c r="D11579" s="18">
        <v>12.00729235</v>
      </c>
      <c r="E11579" s="18">
        <v>4.5719441400000003</v>
      </c>
      <c r="F11579" s="18">
        <v>217.11128084000001</v>
      </c>
    </row>
    <row r="11580" spans="1:6" x14ac:dyDescent="0.2">
      <c r="A11580" s="25">
        <v>45778</v>
      </c>
      <c r="B11580" s="18" t="s">
        <v>26</v>
      </c>
      <c r="C11580" s="18" t="s">
        <v>33</v>
      </c>
      <c r="D11580" s="18">
        <v>18.824703589999999</v>
      </c>
      <c r="E11580" s="18">
        <v>7.8158627100000002</v>
      </c>
      <c r="F11580" s="18">
        <v>3698.0681852500002</v>
      </c>
    </row>
    <row r="11581" spans="1:6" x14ac:dyDescent="0.2">
      <c r="A11581" s="25">
        <v>45778</v>
      </c>
      <c r="B11581" s="18" t="s">
        <v>26</v>
      </c>
      <c r="C11581" s="18" t="s">
        <v>22</v>
      </c>
      <c r="D11581" s="18">
        <v>8.1385210499999996</v>
      </c>
      <c r="E11581" s="18">
        <v>10.08808936</v>
      </c>
      <c r="F11581" s="18">
        <v>1643.0010920899999</v>
      </c>
    </row>
    <row r="11582" spans="1:6" x14ac:dyDescent="0.2">
      <c r="A11582" s="25">
        <v>45778</v>
      </c>
      <c r="B11582" s="18" t="s">
        <v>27</v>
      </c>
      <c r="C11582" s="18" t="s">
        <v>13</v>
      </c>
      <c r="D11582" s="18">
        <v>0.81182924999999995</v>
      </c>
      <c r="E11582" s="18">
        <v>7.4225699999999999E-3</v>
      </c>
      <c r="F11582" s="18">
        <v>9.4067854499999992</v>
      </c>
    </row>
    <row r="11583" spans="1:6" x14ac:dyDescent="0.2">
      <c r="A11583" s="25">
        <v>45778</v>
      </c>
      <c r="B11583" s="18" t="s">
        <v>27</v>
      </c>
      <c r="C11583" s="18" t="s">
        <v>14</v>
      </c>
      <c r="D11583" s="18">
        <v>1.18381263</v>
      </c>
      <c r="E11583" s="18">
        <v>0.96724241</v>
      </c>
      <c r="F11583" s="18">
        <v>47.042755040000003</v>
      </c>
    </row>
    <row r="11584" spans="1:6" x14ac:dyDescent="0.2">
      <c r="A11584" s="25">
        <v>45778</v>
      </c>
      <c r="B11584" s="18" t="s">
        <v>27</v>
      </c>
      <c r="C11584" s="18" t="s">
        <v>15</v>
      </c>
      <c r="D11584" s="18">
        <v>2.3374543499999998</v>
      </c>
      <c r="E11584" s="18">
        <v>1.5673180600000001</v>
      </c>
      <c r="F11584" s="18">
        <v>119.66621481</v>
      </c>
    </row>
    <row r="11585" spans="1:6" x14ac:dyDescent="0.2">
      <c r="A11585" s="25">
        <v>45778</v>
      </c>
      <c r="B11585" s="18" t="s">
        <v>27</v>
      </c>
      <c r="C11585" s="18" t="s">
        <v>16</v>
      </c>
      <c r="D11585" s="18">
        <v>1.97110886</v>
      </c>
      <c r="E11585" s="18">
        <v>0.99876408999999999</v>
      </c>
      <c r="F11585" s="18">
        <v>25.32949224</v>
      </c>
    </row>
    <row r="11586" spans="1:6" x14ac:dyDescent="0.2">
      <c r="A11586" s="25">
        <v>45778</v>
      </c>
      <c r="B11586" s="18" t="s">
        <v>27</v>
      </c>
      <c r="C11586" s="18" t="s">
        <v>17</v>
      </c>
      <c r="D11586" s="18">
        <v>3.4754440899999999</v>
      </c>
      <c r="E11586" s="18">
        <v>0.99892906000000004</v>
      </c>
      <c r="F11586" s="18">
        <v>77.509020949999993</v>
      </c>
    </row>
    <row r="11587" spans="1:6" x14ac:dyDescent="0.2">
      <c r="A11587" s="25">
        <v>45778</v>
      </c>
      <c r="B11587" s="18" t="s">
        <v>27</v>
      </c>
      <c r="C11587" s="18" t="s">
        <v>18</v>
      </c>
      <c r="D11587" s="18">
        <v>0.97646650000000002</v>
      </c>
      <c r="E11587" s="18">
        <v>0.62880283000000003</v>
      </c>
      <c r="F11587" s="18">
        <v>31.636054260000002</v>
      </c>
    </row>
    <row r="11588" spans="1:6" x14ac:dyDescent="0.2">
      <c r="A11588" s="25">
        <v>45778</v>
      </c>
      <c r="B11588" s="18" t="s">
        <v>27</v>
      </c>
      <c r="C11588" s="18" t="s">
        <v>19</v>
      </c>
      <c r="D11588" s="18">
        <v>1.19447071</v>
      </c>
      <c r="E11588" s="18">
        <v>2.5081929999999999E-2</v>
      </c>
      <c r="F11588" s="18">
        <v>44.324088410000002</v>
      </c>
    </row>
    <row r="11589" spans="1:6" x14ac:dyDescent="0.2">
      <c r="A11589" s="25">
        <v>45778</v>
      </c>
      <c r="B11589" s="18" t="s">
        <v>27</v>
      </c>
      <c r="C11589" s="18" t="s">
        <v>20</v>
      </c>
      <c r="D11589" s="18">
        <v>4.6378857499999997</v>
      </c>
      <c r="E11589" s="18">
        <v>2.1821525099999999</v>
      </c>
      <c r="F11589" s="18">
        <v>145.96530978000001</v>
      </c>
    </row>
    <row r="11590" spans="1:6" x14ac:dyDescent="0.2">
      <c r="A11590" s="25">
        <v>45778</v>
      </c>
      <c r="B11590" s="18" t="s">
        <v>27</v>
      </c>
      <c r="C11590" s="18" t="s">
        <v>33</v>
      </c>
      <c r="D11590" s="18">
        <v>7.0664161200000004</v>
      </c>
      <c r="E11590" s="18">
        <v>3.9022657000000001</v>
      </c>
      <c r="F11590" s="18">
        <v>1641.3949308799999</v>
      </c>
    </row>
    <row r="11591" spans="1:6" x14ac:dyDescent="0.2">
      <c r="A11591" s="25">
        <v>45778</v>
      </c>
      <c r="B11591" s="18" t="s">
        <v>27</v>
      </c>
      <c r="C11591" s="18" t="s">
        <v>22</v>
      </c>
      <c r="D11591" s="18">
        <v>4.05805024</v>
      </c>
      <c r="E11591" s="18">
        <v>4.2904275099999998</v>
      </c>
      <c r="F11591" s="18">
        <v>659.67600116999995</v>
      </c>
    </row>
    <row r="11592" spans="1:6" x14ac:dyDescent="0.2">
      <c r="A11592" s="25">
        <v>45778</v>
      </c>
      <c r="B11592" s="18" t="s">
        <v>28</v>
      </c>
      <c r="C11592" s="18" t="s">
        <v>13</v>
      </c>
      <c r="D11592" s="18">
        <v>1.6882352199999999</v>
      </c>
      <c r="E11592" s="18">
        <v>6.45088E-3</v>
      </c>
      <c r="F11592" s="18">
        <v>47.547058919999998</v>
      </c>
    </row>
    <row r="11593" spans="1:6" x14ac:dyDescent="0.2">
      <c r="A11593" s="25">
        <v>45778</v>
      </c>
      <c r="B11593" s="18" t="s">
        <v>28</v>
      </c>
      <c r="C11593" s="18" t="s">
        <v>14</v>
      </c>
      <c r="D11593" s="18">
        <v>4.37055667</v>
      </c>
      <c r="E11593" s="18">
        <v>0.80764080000000005</v>
      </c>
      <c r="F11593" s="18">
        <v>48.722947359999999</v>
      </c>
    </row>
    <row r="11594" spans="1:6" x14ac:dyDescent="0.2">
      <c r="A11594" s="25">
        <v>45778</v>
      </c>
      <c r="B11594" s="18" t="s">
        <v>28</v>
      </c>
      <c r="C11594" s="18" t="s">
        <v>15</v>
      </c>
      <c r="D11594" s="18">
        <v>2.5840699900000001</v>
      </c>
      <c r="E11594" s="18">
        <v>1.32895545</v>
      </c>
      <c r="F11594" s="18">
        <v>103.40277630999999</v>
      </c>
    </row>
    <row r="11595" spans="1:6" x14ac:dyDescent="0.2">
      <c r="A11595" s="25">
        <v>45778</v>
      </c>
      <c r="B11595" s="18" t="s">
        <v>28</v>
      </c>
      <c r="C11595" s="18" t="s">
        <v>16</v>
      </c>
      <c r="D11595" s="18">
        <v>3.0707590699999998</v>
      </c>
      <c r="E11595" s="18">
        <v>3.07908407</v>
      </c>
      <c r="F11595" s="18">
        <v>134.38602076000001</v>
      </c>
    </row>
    <row r="11596" spans="1:6" x14ac:dyDescent="0.2">
      <c r="A11596" s="25">
        <v>45778</v>
      </c>
      <c r="B11596" s="18" t="s">
        <v>28</v>
      </c>
      <c r="C11596" s="18" t="s">
        <v>17</v>
      </c>
      <c r="D11596" s="18">
        <v>3.5211473099999999</v>
      </c>
      <c r="E11596" s="18">
        <v>1.0809236099999999</v>
      </c>
      <c r="F11596" s="18">
        <v>56.810656870000003</v>
      </c>
    </row>
    <row r="11597" spans="1:6" x14ac:dyDescent="0.2">
      <c r="A11597" s="25">
        <v>45778</v>
      </c>
      <c r="B11597" s="18" t="s">
        <v>28</v>
      </c>
      <c r="C11597" s="18" t="s">
        <v>18</v>
      </c>
      <c r="D11597" s="18">
        <v>3.2488593400000001</v>
      </c>
      <c r="E11597" s="18">
        <v>0.42016149000000003</v>
      </c>
      <c r="F11597" s="18">
        <v>53.183704370000001</v>
      </c>
    </row>
    <row r="11598" spans="1:6" x14ac:dyDescent="0.2">
      <c r="A11598" s="25">
        <v>45778</v>
      </c>
      <c r="B11598" s="18" t="s">
        <v>28</v>
      </c>
      <c r="C11598" s="18" t="s">
        <v>19</v>
      </c>
      <c r="D11598" s="18">
        <v>1.76645501</v>
      </c>
      <c r="E11598" s="18">
        <v>0.58430225000000002</v>
      </c>
      <c r="F11598" s="18">
        <v>60.111978069999999</v>
      </c>
    </row>
    <row r="11599" spans="1:6" x14ac:dyDescent="0.2">
      <c r="A11599" s="25">
        <v>45778</v>
      </c>
      <c r="B11599" s="18" t="s">
        <v>28</v>
      </c>
      <c r="C11599" s="18" t="s">
        <v>20</v>
      </c>
      <c r="D11599" s="18">
        <v>7.3056093000000004</v>
      </c>
      <c r="E11599" s="18">
        <v>3.6387233399999999</v>
      </c>
      <c r="F11599" s="18">
        <v>277.98192002000002</v>
      </c>
    </row>
    <row r="11600" spans="1:6" x14ac:dyDescent="0.2">
      <c r="A11600" s="25">
        <v>45778</v>
      </c>
      <c r="B11600" s="18" t="s">
        <v>28</v>
      </c>
      <c r="C11600" s="18" t="s">
        <v>33</v>
      </c>
      <c r="D11600" s="18">
        <v>10.98493762</v>
      </c>
      <c r="E11600" s="18">
        <v>4.7598430299999999</v>
      </c>
      <c r="F11600" s="18">
        <v>1945.03866057</v>
      </c>
    </row>
    <row r="11601" spans="1:6" x14ac:dyDescent="0.2">
      <c r="A11601" s="25">
        <v>45778</v>
      </c>
      <c r="B11601" s="18" t="s">
        <v>28</v>
      </c>
      <c r="C11601" s="18" t="s">
        <v>22</v>
      </c>
      <c r="D11601" s="18">
        <v>6.3149561099999998</v>
      </c>
      <c r="E11601" s="18">
        <v>4.9833752699999998</v>
      </c>
      <c r="F11601" s="18">
        <v>263.82866347999999</v>
      </c>
    </row>
    <row r="11602" spans="1:6" x14ac:dyDescent="0.2">
      <c r="A11602" s="25">
        <v>45778</v>
      </c>
      <c r="B11602" s="18" t="s">
        <v>29</v>
      </c>
      <c r="C11602" s="18" t="s">
        <v>13</v>
      </c>
      <c r="D11602" s="18">
        <v>0.37797044000000002</v>
      </c>
      <c r="E11602" s="18">
        <v>1.558739E-2</v>
      </c>
      <c r="F11602" s="18">
        <v>3.43782568</v>
      </c>
    </row>
    <row r="11603" spans="1:6" x14ac:dyDescent="0.2">
      <c r="A11603" s="25">
        <v>45778</v>
      </c>
      <c r="B11603" s="18" t="s">
        <v>29</v>
      </c>
      <c r="C11603" s="18" t="s">
        <v>14</v>
      </c>
      <c r="D11603" s="18">
        <v>0.49605669000000002</v>
      </c>
      <c r="E11603" s="18">
        <v>0.12439395</v>
      </c>
      <c r="F11603" s="18">
        <v>12.49902063</v>
      </c>
    </row>
    <row r="11604" spans="1:6" x14ac:dyDescent="0.2">
      <c r="A11604" s="25">
        <v>45778</v>
      </c>
      <c r="B11604" s="18" t="s">
        <v>29</v>
      </c>
      <c r="C11604" s="18" t="s">
        <v>15</v>
      </c>
      <c r="D11604" s="18">
        <v>1.26245422</v>
      </c>
      <c r="E11604" s="18">
        <v>0.18142537</v>
      </c>
      <c r="F11604" s="18">
        <v>26.121147130000001</v>
      </c>
    </row>
    <row r="11605" spans="1:6" x14ac:dyDescent="0.2">
      <c r="A11605" s="25">
        <v>45778</v>
      </c>
      <c r="B11605" s="18" t="s">
        <v>29</v>
      </c>
      <c r="C11605" s="18" t="s">
        <v>16</v>
      </c>
      <c r="D11605" s="18">
        <v>0.37993419</v>
      </c>
      <c r="E11605" s="18">
        <v>8.9070799999999995E-3</v>
      </c>
      <c r="F11605" s="18">
        <v>6.97665779</v>
      </c>
    </row>
    <row r="11606" spans="1:6" x14ac:dyDescent="0.2">
      <c r="A11606" s="25">
        <v>45778</v>
      </c>
      <c r="B11606" s="18" t="s">
        <v>29</v>
      </c>
      <c r="C11606" s="18" t="s">
        <v>17</v>
      </c>
      <c r="D11606" s="18">
        <v>0.44556531999999999</v>
      </c>
      <c r="E11606" s="18">
        <v>0.20630576</v>
      </c>
      <c r="F11606" s="18">
        <v>16.08886223</v>
      </c>
    </row>
    <row r="11607" spans="1:6" x14ac:dyDescent="0.2">
      <c r="A11607" s="25">
        <v>45778</v>
      </c>
      <c r="B11607" s="18" t="s">
        <v>29</v>
      </c>
      <c r="C11607" s="18" t="s">
        <v>18</v>
      </c>
      <c r="D11607" s="18">
        <v>0.72385226000000003</v>
      </c>
      <c r="E11607" s="18">
        <v>0.43700438000000003</v>
      </c>
      <c r="F11607" s="18">
        <v>44.768929559999997</v>
      </c>
    </row>
    <row r="11608" spans="1:6" x14ac:dyDescent="0.2">
      <c r="A11608" s="25">
        <v>45778</v>
      </c>
      <c r="B11608" s="18" t="s">
        <v>29</v>
      </c>
      <c r="C11608" s="18" t="s">
        <v>19</v>
      </c>
      <c r="D11608" s="18">
        <v>0.62443006999999995</v>
      </c>
      <c r="E11608" s="18">
        <v>0.27428664000000003</v>
      </c>
      <c r="F11608" s="18">
        <v>19.522785750000001</v>
      </c>
    </row>
    <row r="11609" spans="1:6" x14ac:dyDescent="0.2">
      <c r="A11609" s="25">
        <v>45778</v>
      </c>
      <c r="B11609" s="18" t="s">
        <v>29</v>
      </c>
      <c r="C11609" s="18" t="s">
        <v>20</v>
      </c>
      <c r="D11609" s="18">
        <v>0.45844237999999998</v>
      </c>
      <c r="E11609" s="18">
        <v>0.50327184999999997</v>
      </c>
      <c r="F11609" s="18">
        <v>12.587443609999999</v>
      </c>
    </row>
    <row r="11610" spans="1:6" x14ac:dyDescent="0.2">
      <c r="A11610" s="25">
        <v>45778</v>
      </c>
      <c r="B11610" s="18" t="s">
        <v>29</v>
      </c>
      <c r="C11610" s="18" t="s">
        <v>33</v>
      </c>
      <c r="D11610" s="18">
        <v>1.60879763</v>
      </c>
      <c r="E11610" s="18">
        <v>0.80266914</v>
      </c>
      <c r="F11610" s="18">
        <v>542.91789753</v>
      </c>
    </row>
    <row r="11611" spans="1:6" x14ac:dyDescent="0.2">
      <c r="A11611" s="25">
        <v>45778</v>
      </c>
      <c r="B11611" s="18" t="s">
        <v>29</v>
      </c>
      <c r="C11611" s="18" t="s">
        <v>22</v>
      </c>
      <c r="D11611" s="18">
        <v>1.59304187</v>
      </c>
      <c r="E11611" s="18">
        <v>1.2653399999999999</v>
      </c>
      <c r="F11611" s="18">
        <v>217.95905773999999</v>
      </c>
    </row>
    <row r="11612" spans="1:6" x14ac:dyDescent="0.2">
      <c r="A11612" s="25">
        <v>45778</v>
      </c>
      <c r="B11612" s="18" t="s">
        <v>30</v>
      </c>
      <c r="C11612" s="18" t="s">
        <v>13</v>
      </c>
      <c r="D11612" s="18">
        <v>0.16014763000000001</v>
      </c>
      <c r="E11612" s="18">
        <v>5.6342259999999998E-2</v>
      </c>
      <c r="F11612" s="18">
        <v>3.55296411</v>
      </c>
    </row>
    <row r="11613" spans="1:6" x14ac:dyDescent="0.2">
      <c r="A11613" s="25">
        <v>45778</v>
      </c>
      <c r="B11613" s="18" t="s">
        <v>30</v>
      </c>
      <c r="C11613" s="18" t="s">
        <v>14</v>
      </c>
      <c r="D11613" s="18">
        <v>0.33979978999999999</v>
      </c>
      <c r="E11613" s="18">
        <v>0.14993354</v>
      </c>
      <c r="F11613" s="18">
        <v>3.5602443899999998</v>
      </c>
    </row>
    <row r="11614" spans="1:6" x14ac:dyDescent="0.2">
      <c r="A11614" s="25">
        <v>45778</v>
      </c>
      <c r="B11614" s="18" t="s">
        <v>30</v>
      </c>
      <c r="C11614" s="18" t="s">
        <v>15</v>
      </c>
      <c r="D11614" s="18">
        <v>0.20328763999999999</v>
      </c>
      <c r="E11614" s="18">
        <v>2.000963E-2</v>
      </c>
      <c r="F11614" s="18">
        <v>3.47440734</v>
      </c>
    </row>
    <row r="11615" spans="1:6" x14ac:dyDescent="0.2">
      <c r="A11615" s="25">
        <v>45778</v>
      </c>
      <c r="B11615" s="18" t="s">
        <v>30</v>
      </c>
      <c r="C11615" s="18" t="s">
        <v>16</v>
      </c>
      <c r="D11615" s="18">
        <v>0.65838428999999998</v>
      </c>
      <c r="E11615" s="18">
        <v>0.21204155</v>
      </c>
      <c r="F11615" s="18">
        <v>8.5079579499999998</v>
      </c>
    </row>
    <row r="11616" spans="1:6" x14ac:dyDescent="0.2">
      <c r="A11616" s="25">
        <v>45778</v>
      </c>
      <c r="B11616" s="18" t="s">
        <v>30</v>
      </c>
      <c r="C11616" s="18" t="s">
        <v>17</v>
      </c>
      <c r="D11616" s="18">
        <v>0.56029658999999998</v>
      </c>
      <c r="E11616" s="18">
        <v>0.28503255</v>
      </c>
      <c r="F11616" s="18">
        <v>19.676154319999998</v>
      </c>
    </row>
    <row r="11617" spans="1:6" x14ac:dyDescent="0.2">
      <c r="A11617" s="25">
        <v>45778</v>
      </c>
      <c r="B11617" s="18" t="s">
        <v>30</v>
      </c>
      <c r="C11617" s="18" t="s">
        <v>18</v>
      </c>
      <c r="D11617" s="18">
        <v>7.7307050000000002E-2</v>
      </c>
      <c r="E11617" s="18">
        <v>0.11307957</v>
      </c>
      <c r="F11617" s="18">
        <v>5.4371703599999996</v>
      </c>
    </row>
    <row r="11618" spans="1:6" x14ac:dyDescent="0.2">
      <c r="A11618" s="25">
        <v>45778</v>
      </c>
      <c r="B11618" s="18" t="s">
        <v>30</v>
      </c>
      <c r="C11618" s="18" t="s">
        <v>19</v>
      </c>
      <c r="D11618" s="18">
        <v>0.39168750000000002</v>
      </c>
      <c r="E11618" s="18">
        <v>6.0864380000000003E-2</v>
      </c>
      <c r="F11618" s="18">
        <v>4.5045908299999997</v>
      </c>
    </row>
    <row r="11619" spans="1:6" x14ac:dyDescent="0.2">
      <c r="A11619" s="25">
        <v>45778</v>
      </c>
      <c r="B11619" s="18" t="s">
        <v>30</v>
      </c>
      <c r="C11619" s="18" t="s">
        <v>20</v>
      </c>
      <c r="D11619" s="18">
        <v>0.36990371999999999</v>
      </c>
      <c r="E11619" s="18">
        <v>0.13242435999999999</v>
      </c>
      <c r="F11619" s="18">
        <v>7.01627109</v>
      </c>
    </row>
    <row r="11620" spans="1:6" x14ac:dyDescent="0.2">
      <c r="A11620" s="25">
        <v>45778</v>
      </c>
      <c r="B11620" s="18" t="s">
        <v>30</v>
      </c>
      <c r="C11620" s="18" t="s">
        <v>33</v>
      </c>
      <c r="D11620" s="18">
        <v>0.89622813999999995</v>
      </c>
      <c r="E11620" s="18">
        <v>0.37612927000000002</v>
      </c>
      <c r="F11620" s="18">
        <v>111.032937</v>
      </c>
    </row>
    <row r="11621" spans="1:6" x14ac:dyDescent="0.2">
      <c r="A11621" s="25">
        <v>45778</v>
      </c>
      <c r="B11621" s="18" t="s">
        <v>30</v>
      </c>
      <c r="C11621" s="18" t="s">
        <v>22</v>
      </c>
      <c r="D11621" s="18">
        <v>0.55465136999999998</v>
      </c>
      <c r="E11621" s="18">
        <v>0.40284519000000002</v>
      </c>
      <c r="F11621" s="18">
        <v>55.973612320000001</v>
      </c>
    </row>
    <row r="11622" spans="1:6" x14ac:dyDescent="0.2">
      <c r="A11622" s="25">
        <v>45778</v>
      </c>
      <c r="B11622" s="18" t="s">
        <v>31</v>
      </c>
      <c r="C11622" s="18" t="s">
        <v>13</v>
      </c>
      <c r="D11622" s="18">
        <v>0.21121398999999999</v>
      </c>
      <c r="E11622" s="18">
        <v>0.22495581000000001</v>
      </c>
      <c r="F11622" s="18">
        <v>1.9284095299999999</v>
      </c>
    </row>
    <row r="11623" spans="1:6" x14ac:dyDescent="0.2">
      <c r="A11623" s="25">
        <v>45778</v>
      </c>
      <c r="B11623" s="18" t="s">
        <v>31</v>
      </c>
      <c r="C11623" s="18" t="s">
        <v>14</v>
      </c>
      <c r="D11623" s="18">
        <v>1.6963903300000001</v>
      </c>
      <c r="E11623" s="18">
        <v>1.187611E-2</v>
      </c>
      <c r="F11623" s="18">
        <v>11.27043842</v>
      </c>
    </row>
    <row r="11624" spans="1:6" x14ac:dyDescent="0.2">
      <c r="A11624" s="25">
        <v>45778</v>
      </c>
      <c r="B11624" s="18" t="s">
        <v>31</v>
      </c>
      <c r="C11624" s="18" t="s">
        <v>15</v>
      </c>
      <c r="D11624" s="18">
        <v>1.13355523</v>
      </c>
      <c r="E11624" s="18">
        <v>0.13813785000000001</v>
      </c>
      <c r="F11624" s="18">
        <v>23.371265959999999</v>
      </c>
    </row>
    <row r="11625" spans="1:6" x14ac:dyDescent="0.2">
      <c r="A11625" s="25">
        <v>45778</v>
      </c>
      <c r="B11625" s="18" t="s">
        <v>31</v>
      </c>
      <c r="C11625" s="18" t="s">
        <v>16</v>
      </c>
      <c r="D11625" s="18">
        <v>1.09806187</v>
      </c>
      <c r="E11625" s="18">
        <v>0.16564265</v>
      </c>
      <c r="F11625" s="18">
        <v>19.312291519999999</v>
      </c>
    </row>
    <row r="11626" spans="1:6" x14ac:dyDescent="0.2">
      <c r="A11626" s="25">
        <v>45778</v>
      </c>
      <c r="B11626" s="18" t="s">
        <v>31</v>
      </c>
      <c r="C11626" s="18" t="s">
        <v>17</v>
      </c>
      <c r="D11626" s="18">
        <v>0.35890087999999998</v>
      </c>
      <c r="E11626" s="18">
        <v>0.58812074999999997</v>
      </c>
      <c r="F11626" s="18">
        <v>9.4873425999999998</v>
      </c>
    </row>
    <row r="11627" spans="1:6" x14ac:dyDescent="0.2">
      <c r="A11627" s="25">
        <v>45778</v>
      </c>
      <c r="B11627" s="18" t="s">
        <v>31</v>
      </c>
      <c r="C11627" s="18" t="s">
        <v>18</v>
      </c>
      <c r="D11627" s="18">
        <v>0.45449883000000002</v>
      </c>
      <c r="E11627" s="18">
        <v>0.76698619999999995</v>
      </c>
      <c r="F11627" s="18">
        <v>15.497167129999999</v>
      </c>
    </row>
    <row r="11628" spans="1:6" x14ac:dyDescent="0.2">
      <c r="A11628" s="25">
        <v>45778</v>
      </c>
      <c r="B11628" s="18" t="s">
        <v>31</v>
      </c>
      <c r="C11628" s="18" t="s">
        <v>19</v>
      </c>
      <c r="D11628" s="18">
        <v>0</v>
      </c>
      <c r="E11628" s="18">
        <v>0</v>
      </c>
      <c r="F11628" s="18">
        <v>0</v>
      </c>
    </row>
    <row r="11629" spans="1:6" x14ac:dyDescent="0.2">
      <c r="A11629" s="25">
        <v>45778</v>
      </c>
      <c r="B11629" s="18" t="s">
        <v>31</v>
      </c>
      <c r="C11629" s="18" t="s">
        <v>20</v>
      </c>
      <c r="D11629" s="18">
        <v>0.33391820999999999</v>
      </c>
      <c r="E11629" s="18">
        <v>0.74365981000000003</v>
      </c>
      <c r="F11629" s="18">
        <v>8.2454847200000003</v>
      </c>
    </row>
    <row r="11630" spans="1:6" x14ac:dyDescent="0.2">
      <c r="A11630" s="25">
        <v>45778</v>
      </c>
      <c r="B11630" s="18" t="s">
        <v>31</v>
      </c>
      <c r="C11630" s="18" t="s">
        <v>33</v>
      </c>
      <c r="D11630" s="18">
        <v>0.92711524999999995</v>
      </c>
      <c r="E11630" s="18">
        <v>8.9070799999999995E-3</v>
      </c>
      <c r="F11630" s="18">
        <v>73.163025169999997</v>
      </c>
    </row>
    <row r="11631" spans="1:6" x14ac:dyDescent="0.2">
      <c r="A11631" s="25">
        <v>45778</v>
      </c>
      <c r="B11631" s="18" t="s">
        <v>31</v>
      </c>
      <c r="C11631" s="18" t="s">
        <v>22</v>
      </c>
      <c r="D11631" s="18">
        <v>1.74352536</v>
      </c>
      <c r="E11631" s="18">
        <v>1.1626337499999999</v>
      </c>
      <c r="F11631" s="18">
        <v>280.34059485</v>
      </c>
    </row>
    <row r="11632" spans="1:6" x14ac:dyDescent="0.2">
      <c r="A11632" s="25">
        <v>45870</v>
      </c>
      <c r="B11632" s="18" t="s">
        <v>12</v>
      </c>
      <c r="C11632" s="18" t="s">
        <v>13</v>
      </c>
      <c r="D11632" s="18">
        <v>11.740429880000001</v>
      </c>
      <c r="E11632" s="18">
        <v>0.52568572999999996</v>
      </c>
      <c r="F11632" s="18">
        <v>196.80064924999999</v>
      </c>
    </row>
    <row r="11633" spans="1:6" x14ac:dyDescent="0.2">
      <c r="A11633" s="25">
        <v>45870</v>
      </c>
      <c r="B11633" s="18" t="s">
        <v>12</v>
      </c>
      <c r="C11633" s="18" t="s">
        <v>14</v>
      </c>
      <c r="D11633" s="18">
        <v>21.09001099</v>
      </c>
      <c r="E11633" s="18">
        <v>4.9180341900000002</v>
      </c>
      <c r="F11633" s="18">
        <v>448.46847974999997</v>
      </c>
    </row>
    <row r="11634" spans="1:6" x14ac:dyDescent="0.2">
      <c r="A11634" s="25">
        <v>45870</v>
      </c>
      <c r="B11634" s="18" t="s">
        <v>12</v>
      </c>
      <c r="C11634" s="18" t="s">
        <v>15</v>
      </c>
      <c r="D11634" s="18">
        <v>7.2008144500000002</v>
      </c>
      <c r="E11634" s="18">
        <v>2.4193347699999999</v>
      </c>
      <c r="F11634" s="18">
        <v>159.5439428</v>
      </c>
    </row>
    <row r="11635" spans="1:6" x14ac:dyDescent="0.2">
      <c r="A11635" s="25">
        <v>45870</v>
      </c>
      <c r="B11635" s="18" t="s">
        <v>12</v>
      </c>
      <c r="C11635" s="18" t="s">
        <v>16</v>
      </c>
      <c r="D11635" s="18">
        <v>4.5982046099999998</v>
      </c>
      <c r="E11635" s="18">
        <v>4.6414520499999998</v>
      </c>
      <c r="F11635" s="18">
        <v>167.57097540000001</v>
      </c>
    </row>
    <row r="11636" spans="1:6" x14ac:dyDescent="0.2">
      <c r="A11636" s="25">
        <v>45870</v>
      </c>
      <c r="B11636" s="18" t="s">
        <v>12</v>
      </c>
      <c r="C11636" s="18" t="s">
        <v>17</v>
      </c>
      <c r="D11636" s="18">
        <v>13.31780721</v>
      </c>
      <c r="E11636" s="18">
        <v>4.8243021099999996</v>
      </c>
      <c r="F11636" s="18">
        <v>381.94269000999998</v>
      </c>
    </row>
    <row r="11637" spans="1:6" x14ac:dyDescent="0.2">
      <c r="A11637" s="25">
        <v>45870</v>
      </c>
      <c r="B11637" s="18" t="s">
        <v>12</v>
      </c>
      <c r="C11637" s="18" t="s">
        <v>18</v>
      </c>
      <c r="D11637" s="18">
        <v>9.5879825000000007</v>
      </c>
      <c r="E11637" s="18">
        <v>5.5063005299999999</v>
      </c>
      <c r="F11637" s="18">
        <v>290.64167047000001</v>
      </c>
    </row>
    <row r="11638" spans="1:6" x14ac:dyDescent="0.2">
      <c r="A11638" s="25">
        <v>45870</v>
      </c>
      <c r="B11638" s="18" t="s">
        <v>12</v>
      </c>
      <c r="C11638" s="18" t="s">
        <v>19</v>
      </c>
      <c r="D11638" s="18">
        <v>7.2305800199999997</v>
      </c>
      <c r="E11638" s="18">
        <v>4.6769337100000001</v>
      </c>
      <c r="F11638" s="18">
        <v>183.65555362999999</v>
      </c>
    </row>
    <row r="11639" spans="1:6" x14ac:dyDescent="0.2">
      <c r="A11639" s="25">
        <v>45870</v>
      </c>
      <c r="B11639" s="18" t="s">
        <v>12</v>
      </c>
      <c r="C11639" s="18" t="s">
        <v>20</v>
      </c>
      <c r="D11639" s="18">
        <v>13.58185859</v>
      </c>
      <c r="E11639" s="18">
        <v>3.9700245399999998</v>
      </c>
      <c r="F11639" s="18">
        <v>412.00496070000003</v>
      </c>
    </row>
    <row r="11640" spans="1:6" x14ac:dyDescent="0.2">
      <c r="A11640" s="25">
        <v>45870</v>
      </c>
      <c r="B11640" s="18" t="s">
        <v>12</v>
      </c>
      <c r="C11640" s="18" t="s">
        <v>33</v>
      </c>
      <c r="D11640" s="18">
        <v>25.43724009</v>
      </c>
      <c r="E11640" s="18">
        <v>14.76987074</v>
      </c>
      <c r="F11640" s="18">
        <v>5627.1743383100002</v>
      </c>
    </row>
    <row r="11641" spans="1:6" x14ac:dyDescent="0.2">
      <c r="A11641" s="25">
        <v>45870</v>
      </c>
      <c r="B11641" s="18" t="s">
        <v>12</v>
      </c>
      <c r="C11641" s="18" t="s">
        <v>22</v>
      </c>
      <c r="D11641" s="18">
        <v>17.350857569999999</v>
      </c>
      <c r="E11641" s="18">
        <v>20.427093299999999</v>
      </c>
      <c r="F11641" s="18">
        <v>2285.20544565</v>
      </c>
    </row>
    <row r="11642" spans="1:6" x14ac:dyDescent="0.2">
      <c r="A11642" s="25">
        <v>45870</v>
      </c>
      <c r="B11642" s="18" t="s">
        <v>25</v>
      </c>
      <c r="C11642" s="18" t="s">
        <v>13</v>
      </c>
      <c r="D11642" s="18">
        <v>6.10224923</v>
      </c>
      <c r="E11642" s="18">
        <v>1.11187141</v>
      </c>
      <c r="F11642" s="18">
        <v>125.30569810999999</v>
      </c>
    </row>
    <row r="11643" spans="1:6" x14ac:dyDescent="0.2">
      <c r="A11643" s="25">
        <v>45870</v>
      </c>
      <c r="B11643" s="18" t="s">
        <v>25</v>
      </c>
      <c r="C11643" s="18" t="s">
        <v>14</v>
      </c>
      <c r="D11643" s="18">
        <v>28.30321279</v>
      </c>
      <c r="E11643" s="18">
        <v>5.0480947799999996</v>
      </c>
      <c r="F11643" s="18">
        <v>773.30166293000002</v>
      </c>
    </row>
    <row r="11644" spans="1:6" x14ac:dyDescent="0.2">
      <c r="A11644" s="25">
        <v>45870</v>
      </c>
      <c r="B11644" s="18" t="s">
        <v>25</v>
      </c>
      <c r="C11644" s="18" t="s">
        <v>15</v>
      </c>
      <c r="D11644" s="18">
        <v>11.75273264</v>
      </c>
      <c r="E11644" s="18">
        <v>3.0520968499999999</v>
      </c>
      <c r="F11644" s="18">
        <v>294.23097514</v>
      </c>
    </row>
    <row r="11645" spans="1:6" x14ac:dyDescent="0.2">
      <c r="A11645" s="25">
        <v>45870</v>
      </c>
      <c r="B11645" s="18" t="s">
        <v>25</v>
      </c>
      <c r="C11645" s="18" t="s">
        <v>16</v>
      </c>
      <c r="D11645" s="18">
        <v>8.5319518399999996</v>
      </c>
      <c r="E11645" s="18">
        <v>4.4608586399999997</v>
      </c>
      <c r="F11645" s="18">
        <v>306.71332551</v>
      </c>
    </row>
    <row r="11646" spans="1:6" x14ac:dyDescent="0.2">
      <c r="A11646" s="25">
        <v>45870</v>
      </c>
      <c r="B11646" s="18" t="s">
        <v>25</v>
      </c>
      <c r="C11646" s="18" t="s">
        <v>17</v>
      </c>
      <c r="D11646" s="18">
        <v>8.3261337700000002</v>
      </c>
      <c r="E11646" s="18">
        <v>2.58031108</v>
      </c>
      <c r="F11646" s="18">
        <v>141.47343161000001</v>
      </c>
    </row>
    <row r="11647" spans="1:6" x14ac:dyDescent="0.2">
      <c r="A11647" s="25">
        <v>45870</v>
      </c>
      <c r="B11647" s="18" t="s">
        <v>25</v>
      </c>
      <c r="C11647" s="18" t="s">
        <v>18</v>
      </c>
      <c r="D11647" s="18">
        <v>4.53782248</v>
      </c>
      <c r="E11647" s="18">
        <v>3.37906233</v>
      </c>
      <c r="F11647" s="18">
        <v>112.20402804</v>
      </c>
    </row>
    <row r="11648" spans="1:6" x14ac:dyDescent="0.2">
      <c r="A11648" s="25">
        <v>45870</v>
      </c>
      <c r="B11648" s="18" t="s">
        <v>25</v>
      </c>
      <c r="C11648" s="18" t="s">
        <v>19</v>
      </c>
      <c r="D11648" s="18">
        <v>4.1710885800000002</v>
      </c>
      <c r="E11648" s="18">
        <v>1.2076175499999999</v>
      </c>
      <c r="F11648" s="18">
        <v>194.65351928999999</v>
      </c>
    </row>
    <row r="11649" spans="1:6" x14ac:dyDescent="0.2">
      <c r="A11649" s="25">
        <v>45870</v>
      </c>
      <c r="B11649" s="18" t="s">
        <v>25</v>
      </c>
      <c r="C11649" s="18" t="s">
        <v>20</v>
      </c>
      <c r="D11649" s="18">
        <v>10.534541490000001</v>
      </c>
      <c r="E11649" s="18">
        <v>8.2929446999999996</v>
      </c>
      <c r="F11649" s="18">
        <v>427.25663331999999</v>
      </c>
    </row>
    <row r="11650" spans="1:6" x14ac:dyDescent="0.2">
      <c r="A11650" s="25">
        <v>45870</v>
      </c>
      <c r="B11650" s="18" t="s">
        <v>25</v>
      </c>
      <c r="C11650" s="18" t="s">
        <v>33</v>
      </c>
      <c r="D11650" s="18">
        <v>27.519272449999999</v>
      </c>
      <c r="E11650" s="18">
        <v>8.2896260399999999</v>
      </c>
      <c r="F11650" s="18">
        <v>4324.9462448900003</v>
      </c>
    </row>
    <row r="11651" spans="1:6" x14ac:dyDescent="0.2">
      <c r="A11651" s="25">
        <v>45870</v>
      </c>
      <c r="B11651" s="18" t="s">
        <v>25</v>
      </c>
      <c r="C11651" s="18" t="s">
        <v>22</v>
      </c>
      <c r="D11651" s="18">
        <v>9.2077986200000002</v>
      </c>
      <c r="E11651" s="18">
        <v>11.822875249999999</v>
      </c>
      <c r="F11651" s="18">
        <v>782.85621632000004</v>
      </c>
    </row>
    <row r="11652" spans="1:6" x14ac:dyDescent="0.2">
      <c r="A11652" s="25">
        <v>45870</v>
      </c>
      <c r="B11652" s="18" t="s">
        <v>26</v>
      </c>
      <c r="C11652" s="18" t="s">
        <v>13</v>
      </c>
      <c r="D11652" s="18">
        <v>1.95854514</v>
      </c>
      <c r="E11652" s="18">
        <v>8.3870669999999994E-2</v>
      </c>
      <c r="F11652" s="18">
        <v>35.624601949999999</v>
      </c>
    </row>
    <row r="11653" spans="1:6" x14ac:dyDescent="0.2">
      <c r="A11653" s="25">
        <v>45870</v>
      </c>
      <c r="B11653" s="18" t="s">
        <v>26</v>
      </c>
      <c r="C11653" s="18" t="s">
        <v>14</v>
      </c>
      <c r="D11653" s="18">
        <v>10.36766332</v>
      </c>
      <c r="E11653" s="18">
        <v>1.9631740900000001</v>
      </c>
      <c r="F11653" s="18">
        <v>201.72042949999999</v>
      </c>
    </row>
    <row r="11654" spans="1:6" x14ac:dyDescent="0.2">
      <c r="A11654" s="25">
        <v>45870</v>
      </c>
      <c r="B11654" s="18" t="s">
        <v>26</v>
      </c>
      <c r="C11654" s="18" t="s">
        <v>15</v>
      </c>
      <c r="D11654" s="18">
        <v>9.7613508800000002</v>
      </c>
      <c r="E11654" s="18">
        <v>1.72389145</v>
      </c>
      <c r="F11654" s="18">
        <v>202.03075468</v>
      </c>
    </row>
    <row r="11655" spans="1:6" x14ac:dyDescent="0.2">
      <c r="A11655" s="25">
        <v>45870</v>
      </c>
      <c r="B11655" s="18" t="s">
        <v>26</v>
      </c>
      <c r="C11655" s="18" t="s">
        <v>16</v>
      </c>
      <c r="D11655" s="18">
        <v>7.1046751500000003</v>
      </c>
      <c r="E11655" s="18">
        <v>5.81172413</v>
      </c>
      <c r="F11655" s="18">
        <v>207.71945042999999</v>
      </c>
    </row>
    <row r="11656" spans="1:6" x14ac:dyDescent="0.2">
      <c r="A11656" s="25">
        <v>45870</v>
      </c>
      <c r="B11656" s="18" t="s">
        <v>26</v>
      </c>
      <c r="C11656" s="18" t="s">
        <v>17</v>
      </c>
      <c r="D11656" s="18">
        <v>7.7678544199999999</v>
      </c>
      <c r="E11656" s="18">
        <v>2.7351424299999998</v>
      </c>
      <c r="F11656" s="18">
        <v>159.89654290999999</v>
      </c>
    </row>
    <row r="11657" spans="1:6" x14ac:dyDescent="0.2">
      <c r="A11657" s="25">
        <v>45870</v>
      </c>
      <c r="B11657" s="18" t="s">
        <v>26</v>
      </c>
      <c r="C11657" s="18" t="s">
        <v>18</v>
      </c>
      <c r="D11657" s="18">
        <v>8.2145263600000007</v>
      </c>
      <c r="E11657" s="18">
        <v>3.0241099999999999</v>
      </c>
      <c r="F11657" s="18">
        <v>211.19264813999999</v>
      </c>
    </row>
    <row r="11658" spans="1:6" x14ac:dyDescent="0.2">
      <c r="A11658" s="25">
        <v>45870</v>
      </c>
      <c r="B11658" s="18" t="s">
        <v>26</v>
      </c>
      <c r="C11658" s="18" t="s">
        <v>19</v>
      </c>
      <c r="D11658" s="18">
        <v>6.9463920400000001</v>
      </c>
      <c r="E11658" s="18">
        <v>8.3762329999999996E-2</v>
      </c>
      <c r="F11658" s="18">
        <v>221.43087976000001</v>
      </c>
    </row>
    <row r="11659" spans="1:6" x14ac:dyDescent="0.2">
      <c r="A11659" s="25">
        <v>45870</v>
      </c>
      <c r="B11659" s="18" t="s">
        <v>26</v>
      </c>
      <c r="C11659" s="18" t="s">
        <v>20</v>
      </c>
      <c r="D11659" s="18">
        <v>15.05129084</v>
      </c>
      <c r="E11659" s="18">
        <v>6.2386734400000003</v>
      </c>
      <c r="F11659" s="18">
        <v>429.72781047000001</v>
      </c>
    </row>
    <row r="11660" spans="1:6" x14ac:dyDescent="0.2">
      <c r="A11660" s="25">
        <v>45870</v>
      </c>
      <c r="B11660" s="18" t="s">
        <v>26</v>
      </c>
      <c r="C11660" s="18" t="s">
        <v>33</v>
      </c>
      <c r="D11660" s="18">
        <v>16.012494239999999</v>
      </c>
      <c r="E11660" s="18">
        <v>8.8991931700000002</v>
      </c>
      <c r="F11660" s="18">
        <v>2995.2093555199999</v>
      </c>
    </row>
    <row r="11661" spans="1:6" x14ac:dyDescent="0.2">
      <c r="A11661" s="25">
        <v>45870</v>
      </c>
      <c r="B11661" s="18" t="s">
        <v>26</v>
      </c>
      <c r="C11661" s="18" t="s">
        <v>22</v>
      </c>
      <c r="D11661" s="18">
        <v>8.21224065</v>
      </c>
      <c r="E11661" s="18">
        <v>11.805070450000001</v>
      </c>
      <c r="F11661" s="18">
        <v>481.13873747000002</v>
      </c>
    </row>
    <row r="11662" spans="1:6" x14ac:dyDescent="0.2">
      <c r="A11662" s="25">
        <v>45870</v>
      </c>
      <c r="B11662" s="18" t="s">
        <v>27</v>
      </c>
      <c r="C11662" s="18" t="s">
        <v>13</v>
      </c>
      <c r="D11662" s="18">
        <v>0.74406775999999997</v>
      </c>
      <c r="E11662" s="18">
        <v>0.28321783</v>
      </c>
      <c r="F11662" s="18">
        <v>22.01175941</v>
      </c>
    </row>
    <row r="11663" spans="1:6" x14ac:dyDescent="0.2">
      <c r="A11663" s="25">
        <v>45870</v>
      </c>
      <c r="B11663" s="18" t="s">
        <v>27</v>
      </c>
      <c r="C11663" s="18" t="s">
        <v>14</v>
      </c>
      <c r="D11663" s="18">
        <v>2.8253701100000002</v>
      </c>
      <c r="E11663" s="18">
        <v>1.2211208</v>
      </c>
      <c r="F11663" s="18">
        <v>55.019260430000003</v>
      </c>
    </row>
    <row r="11664" spans="1:6" x14ac:dyDescent="0.2">
      <c r="A11664" s="25">
        <v>45870</v>
      </c>
      <c r="B11664" s="18" t="s">
        <v>27</v>
      </c>
      <c r="C11664" s="18" t="s">
        <v>15</v>
      </c>
      <c r="D11664" s="18">
        <v>2.5190664699999998</v>
      </c>
      <c r="E11664" s="18">
        <v>1.26545698</v>
      </c>
      <c r="F11664" s="18">
        <v>42.539675350000003</v>
      </c>
    </row>
    <row r="11665" spans="1:6" x14ac:dyDescent="0.2">
      <c r="A11665" s="25">
        <v>45870</v>
      </c>
      <c r="B11665" s="18" t="s">
        <v>27</v>
      </c>
      <c r="C11665" s="18" t="s">
        <v>16</v>
      </c>
      <c r="D11665" s="18">
        <v>2.4048076699999998</v>
      </c>
      <c r="E11665" s="18">
        <v>1.11388435</v>
      </c>
      <c r="F11665" s="18">
        <v>59.88814309</v>
      </c>
    </row>
    <row r="11666" spans="1:6" x14ac:dyDescent="0.2">
      <c r="A11666" s="25">
        <v>45870</v>
      </c>
      <c r="B11666" s="18" t="s">
        <v>27</v>
      </c>
      <c r="C11666" s="18" t="s">
        <v>17</v>
      </c>
      <c r="D11666" s="18">
        <v>2.4404155799999998</v>
      </c>
      <c r="E11666" s="18">
        <v>0.42267929999999998</v>
      </c>
      <c r="F11666" s="18">
        <v>57.882311850000001</v>
      </c>
    </row>
    <row r="11667" spans="1:6" x14ac:dyDescent="0.2">
      <c r="A11667" s="25">
        <v>45870</v>
      </c>
      <c r="B11667" s="18" t="s">
        <v>27</v>
      </c>
      <c r="C11667" s="18" t="s">
        <v>18</v>
      </c>
      <c r="D11667" s="18">
        <v>0.59366527000000002</v>
      </c>
      <c r="E11667" s="18">
        <v>0.24015230000000001</v>
      </c>
      <c r="F11667" s="18">
        <v>30.315302979999998</v>
      </c>
    </row>
    <row r="11668" spans="1:6" x14ac:dyDescent="0.2">
      <c r="A11668" s="25">
        <v>45870</v>
      </c>
      <c r="B11668" s="18" t="s">
        <v>27</v>
      </c>
      <c r="C11668" s="18" t="s">
        <v>19</v>
      </c>
      <c r="D11668" s="18">
        <v>2.74678844</v>
      </c>
      <c r="E11668" s="18">
        <v>0.82864143999999995</v>
      </c>
      <c r="F11668" s="18">
        <v>80.836771909999996</v>
      </c>
    </row>
    <row r="11669" spans="1:6" x14ac:dyDescent="0.2">
      <c r="A11669" s="25">
        <v>45870</v>
      </c>
      <c r="B11669" s="18" t="s">
        <v>27</v>
      </c>
      <c r="C11669" s="18" t="s">
        <v>20</v>
      </c>
      <c r="D11669" s="18">
        <v>5.6064381000000001</v>
      </c>
      <c r="E11669" s="18">
        <v>1.87255996</v>
      </c>
      <c r="F11669" s="18">
        <v>131.61981248999999</v>
      </c>
    </row>
    <row r="11670" spans="1:6" x14ac:dyDescent="0.2">
      <c r="A11670" s="25">
        <v>45870</v>
      </c>
      <c r="B11670" s="18" t="s">
        <v>27</v>
      </c>
      <c r="C11670" s="18" t="s">
        <v>33</v>
      </c>
      <c r="D11670" s="18">
        <v>9.0660526099999998</v>
      </c>
      <c r="E11670" s="18">
        <v>2.0267722400000001</v>
      </c>
      <c r="F11670" s="18">
        <v>1892.1625161500001</v>
      </c>
    </row>
    <row r="11671" spans="1:6" x14ac:dyDescent="0.2">
      <c r="A11671" s="25">
        <v>45870</v>
      </c>
      <c r="B11671" s="18" t="s">
        <v>27</v>
      </c>
      <c r="C11671" s="18" t="s">
        <v>22</v>
      </c>
      <c r="D11671" s="18">
        <v>6.8509654099999997</v>
      </c>
      <c r="E11671" s="18">
        <v>2.7472003599999999</v>
      </c>
      <c r="F11671" s="18">
        <v>670.77098755999998</v>
      </c>
    </row>
    <row r="11672" spans="1:6" x14ac:dyDescent="0.2">
      <c r="A11672" s="25">
        <v>45870</v>
      </c>
      <c r="B11672" s="18" t="s">
        <v>28</v>
      </c>
      <c r="C11672" s="18" t="s">
        <v>13</v>
      </c>
      <c r="D11672" s="18">
        <v>2.6871744099999999</v>
      </c>
      <c r="E11672" s="18">
        <v>1.1731168000000001</v>
      </c>
      <c r="F11672" s="18">
        <v>35.50627712</v>
      </c>
    </row>
    <row r="11673" spans="1:6" x14ac:dyDescent="0.2">
      <c r="A11673" s="25">
        <v>45870</v>
      </c>
      <c r="B11673" s="18" t="s">
        <v>28</v>
      </c>
      <c r="C11673" s="18" t="s">
        <v>14</v>
      </c>
      <c r="D11673" s="18">
        <v>6.1710655000000001</v>
      </c>
      <c r="E11673" s="18">
        <v>2.18513219</v>
      </c>
      <c r="F11673" s="18">
        <v>122.0305188</v>
      </c>
    </row>
    <row r="11674" spans="1:6" x14ac:dyDescent="0.2">
      <c r="A11674" s="25">
        <v>45870</v>
      </c>
      <c r="B11674" s="18" t="s">
        <v>28</v>
      </c>
      <c r="C11674" s="18" t="s">
        <v>15</v>
      </c>
      <c r="D11674" s="18">
        <v>5.8005749900000003</v>
      </c>
      <c r="E11674" s="18">
        <v>0.42372676999999997</v>
      </c>
      <c r="F11674" s="18">
        <v>105.41431215</v>
      </c>
    </row>
    <row r="11675" spans="1:6" x14ac:dyDescent="0.2">
      <c r="A11675" s="25">
        <v>45870</v>
      </c>
      <c r="B11675" s="18" t="s">
        <v>28</v>
      </c>
      <c r="C11675" s="18" t="s">
        <v>16</v>
      </c>
      <c r="D11675" s="18">
        <v>1.76447731</v>
      </c>
      <c r="E11675" s="18">
        <v>2.4227903199999998</v>
      </c>
      <c r="F11675" s="18">
        <v>115.81826139</v>
      </c>
    </row>
    <row r="11676" spans="1:6" x14ac:dyDescent="0.2">
      <c r="A11676" s="25">
        <v>45870</v>
      </c>
      <c r="B11676" s="18" t="s">
        <v>28</v>
      </c>
      <c r="C11676" s="18" t="s">
        <v>17</v>
      </c>
      <c r="D11676" s="18">
        <v>1.3679949300000001</v>
      </c>
      <c r="E11676" s="18">
        <v>1.7576813899999999</v>
      </c>
      <c r="F11676" s="18">
        <v>22.84185587</v>
      </c>
    </row>
    <row r="11677" spans="1:6" x14ac:dyDescent="0.2">
      <c r="A11677" s="25">
        <v>45870</v>
      </c>
      <c r="B11677" s="18" t="s">
        <v>28</v>
      </c>
      <c r="C11677" s="18" t="s">
        <v>18</v>
      </c>
      <c r="D11677" s="18">
        <v>3.3748983799999999</v>
      </c>
      <c r="E11677" s="18">
        <v>3.03445367</v>
      </c>
      <c r="F11677" s="18">
        <v>171.19918473000001</v>
      </c>
    </row>
    <row r="11678" spans="1:6" x14ac:dyDescent="0.2">
      <c r="A11678" s="25">
        <v>45870</v>
      </c>
      <c r="B11678" s="18" t="s">
        <v>28</v>
      </c>
      <c r="C11678" s="18" t="s">
        <v>19</v>
      </c>
      <c r="D11678" s="18">
        <v>3.8221387099999999</v>
      </c>
      <c r="E11678" s="18">
        <v>0.38858639</v>
      </c>
      <c r="F11678" s="18">
        <v>89.882719519999995</v>
      </c>
    </row>
    <row r="11679" spans="1:6" x14ac:dyDescent="0.2">
      <c r="A11679" s="25">
        <v>45870</v>
      </c>
      <c r="B11679" s="18" t="s">
        <v>28</v>
      </c>
      <c r="C11679" s="18" t="s">
        <v>20</v>
      </c>
      <c r="D11679" s="18">
        <v>9.1205346800000004</v>
      </c>
      <c r="E11679" s="18">
        <v>1.9785697</v>
      </c>
      <c r="F11679" s="18">
        <v>266.46465004999999</v>
      </c>
    </row>
    <row r="11680" spans="1:6" x14ac:dyDescent="0.2">
      <c r="A11680" s="25">
        <v>45870</v>
      </c>
      <c r="B11680" s="18" t="s">
        <v>28</v>
      </c>
      <c r="C11680" s="18" t="s">
        <v>33</v>
      </c>
      <c r="D11680" s="18">
        <v>6.4529268999999996</v>
      </c>
      <c r="E11680" s="18">
        <v>3.1384769600000002</v>
      </c>
      <c r="F11680" s="18">
        <v>1532.4085186699999</v>
      </c>
    </row>
    <row r="11681" spans="1:6" x14ac:dyDescent="0.2">
      <c r="A11681" s="25">
        <v>45870</v>
      </c>
      <c r="B11681" s="18" t="s">
        <v>28</v>
      </c>
      <c r="C11681" s="18" t="s">
        <v>22</v>
      </c>
      <c r="D11681" s="18">
        <v>3.3627726099999999</v>
      </c>
      <c r="E11681" s="18">
        <v>7.8774615800000003</v>
      </c>
      <c r="F11681" s="18">
        <v>559.34240264000005</v>
      </c>
    </row>
    <row r="11682" spans="1:6" x14ac:dyDescent="0.2">
      <c r="A11682" s="25">
        <v>45870</v>
      </c>
      <c r="B11682" s="18" t="s">
        <v>29</v>
      </c>
      <c r="C11682" s="18" t="s">
        <v>13</v>
      </c>
      <c r="D11682" s="18">
        <v>0.38532809000000001</v>
      </c>
      <c r="E11682" s="18">
        <v>0.12158505</v>
      </c>
      <c r="F11682" s="18">
        <v>2.3282989000000001</v>
      </c>
    </row>
    <row r="11683" spans="1:6" x14ac:dyDescent="0.2">
      <c r="A11683" s="25">
        <v>45870</v>
      </c>
      <c r="B11683" s="18" t="s">
        <v>29</v>
      </c>
      <c r="C11683" s="18" t="s">
        <v>14</v>
      </c>
      <c r="D11683" s="18">
        <v>0.44979612000000002</v>
      </c>
      <c r="E11683" s="18">
        <v>4.4535399999999998E-3</v>
      </c>
      <c r="F11683" s="18">
        <v>13.19517314</v>
      </c>
    </row>
    <row r="11684" spans="1:6" x14ac:dyDescent="0.2">
      <c r="A11684" s="25">
        <v>45870</v>
      </c>
      <c r="B11684" s="18" t="s">
        <v>29</v>
      </c>
      <c r="C11684" s="18" t="s">
        <v>15</v>
      </c>
      <c r="D11684" s="18">
        <v>1.6035266800000001</v>
      </c>
      <c r="E11684" s="18">
        <v>0.13613148</v>
      </c>
      <c r="F11684" s="18">
        <v>26.496719710000001</v>
      </c>
    </row>
    <row r="11685" spans="1:6" x14ac:dyDescent="0.2">
      <c r="A11685" s="25">
        <v>45870</v>
      </c>
      <c r="B11685" s="18" t="s">
        <v>29</v>
      </c>
      <c r="C11685" s="18" t="s">
        <v>16</v>
      </c>
      <c r="D11685" s="18">
        <v>0.65428096000000002</v>
      </c>
      <c r="E11685" s="18">
        <v>0.21413368999999999</v>
      </c>
      <c r="F11685" s="18">
        <v>10.371194689999999</v>
      </c>
    </row>
    <row r="11686" spans="1:6" x14ac:dyDescent="0.2">
      <c r="A11686" s="25">
        <v>45870</v>
      </c>
      <c r="B11686" s="18" t="s">
        <v>29</v>
      </c>
      <c r="C11686" s="18" t="s">
        <v>17</v>
      </c>
      <c r="D11686" s="18">
        <v>0.41512577000000001</v>
      </c>
      <c r="E11686" s="18">
        <v>0.22445130999999999</v>
      </c>
      <c r="F11686" s="18">
        <v>22.430139260000001</v>
      </c>
    </row>
    <row r="11687" spans="1:6" x14ac:dyDescent="0.2">
      <c r="A11687" s="25">
        <v>45870</v>
      </c>
      <c r="B11687" s="18" t="s">
        <v>29</v>
      </c>
      <c r="C11687" s="18" t="s">
        <v>18</v>
      </c>
      <c r="D11687" s="18">
        <v>0.26924521000000001</v>
      </c>
      <c r="E11687" s="18">
        <v>0.32302902999999999</v>
      </c>
      <c r="F11687" s="18">
        <v>7.5366883500000004</v>
      </c>
    </row>
    <row r="11688" spans="1:6" x14ac:dyDescent="0.2">
      <c r="A11688" s="25">
        <v>45870</v>
      </c>
      <c r="B11688" s="18" t="s">
        <v>29</v>
      </c>
      <c r="C11688" s="18" t="s">
        <v>19</v>
      </c>
      <c r="D11688" s="18">
        <v>0.28836898999999999</v>
      </c>
      <c r="E11688" s="18">
        <v>1.0391589999999999E-2</v>
      </c>
      <c r="F11688" s="18">
        <v>6.2607075600000002</v>
      </c>
    </row>
    <row r="11689" spans="1:6" x14ac:dyDescent="0.2">
      <c r="A11689" s="25">
        <v>45870</v>
      </c>
      <c r="B11689" s="18" t="s">
        <v>29</v>
      </c>
      <c r="C11689" s="18" t="s">
        <v>20</v>
      </c>
      <c r="D11689" s="18">
        <v>0.53247385999999997</v>
      </c>
      <c r="E11689" s="18">
        <v>0.60371419000000004</v>
      </c>
      <c r="F11689" s="18">
        <v>25.74155541</v>
      </c>
    </row>
    <row r="11690" spans="1:6" x14ac:dyDescent="0.2">
      <c r="A11690" s="25">
        <v>45870</v>
      </c>
      <c r="B11690" s="18" t="s">
        <v>29</v>
      </c>
      <c r="C11690" s="18" t="s">
        <v>33</v>
      </c>
      <c r="D11690" s="18">
        <v>1.5700161699999999</v>
      </c>
      <c r="E11690" s="18">
        <v>0.82055268000000003</v>
      </c>
      <c r="F11690" s="18">
        <v>349.34660016999999</v>
      </c>
    </row>
    <row r="11691" spans="1:6" x14ac:dyDescent="0.2">
      <c r="A11691" s="25">
        <v>45870</v>
      </c>
      <c r="B11691" s="18" t="s">
        <v>29</v>
      </c>
      <c r="C11691" s="18" t="s">
        <v>22</v>
      </c>
      <c r="D11691" s="18">
        <v>1.76860112</v>
      </c>
      <c r="E11691" s="18">
        <v>0.41984449000000001</v>
      </c>
      <c r="F11691" s="18">
        <v>280.29498173000002</v>
      </c>
    </row>
    <row r="11692" spans="1:6" x14ac:dyDescent="0.2">
      <c r="A11692" s="25">
        <v>45870</v>
      </c>
      <c r="B11692" s="18" t="s">
        <v>30</v>
      </c>
      <c r="C11692" s="18" t="s">
        <v>13</v>
      </c>
      <c r="D11692" s="18">
        <v>0.26296215000000001</v>
      </c>
      <c r="E11692" s="18">
        <v>5.6500210000000002E-2</v>
      </c>
      <c r="F11692" s="18">
        <v>4.1773677999999999</v>
      </c>
    </row>
    <row r="11693" spans="1:6" x14ac:dyDescent="0.2">
      <c r="A11693" s="25">
        <v>45870</v>
      </c>
      <c r="B11693" s="18" t="s">
        <v>30</v>
      </c>
      <c r="C11693" s="18" t="s">
        <v>14</v>
      </c>
      <c r="D11693" s="18">
        <v>0.56496310000000005</v>
      </c>
      <c r="E11693" s="18">
        <v>0.28057379999999998</v>
      </c>
      <c r="F11693" s="18">
        <v>15.852727160000001</v>
      </c>
    </row>
    <row r="11694" spans="1:6" x14ac:dyDescent="0.2">
      <c r="A11694" s="25">
        <v>45870</v>
      </c>
      <c r="B11694" s="18" t="s">
        <v>30</v>
      </c>
      <c r="C11694" s="18" t="s">
        <v>15</v>
      </c>
      <c r="D11694" s="18">
        <v>0.20307296999999999</v>
      </c>
      <c r="E11694" s="18">
        <v>6.4652429999999997E-2</v>
      </c>
      <c r="F11694" s="18">
        <v>4.4925719800000001</v>
      </c>
    </row>
    <row r="11695" spans="1:6" x14ac:dyDescent="0.2">
      <c r="A11695" s="25">
        <v>45870</v>
      </c>
      <c r="B11695" s="18" t="s">
        <v>30</v>
      </c>
      <c r="C11695" s="18" t="s">
        <v>16</v>
      </c>
      <c r="D11695" s="18">
        <v>0.47396306999999999</v>
      </c>
      <c r="E11695" s="18">
        <v>0.17951421000000001</v>
      </c>
      <c r="F11695" s="18">
        <v>10.801614389999999</v>
      </c>
    </row>
    <row r="11696" spans="1:6" x14ac:dyDescent="0.2">
      <c r="A11696" s="25">
        <v>45870</v>
      </c>
      <c r="B11696" s="18" t="s">
        <v>30</v>
      </c>
      <c r="C11696" s="18" t="s">
        <v>17</v>
      </c>
      <c r="D11696" s="18">
        <v>0.37085725000000003</v>
      </c>
      <c r="E11696" s="18">
        <v>6.2367199999999998E-2</v>
      </c>
      <c r="F11696" s="18">
        <v>14.727479560000001</v>
      </c>
    </row>
    <row r="11697" spans="1:6" x14ac:dyDescent="0.2">
      <c r="A11697" s="25">
        <v>45870</v>
      </c>
      <c r="B11697" s="18" t="s">
        <v>30</v>
      </c>
      <c r="C11697" s="18" t="s">
        <v>18</v>
      </c>
      <c r="D11697" s="18">
        <v>0.15361880999999999</v>
      </c>
      <c r="E11697" s="18">
        <v>3.0798229999999999E-2</v>
      </c>
      <c r="F11697" s="18">
        <v>9.0827274800000009</v>
      </c>
    </row>
    <row r="11698" spans="1:6" x14ac:dyDescent="0.2">
      <c r="A11698" s="25">
        <v>45870</v>
      </c>
      <c r="B11698" s="18" t="s">
        <v>30</v>
      </c>
      <c r="C11698" s="18" t="s">
        <v>19</v>
      </c>
      <c r="D11698" s="18">
        <v>0.4299404</v>
      </c>
      <c r="E11698" s="18">
        <v>6.1098300000000001E-2</v>
      </c>
      <c r="F11698" s="18">
        <v>11.24698682</v>
      </c>
    </row>
    <row r="11699" spans="1:6" x14ac:dyDescent="0.2">
      <c r="A11699" s="25">
        <v>45870</v>
      </c>
      <c r="B11699" s="18" t="s">
        <v>30</v>
      </c>
      <c r="C11699" s="18" t="s">
        <v>20</v>
      </c>
      <c r="D11699" s="18">
        <v>0.76178446</v>
      </c>
      <c r="E11699" s="18">
        <v>0.17395023000000001</v>
      </c>
      <c r="F11699" s="18">
        <v>7.3101904600000003</v>
      </c>
    </row>
    <row r="11700" spans="1:6" x14ac:dyDescent="0.2">
      <c r="A11700" s="25">
        <v>45870</v>
      </c>
      <c r="B11700" s="18" t="s">
        <v>30</v>
      </c>
      <c r="C11700" s="18" t="s">
        <v>33</v>
      </c>
      <c r="D11700" s="18">
        <v>0.82384425999999999</v>
      </c>
      <c r="E11700" s="18">
        <v>0.25881296999999998</v>
      </c>
      <c r="F11700" s="18">
        <v>103.85078918000001</v>
      </c>
    </row>
    <row r="11701" spans="1:6" x14ac:dyDescent="0.2">
      <c r="A11701" s="25">
        <v>45870</v>
      </c>
      <c r="B11701" s="18" t="s">
        <v>30</v>
      </c>
      <c r="C11701" s="18" t="s">
        <v>22</v>
      </c>
      <c r="D11701" s="18">
        <v>0.69466658999999997</v>
      </c>
      <c r="E11701" s="18">
        <v>0.95326573999999997</v>
      </c>
      <c r="F11701" s="18">
        <v>110.59838207999999</v>
      </c>
    </row>
    <row r="11702" spans="1:6" x14ac:dyDescent="0.2">
      <c r="A11702" s="25">
        <v>45870</v>
      </c>
      <c r="B11702" s="18" t="s">
        <v>31</v>
      </c>
      <c r="C11702" s="18" t="s">
        <v>13</v>
      </c>
      <c r="D11702" s="18">
        <v>0.50837284999999999</v>
      </c>
      <c r="E11702" s="18">
        <v>0.23562422999999999</v>
      </c>
      <c r="F11702" s="18">
        <v>5.4559392000000004</v>
      </c>
    </row>
    <row r="11703" spans="1:6" x14ac:dyDescent="0.2">
      <c r="A11703" s="25">
        <v>45870</v>
      </c>
      <c r="B11703" s="18" t="s">
        <v>31</v>
      </c>
      <c r="C11703" s="18" t="s">
        <v>14</v>
      </c>
      <c r="D11703" s="18">
        <v>1.94483162</v>
      </c>
      <c r="E11703" s="18">
        <v>1.187611E-2</v>
      </c>
      <c r="F11703" s="18">
        <v>24.267558789999999</v>
      </c>
    </row>
    <row r="11704" spans="1:6" x14ac:dyDescent="0.2">
      <c r="A11704" s="25">
        <v>45870</v>
      </c>
      <c r="B11704" s="18" t="s">
        <v>31</v>
      </c>
      <c r="C11704" s="18" t="s">
        <v>15</v>
      </c>
      <c r="D11704" s="18">
        <v>0.74520160000000002</v>
      </c>
      <c r="E11704" s="18">
        <v>2.152544E-2</v>
      </c>
      <c r="F11704" s="18">
        <v>2.3614727800000002</v>
      </c>
    </row>
    <row r="11705" spans="1:6" x14ac:dyDescent="0.2">
      <c r="A11705" s="25">
        <v>45870</v>
      </c>
      <c r="B11705" s="18" t="s">
        <v>31</v>
      </c>
      <c r="C11705" s="18" t="s">
        <v>16</v>
      </c>
      <c r="D11705" s="18">
        <v>1.1271870100000001</v>
      </c>
      <c r="E11705" s="18">
        <v>0.49589225999999997</v>
      </c>
      <c r="F11705" s="18">
        <v>27.632536510000001</v>
      </c>
    </row>
    <row r="11706" spans="1:6" x14ac:dyDescent="0.2">
      <c r="A11706" s="25">
        <v>45870</v>
      </c>
      <c r="B11706" s="18" t="s">
        <v>31</v>
      </c>
      <c r="C11706" s="18" t="s">
        <v>17</v>
      </c>
      <c r="D11706" s="18">
        <v>1.1292574799999999</v>
      </c>
      <c r="E11706" s="18">
        <v>2.3752209999999999E-2</v>
      </c>
      <c r="F11706" s="18">
        <v>10.405480689999999</v>
      </c>
    </row>
    <row r="11707" spans="1:6" x14ac:dyDescent="0.2">
      <c r="A11707" s="25">
        <v>45870</v>
      </c>
      <c r="B11707" s="18" t="s">
        <v>31</v>
      </c>
      <c r="C11707" s="18" t="s">
        <v>18</v>
      </c>
      <c r="D11707" s="18">
        <v>0.44524254000000002</v>
      </c>
      <c r="E11707" s="18">
        <v>0.32524577999999998</v>
      </c>
      <c r="F11707" s="18">
        <v>6.9138397600000001</v>
      </c>
    </row>
    <row r="11708" spans="1:6" x14ac:dyDescent="0.2">
      <c r="A11708" s="25">
        <v>45870</v>
      </c>
      <c r="B11708" s="18" t="s">
        <v>31</v>
      </c>
      <c r="C11708" s="18" t="s">
        <v>19</v>
      </c>
      <c r="D11708" s="18">
        <v>0.34994386</v>
      </c>
      <c r="E11708" s="18">
        <v>0</v>
      </c>
      <c r="F11708" s="18">
        <v>5.5991017300000001</v>
      </c>
    </row>
    <row r="11709" spans="1:6" x14ac:dyDescent="0.2">
      <c r="A11709" s="25">
        <v>45870</v>
      </c>
      <c r="B11709" s="18" t="s">
        <v>31</v>
      </c>
      <c r="C11709" s="18" t="s">
        <v>20</v>
      </c>
      <c r="D11709" s="18">
        <v>0.55873229000000002</v>
      </c>
      <c r="E11709" s="18">
        <v>0.65114967999999995</v>
      </c>
      <c r="F11709" s="18">
        <v>25.783385549999998</v>
      </c>
    </row>
    <row r="11710" spans="1:6" x14ac:dyDescent="0.2">
      <c r="A11710" s="25">
        <v>45870</v>
      </c>
      <c r="B11710" s="18" t="s">
        <v>31</v>
      </c>
      <c r="C11710" s="18" t="s">
        <v>33</v>
      </c>
      <c r="D11710" s="18">
        <v>0.82924054000000003</v>
      </c>
      <c r="E11710" s="18">
        <v>1.09030746</v>
      </c>
      <c r="F11710" s="18">
        <v>100.19955681</v>
      </c>
    </row>
    <row r="11711" spans="1:6" x14ac:dyDescent="0.2">
      <c r="A11711" s="25">
        <v>45870</v>
      </c>
      <c r="B11711" s="18" t="s">
        <v>31</v>
      </c>
      <c r="C11711" s="18" t="s">
        <v>22</v>
      </c>
      <c r="D11711" s="18">
        <v>1.1843505400000001</v>
      </c>
      <c r="E11711" s="18">
        <v>1.4468095299999999</v>
      </c>
      <c r="F11711" s="18">
        <v>104.60989913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10eb6ad0-1723-42ed-8a07-91aa3559fd0a</vt:lpwstr>
  </property>
  <property fmtid="{D5CDD505-2E9C-101B-9397-08002B2CF9AE}" pid="8" name="MSIP_Label_c8e5a7ee-c283-40b0-98eb-fa437df4c031_ContentBits">
    <vt:lpwstr>0</vt:lpwstr>
  </property>
</Properties>
</file>