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8\data\Pivot Table\Templates_Quarterly\"/>
    </mc:Choice>
  </mc:AlternateContent>
  <xr:revisionPtr revIDLastSave="0" documentId="13_ncr:1_{28C190B4-C3AC-4C09-8D13-D6F1C98FD0A2}" xr6:coauthVersionLast="47" xr6:coauthVersionMax="47" xr10:uidLastSave="{00000000-0000-0000-0000-000000000000}"/>
  <bookViews>
    <workbookView xWindow="3795" yWindow="-14685" windowWidth="21600" windowHeight="1264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55" r:id="rId4"/>
  </pivotCaches>
</workbook>
</file>

<file path=xl/sharedStrings.xml><?xml version="1.0" encoding="utf-8"?>
<sst xmlns="http://schemas.openxmlformats.org/spreadsheetml/2006/main" count="27650" uniqueCount="148">
  <si>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</si>
  <si>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</si>
  <si>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</si>
  <si>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</si>
  <si>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EQ02 - Employed persons by Number of months with current employer or in own business, Sex, State and Territory, May 2001 onwards </t>
  </si>
  <si>
    <t xml:space="preserve">Data 1 : EQ02 - Employed persons by Number of months with current employer or in own business, Sex, State and Territory, May 2001 onwards </t>
  </si>
  <si>
    <t>Sex</t>
  </si>
  <si>
    <t>Number of months or years with current employer or business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</si>
  <si>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</si>
  <si>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</si>
  <si>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</si>
  <si>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</si>
  <si>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</si>
  <si>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</si>
  <si>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Fewer than 3 months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</si>
  <si>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</si>
  <si>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</si>
  <si>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</si>
  <si>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</si>
  <si>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</si>
  <si>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</si>
  <si>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</si>
  <si>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</si>
  <si>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3-5 months</t>
  </si>
  <si>
    <t>6-11 months</t>
  </si>
  <si>
    <t>12 months or more [2001-2014]</t>
  </si>
  <si>
    <t>Females</t>
  </si>
  <si>
    <t>1-2 years</t>
  </si>
  <si>
    <t>3-5 years</t>
  </si>
  <si>
    <t>6-9 years</t>
  </si>
  <si>
    <t>10-19 years</t>
  </si>
  <si>
    <t>20 years or more</t>
  </si>
  <si>
    <t>Mid-quarter month</t>
  </si>
  <si>
    <t>(All)</t>
  </si>
  <si>
    <t/>
  </si>
  <si>
    <t>Month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</si>
  <si>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</si>
  <si>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</si>
  <si>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</si>
  <si>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</si>
  <si>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</si>
  <si>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</si>
  <si>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State and territory (STT): ASGS (2016)</t>
  </si>
  <si>
    <t>Summary</t>
  </si>
  <si>
    <t>Methodology</t>
  </si>
  <si>
    <t xml:space="preserve">6291.0.55.001 - EQ02 - Employed persons by Number of months with current employer or in own business, Sex, State and Territory, May 2001 onwards </t>
  </si>
  <si>
    <t>For further information about these and related statistics visit www.abs.gov.au/about/contact-us</t>
  </si>
  <si>
    <t>Enquiries</t>
  </si>
  <si>
    <t>© Commonwealth of Australia 2025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</si>
  <si>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</si>
  <si>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</si>
  <si>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</si>
  <si>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</si>
  <si>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</si>
  <si>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</si>
  <si>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</si>
  <si>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</si>
  <si>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</si>
  <si>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</si>
  <si>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</si>
  <si>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</si>
  <si>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</si>
  <si>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</si>
  <si>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</si>
  <si>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</si>
  <si>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</si>
  <si>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</si>
  <si>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</si>
  <si>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</si>
  <si>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</si>
  <si>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</si>
  <si>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</si>
  <si>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</si>
  <si>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</si>
  <si>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</si>
  <si>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</si>
  <si>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</si>
  <si>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</si>
  <si>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</si>
  <si>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</si>
  <si>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</si>
  <si>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</si>
  <si>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</si>
  <si>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</si>
  <si>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</si>
  <si>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</si>
  <si>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</si>
  <si>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</si>
  <si>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</si>
  <si>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</si>
  <si>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</si>
  <si>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</si>
  <si>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</si>
  <si>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</si>
  <si>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</si>
  <si>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</si>
  <si>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</si>
  <si>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</si>
  <si>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</si>
  <si>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</si>
  <si>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</si>
  <si>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</si>
  <si>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</si>
  <si>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</si>
  <si>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</si>
  <si>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</si>
  <si>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</si>
  <si>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</si>
  <si>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</si>
  <si>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</si>
  <si>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</si>
  <si>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</si>
  <si>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</si>
  <si>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</si>
  <si>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</si>
  <si>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</si>
  <si>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</si>
  <si>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</si>
  <si>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</si>
  <si>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</si>
  <si>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</si>
  <si>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</si>
  <si>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</si>
  <si>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</si>
  <si>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</si>
  <si>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</si>
  <si>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</si>
  <si>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</si>
  <si>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</si>
  <si>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</si>
  <si>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</si>
  <si>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</si>
  <si>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</si>
  <si>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</si>
  <si>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</si>
  <si>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</si>
  <si>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</si>
  <si>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</si>
  <si>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</si>
  <si>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</si>
  <si>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</si>
  <si>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</si>
  <si>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</si>
  <si>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</si>
  <si>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</si>
  <si>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</si>
  <si>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August Quarter 2025</t>
  </si>
  <si>
    <t>Released at 11.30 am (Canberra time) 25 September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</si>
</sst>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6">
    <xf numFmtId="0" fontId="0" fillId="0" borderId="0" xfId="0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3" fillId="34" borderId="0" xfId="0" applyFont="1" applyFill="1"/>
    <xf numFmtId="0" fontId="33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3" fillId="33" borderId="10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31" fillId="33" borderId="0" xfId="43" applyFont="1" applyFill="1" applyAlignment="1" applyProtection="1">
      <alignment horizontal="left" vertical="top"/>
    </xf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0" borderId="0" xfId="0" applyFont="1"/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08.466299305554" createdVersion="4" refreshedVersion="8" minRefreshableVersion="3" recordCount="9152" xr:uid="{D7812246-FB71-4478-A541-81E9FB6B4657}">
  <cacheSource type="worksheet">
    <worksheetSource ref="A4:H9156" sheet="Data 1"/>
  </cacheSource>
  <cacheFields count="10">
    <cacheField name="Mid-quarter month" numFmtId="164">
      <sharedItems count="98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  <s v="August Quarter 2025"/>
      </sharedItems>
    </cacheField>
    <cacheField name="Sex" numFmtId="0">
      <sharedItems count="2">
        <s v="Males"/>
        <s v="Females"/>
      </sharedItems>
    </cacheField>
    <cacheField name="Number of months or years with current employer or business" numFmtId="0">
      <sharedItems count="9">
        <s v="Fewer than 3 months"/>
        <s v="3-5 months"/>
        <s v="6-11 months"/>
        <s v="12 months or more [2001-2014]"/>
        <s v="1-2 years"/>
        <s v="3-5 years"/>
        <s v="6-9 years"/>
        <s v="10-19 years"/>
        <s v="20 yea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.82560398999999995" maxValue="1412.8613548799999"/>
    </cacheField>
    <cacheField name="Employed part-time ('000)" numFmtId="0">
      <sharedItems containsSemiMixedTypes="0" containsString="0" containsNumber="1" minValue="0" maxValue="585.28147716000001"/>
    </cacheField>
    <cacheField name="Number of hours actually worked in all jobs (employed full-time) ('000 Hours)" numFmtId="0">
      <sharedItems containsSemiMixedTypes="0" containsString="0" containsNumber="1" minValue="29.76387265" maxValue="59978.897725750001"/>
    </cacheField>
    <cacheField name="Number of hours actually worked in all jobs (employed part-time) ('000 Hours)" numFmtId="0">
      <sharedItems containsSemiMixedTypes="0" containsString="0" containsNumber="1" minValue="0" maxValue="10550.766839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52">
  <r>
    <x v="0"/>
    <x v="0"/>
    <x v="0"/>
    <x v="0"/>
    <n v="61.236953499999998"/>
    <n v="28.3804227"/>
    <n v="2608.24305319"/>
    <n v="416.47204413999998"/>
  </r>
  <r>
    <x v="0"/>
    <x v="0"/>
    <x v="0"/>
    <x v="1"/>
    <n v="49.264087230000001"/>
    <n v="19.412344340000001"/>
    <n v="2110.26618684"/>
    <n v="286.68838187"/>
  </r>
  <r>
    <x v="0"/>
    <x v="0"/>
    <x v="0"/>
    <x v="2"/>
    <n v="40.785330629999997"/>
    <n v="18.375945739999999"/>
    <n v="1730.02184476"/>
    <n v="265.06074826999998"/>
  </r>
  <r>
    <x v="0"/>
    <x v="0"/>
    <x v="0"/>
    <x v="3"/>
    <n v="14.23887957"/>
    <n v="8.0063632299999998"/>
    <n v="593.72007508000002"/>
    <n v="137.97418128999999"/>
  </r>
  <r>
    <x v="0"/>
    <x v="0"/>
    <x v="0"/>
    <x v="4"/>
    <n v="23.028939149999999"/>
    <n v="8.6095615599999995"/>
    <n v="1007.6248305399999"/>
    <n v="124.09295894"/>
  </r>
  <r>
    <x v="0"/>
    <x v="0"/>
    <x v="0"/>
    <x v="5"/>
    <n v="3.7476150399999999"/>
    <n v="1.5751484"/>
    <n v="144.29414754999999"/>
    <n v="22.613186200000001"/>
  </r>
  <r>
    <x v="0"/>
    <x v="0"/>
    <x v="0"/>
    <x v="6"/>
    <n v="3.01530203"/>
    <n v="0.50159955000000001"/>
    <n v="146.82776949000001"/>
    <n v="5.77576234"/>
  </r>
  <r>
    <x v="0"/>
    <x v="0"/>
    <x v="0"/>
    <x v="7"/>
    <n v="3.0682520200000001"/>
    <n v="1.97140034"/>
    <n v="127.54308138"/>
    <n v="21.867874400000002"/>
  </r>
  <r>
    <x v="0"/>
    <x v="0"/>
    <x v="1"/>
    <x v="0"/>
    <n v="71.172883679999998"/>
    <n v="27.42811094"/>
    <n v="3094.44832559"/>
    <n v="382.69828597999998"/>
  </r>
  <r>
    <x v="0"/>
    <x v="0"/>
    <x v="1"/>
    <x v="1"/>
    <n v="52.441531009999999"/>
    <n v="22.056699800000001"/>
    <n v="2332.2632143699998"/>
    <n v="349.30528554"/>
  </r>
  <r>
    <x v="0"/>
    <x v="0"/>
    <x v="1"/>
    <x v="2"/>
    <n v="40.593846579999997"/>
    <n v="17.40551615"/>
    <n v="1786.0890933999999"/>
    <n v="272.44884733999999"/>
  </r>
  <r>
    <x v="0"/>
    <x v="0"/>
    <x v="1"/>
    <x v="3"/>
    <n v="13.45882216"/>
    <n v="6.7809449199999996"/>
    <n v="588.72538439000004"/>
    <n v="110.70661972000001"/>
  </r>
  <r>
    <x v="0"/>
    <x v="0"/>
    <x v="1"/>
    <x v="4"/>
    <n v="25.83573063"/>
    <n v="7.1971167200000004"/>
    <n v="1206.95913763"/>
    <n v="127.99334081000001"/>
  </r>
  <r>
    <x v="0"/>
    <x v="0"/>
    <x v="1"/>
    <x v="5"/>
    <n v="3.1339390300000001"/>
    <n v="1.9480297"/>
    <n v="127.8552873"/>
    <n v="32.041333739999999"/>
  </r>
  <r>
    <x v="0"/>
    <x v="0"/>
    <x v="1"/>
    <x v="6"/>
    <n v="1.5593029899999999"/>
    <n v="0.51671250999999996"/>
    <n v="74.948560259999994"/>
    <n v="5.9667497100000002"/>
  </r>
  <r>
    <x v="0"/>
    <x v="0"/>
    <x v="1"/>
    <x v="7"/>
    <n v="5.5117117899999997"/>
    <n v="2.2447225899999999"/>
    <n v="229.92775523"/>
    <n v="42.513523790000001"/>
  </r>
  <r>
    <x v="0"/>
    <x v="0"/>
    <x v="2"/>
    <x v="0"/>
    <n v="100.86303708"/>
    <n v="29.7788273"/>
    <n v="4381.9508583200004"/>
    <n v="412.14365941"/>
  </r>
  <r>
    <x v="0"/>
    <x v="0"/>
    <x v="2"/>
    <x v="1"/>
    <n v="83.425546229999995"/>
    <n v="23.175009280000001"/>
    <n v="3539.8065911399999"/>
    <n v="307.76433057999998"/>
  </r>
  <r>
    <x v="0"/>
    <x v="0"/>
    <x v="2"/>
    <x v="2"/>
    <n v="62.31347195"/>
    <n v="16.407939639999999"/>
    <n v="2656.06762131"/>
    <n v="247.90581447"/>
  </r>
  <r>
    <x v="0"/>
    <x v="0"/>
    <x v="2"/>
    <x v="3"/>
    <n v="20.133260839999998"/>
    <n v="5.7453183000000001"/>
    <n v="857.52169075999996"/>
    <n v="77.899434209999995"/>
  </r>
  <r>
    <x v="0"/>
    <x v="0"/>
    <x v="2"/>
    <x v="4"/>
    <n v="34.528519600000003"/>
    <n v="9.3059320499999991"/>
    <n v="1577.9604825700001"/>
    <n v="165.46030087"/>
  </r>
  <r>
    <x v="0"/>
    <x v="0"/>
    <x v="2"/>
    <x v="5"/>
    <n v="7.4216277399999999"/>
    <n v="2.1469482900000001"/>
    <n v="329.13342620999998"/>
    <n v="33.246024900000002"/>
  </r>
  <r>
    <x v="0"/>
    <x v="0"/>
    <x v="2"/>
    <x v="6"/>
    <n v="3.5089551600000002"/>
    <n v="0.65263044000000003"/>
    <n v="167.40886137999999"/>
    <n v="12.07235872"/>
  </r>
  <r>
    <x v="0"/>
    <x v="0"/>
    <x v="2"/>
    <x v="7"/>
    <n v="5.75431531"/>
    <n v="1.6248448799999999"/>
    <n v="256.58091661999998"/>
    <n v="20.469894100000001"/>
  </r>
  <r>
    <x v="0"/>
    <x v="0"/>
    <x v="3"/>
    <x v="0"/>
    <n v="1226.0553789600001"/>
    <n v="142.78353655000001"/>
    <n v="54216.698702510002"/>
    <n v="2328.56011347"/>
  </r>
  <r>
    <x v="0"/>
    <x v="0"/>
    <x v="3"/>
    <x v="1"/>
    <n v="900.56793345000006"/>
    <n v="113.62617211"/>
    <n v="39734.741575350003"/>
    <n v="1778.91679862"/>
  </r>
  <r>
    <x v="0"/>
    <x v="0"/>
    <x v="3"/>
    <x v="2"/>
    <n v="635.26535085"/>
    <n v="78.305523140000005"/>
    <n v="27337.187917020001"/>
    <n v="1388.3905399600001"/>
  </r>
  <r>
    <x v="0"/>
    <x v="0"/>
    <x v="3"/>
    <x v="3"/>
    <n v="265.35876364000001"/>
    <n v="34.944913450000001"/>
    <n v="11689.70802837"/>
    <n v="590.54463895000004"/>
  </r>
  <r>
    <x v="0"/>
    <x v="0"/>
    <x v="3"/>
    <x v="4"/>
    <n v="356.17163171999999"/>
    <n v="46.950199140000002"/>
    <n v="15898.069944049999"/>
    <n v="801.88569197000004"/>
  </r>
  <r>
    <x v="0"/>
    <x v="0"/>
    <x v="3"/>
    <x v="5"/>
    <n v="81.659720800000002"/>
    <n v="9.5757848499999998"/>
    <n v="3664.3243126000002"/>
    <n v="148.9701613"/>
  </r>
  <r>
    <x v="0"/>
    <x v="0"/>
    <x v="3"/>
    <x v="6"/>
    <n v="36.787747670000002"/>
    <n v="5.4040059500000002"/>
    <n v="1622.53604531"/>
    <n v="102.32905002"/>
  </r>
  <r>
    <x v="0"/>
    <x v="0"/>
    <x v="3"/>
    <x v="7"/>
    <n v="61.624825000000001"/>
    <n v="7.4705144199999998"/>
    <n v="2567.7748898499999"/>
    <n v="124.11608123000001"/>
  </r>
  <r>
    <x v="0"/>
    <x v="1"/>
    <x v="0"/>
    <x v="0"/>
    <n v="41.977672640000002"/>
    <n v="41.200080669999998"/>
    <n v="1655.0589581199999"/>
    <n v="611.12606056000004"/>
  </r>
  <r>
    <x v="0"/>
    <x v="1"/>
    <x v="0"/>
    <x v="1"/>
    <n v="27.155033679999999"/>
    <n v="38.066964370000001"/>
    <n v="1084.4870939899999"/>
    <n v="505.86668963"/>
  </r>
  <r>
    <x v="0"/>
    <x v="1"/>
    <x v="0"/>
    <x v="2"/>
    <n v="19.515483639999999"/>
    <n v="28.089006810000001"/>
    <n v="783.03387427999996"/>
    <n v="431.55842278"/>
  </r>
  <r>
    <x v="0"/>
    <x v="1"/>
    <x v="0"/>
    <x v="3"/>
    <n v="6.77207223"/>
    <n v="9.9121058800000004"/>
    <n v="264.01540154999998"/>
    <n v="138.59902864"/>
  </r>
  <r>
    <x v="0"/>
    <x v="1"/>
    <x v="0"/>
    <x v="4"/>
    <n v="12.497366939999999"/>
    <n v="15.74268528"/>
    <n v="508.83087254999998"/>
    <n v="260.17991090999999"/>
  </r>
  <r>
    <x v="0"/>
    <x v="1"/>
    <x v="0"/>
    <x v="5"/>
    <n v="1.12365486"/>
    <n v="2.7435110300000001"/>
    <n v="46.060942249999997"/>
    <n v="37.621558819999997"/>
  </r>
  <r>
    <x v="0"/>
    <x v="1"/>
    <x v="0"/>
    <x v="6"/>
    <n v="2.8175165400000002"/>
    <n v="0.94646300000000005"/>
    <n v="121.21810809999999"/>
    <n v="17.44250134"/>
  </r>
  <r>
    <x v="0"/>
    <x v="1"/>
    <x v="0"/>
    <x v="7"/>
    <n v="2.3336871800000001"/>
    <n v="2.1908892600000001"/>
    <n v="82.851951670000005"/>
    <n v="35.105317669999998"/>
  </r>
  <r>
    <x v="0"/>
    <x v="1"/>
    <x v="1"/>
    <x v="0"/>
    <n v="49.408324899999997"/>
    <n v="42.256207510000003"/>
    <n v="2047.3786403399999"/>
    <n v="624.18562732999999"/>
  </r>
  <r>
    <x v="0"/>
    <x v="1"/>
    <x v="1"/>
    <x v="1"/>
    <n v="39.816754799999998"/>
    <n v="35.486139469999998"/>
    <n v="1624.92709638"/>
    <n v="549.07171385000004"/>
  </r>
  <r>
    <x v="0"/>
    <x v="1"/>
    <x v="1"/>
    <x v="2"/>
    <n v="25.222540370000001"/>
    <n v="29.779714550000001"/>
    <n v="1025.1376177899999"/>
    <n v="455.98977217999999"/>
  </r>
  <r>
    <x v="0"/>
    <x v="1"/>
    <x v="1"/>
    <x v="3"/>
    <n v="7.2406975400000002"/>
    <n v="9.6936136400000006"/>
    <n v="278.15051671999998"/>
    <n v="152.06106344"/>
  </r>
  <r>
    <x v="0"/>
    <x v="1"/>
    <x v="1"/>
    <x v="4"/>
    <n v="18.149402299999998"/>
    <n v="18.125656240000001"/>
    <n v="765.43775300000004"/>
    <n v="296.49249078999998"/>
  </r>
  <r>
    <x v="0"/>
    <x v="1"/>
    <x v="1"/>
    <x v="5"/>
    <n v="2.1103070000000002"/>
    <n v="3.1427456"/>
    <n v="87.845258079999994"/>
    <n v="40.488830399999998"/>
  </r>
  <r>
    <x v="0"/>
    <x v="1"/>
    <x v="1"/>
    <x v="6"/>
    <n v="1.7221278799999999"/>
    <n v="1.3215592"/>
    <n v="60.421304190000001"/>
    <n v="18.646671139999999"/>
  </r>
  <r>
    <x v="0"/>
    <x v="1"/>
    <x v="1"/>
    <x v="7"/>
    <n v="2.83556023"/>
    <n v="2.5675378700000002"/>
    <n v="119.03491674999999"/>
    <n v="33.404653269999997"/>
  </r>
  <r>
    <x v="0"/>
    <x v="1"/>
    <x v="2"/>
    <x v="0"/>
    <n v="61.532451829999999"/>
    <n v="62.686587279999998"/>
    <n v="2456.1048523099998"/>
    <n v="994.87164884000003"/>
  </r>
  <r>
    <x v="0"/>
    <x v="1"/>
    <x v="2"/>
    <x v="1"/>
    <n v="52.851961930000002"/>
    <n v="51.492534169999999"/>
    <n v="2129.81627445"/>
    <n v="759.15105426000002"/>
  </r>
  <r>
    <x v="0"/>
    <x v="1"/>
    <x v="2"/>
    <x v="2"/>
    <n v="36.012146010000002"/>
    <n v="40.378110730000003"/>
    <n v="1441.5212349000001"/>
    <n v="629.39138291999996"/>
  </r>
  <r>
    <x v="0"/>
    <x v="1"/>
    <x v="2"/>
    <x v="3"/>
    <n v="12.06920669"/>
    <n v="15.02812677"/>
    <n v="477.11244914000002"/>
    <n v="212.27248222"/>
  </r>
  <r>
    <x v="0"/>
    <x v="1"/>
    <x v="2"/>
    <x v="4"/>
    <n v="18.923735929999999"/>
    <n v="23.422992929999999"/>
    <n v="770.75497777999999"/>
    <n v="376.60577948999997"/>
  </r>
  <r>
    <x v="0"/>
    <x v="1"/>
    <x v="2"/>
    <x v="5"/>
    <n v="3.5949082200000002"/>
    <n v="4.6809527800000001"/>
    <n v="135.90390178000001"/>
    <n v="65.875854849999996"/>
  </r>
  <r>
    <x v="0"/>
    <x v="1"/>
    <x v="2"/>
    <x v="6"/>
    <n v="3.0545498499999999"/>
    <n v="1.77687751"/>
    <n v="126.57209863999999"/>
    <n v="24.39134134"/>
  </r>
  <r>
    <x v="0"/>
    <x v="1"/>
    <x v="2"/>
    <x v="7"/>
    <n v="6.8866596199999996"/>
    <n v="3.2185524499999998"/>
    <n v="267.40248802000002"/>
    <n v="51.42119185"/>
  </r>
  <r>
    <x v="0"/>
    <x v="1"/>
    <x v="3"/>
    <x v="0"/>
    <n v="626.62044556000001"/>
    <n v="413.31298814000002"/>
    <n v="24601.826047279999"/>
    <n v="7172.9021042100003"/>
  </r>
  <r>
    <x v="0"/>
    <x v="1"/>
    <x v="3"/>
    <x v="1"/>
    <n v="431.03159147999997"/>
    <n v="322.51745824"/>
    <n v="17032.860749930001"/>
    <n v="5487.7583287300004"/>
  </r>
  <r>
    <x v="0"/>
    <x v="1"/>
    <x v="3"/>
    <x v="2"/>
    <n v="322.41842700000001"/>
    <n v="245.44021677000001"/>
    <n v="12561.747201980001"/>
    <n v="4141.3570485199998"/>
  </r>
  <r>
    <x v="0"/>
    <x v="1"/>
    <x v="3"/>
    <x v="3"/>
    <n v="128.14895928000001"/>
    <n v="111.16103481"/>
    <n v="5088.1661852899997"/>
    <n v="1918.88372721"/>
  </r>
  <r>
    <x v="0"/>
    <x v="1"/>
    <x v="3"/>
    <x v="4"/>
    <n v="159.34755858"/>
    <n v="141.80352178000001"/>
    <n v="6396.2223842699996"/>
    <n v="2330.04575161"/>
  </r>
  <r>
    <x v="0"/>
    <x v="1"/>
    <x v="3"/>
    <x v="5"/>
    <n v="36.157847779999997"/>
    <n v="36.416267619999999"/>
    <n v="1437.48526659"/>
    <n v="624.28188852000005"/>
  </r>
  <r>
    <x v="0"/>
    <x v="1"/>
    <x v="3"/>
    <x v="6"/>
    <n v="24.41890523"/>
    <n v="8.8804966600000004"/>
    <n v="924.70595369"/>
    <n v="166.35555717"/>
  </r>
  <r>
    <x v="0"/>
    <x v="1"/>
    <x v="3"/>
    <x v="7"/>
    <n v="41.143272609999997"/>
    <n v="22.394732900000001"/>
    <n v="1568.21063308"/>
    <n v="385.48731922000002"/>
  </r>
  <r>
    <x v="1"/>
    <x v="0"/>
    <x v="0"/>
    <x v="0"/>
    <n v="65.265051880000001"/>
    <n v="30.1268648"/>
    <n v="2760.89201026"/>
    <n v="463.94634258000002"/>
  </r>
  <r>
    <x v="1"/>
    <x v="0"/>
    <x v="0"/>
    <x v="1"/>
    <n v="47.960306600000003"/>
    <n v="19.918607000000002"/>
    <n v="2060.9227537400002"/>
    <n v="340.74723510000001"/>
  </r>
  <r>
    <x v="1"/>
    <x v="0"/>
    <x v="0"/>
    <x v="2"/>
    <n v="41.730070040000001"/>
    <n v="24.192691100000001"/>
    <n v="1836.38688675"/>
    <n v="382.89920854000002"/>
  </r>
  <r>
    <x v="1"/>
    <x v="0"/>
    <x v="0"/>
    <x v="3"/>
    <n v="15.549975590000001"/>
    <n v="7.2669623100000003"/>
    <n v="631.37751136999998"/>
    <n v="127.80392385"/>
  </r>
  <r>
    <x v="1"/>
    <x v="0"/>
    <x v="0"/>
    <x v="4"/>
    <n v="25.225313799999999"/>
    <n v="9.5412296800000007"/>
    <n v="1055.0994659"/>
    <n v="158.07241507000001"/>
  </r>
  <r>
    <x v="1"/>
    <x v="0"/>
    <x v="0"/>
    <x v="5"/>
    <n v="2.6793900599999998"/>
    <n v="1.8321431500000001"/>
    <n v="117.96046594000001"/>
    <n v="24.91981925"/>
  </r>
  <r>
    <x v="1"/>
    <x v="0"/>
    <x v="0"/>
    <x v="6"/>
    <n v="3.4743374"/>
    <n v="1.1561132999999999"/>
    <n v="155.14598741"/>
    <n v="15.06266576"/>
  </r>
  <r>
    <x v="1"/>
    <x v="0"/>
    <x v="0"/>
    <x v="7"/>
    <n v="4.3846685799999996"/>
    <n v="2.3880926200000001"/>
    <n v="172.27414757"/>
    <n v="34.76786937"/>
  </r>
  <r>
    <x v="1"/>
    <x v="0"/>
    <x v="1"/>
    <x v="0"/>
    <n v="60.68580712"/>
    <n v="18.44600784"/>
    <n v="2595.3834980299998"/>
    <n v="284.45470159000001"/>
  </r>
  <r>
    <x v="1"/>
    <x v="0"/>
    <x v="1"/>
    <x v="1"/>
    <n v="45.66211328"/>
    <n v="17.085895010000002"/>
    <n v="1932.7793947"/>
    <n v="253.10840764"/>
  </r>
  <r>
    <x v="1"/>
    <x v="0"/>
    <x v="1"/>
    <x v="2"/>
    <n v="39.436840840000002"/>
    <n v="12.415556929999999"/>
    <n v="1722.2115017199999"/>
    <n v="214.79236109000001"/>
  </r>
  <r>
    <x v="1"/>
    <x v="0"/>
    <x v="1"/>
    <x v="3"/>
    <n v="14.778492079999999"/>
    <n v="5.7147880500000001"/>
    <n v="632.44134264000002"/>
    <n v="98.506479639999995"/>
  </r>
  <r>
    <x v="1"/>
    <x v="0"/>
    <x v="1"/>
    <x v="4"/>
    <n v="25.4352053"/>
    <n v="5.6779392099999999"/>
    <n v="1137.17108534"/>
    <n v="66.710093790000002"/>
  </r>
  <r>
    <x v="1"/>
    <x v="0"/>
    <x v="1"/>
    <x v="5"/>
    <n v="2.64363708"/>
    <n v="1.21735149"/>
    <n v="102.96548387"/>
    <n v="12.717063939999999"/>
  </r>
  <r>
    <x v="1"/>
    <x v="0"/>
    <x v="1"/>
    <x v="6"/>
    <n v="2.4719173200000002"/>
    <n v="0.46729820999999999"/>
    <n v="124.0094722"/>
    <n v="4.4734667799999999"/>
  </r>
  <r>
    <x v="1"/>
    <x v="0"/>
    <x v="1"/>
    <x v="7"/>
    <n v="4.37619341"/>
    <n v="1.4826563500000001"/>
    <n v="179.01848851"/>
    <n v="19.34996314"/>
  </r>
  <r>
    <x v="1"/>
    <x v="0"/>
    <x v="2"/>
    <x v="0"/>
    <n v="116.19618747"/>
    <n v="34.941984529999999"/>
    <n v="5045.1546067600002"/>
    <n v="504.72311132999999"/>
  </r>
  <r>
    <x v="1"/>
    <x v="0"/>
    <x v="2"/>
    <x v="1"/>
    <n v="82.865528100000006"/>
    <n v="27.609569539999999"/>
    <n v="3564.12719965"/>
    <n v="390.41151910000002"/>
  </r>
  <r>
    <x v="1"/>
    <x v="0"/>
    <x v="2"/>
    <x v="2"/>
    <n v="65.429415779999999"/>
    <n v="18.468751050000002"/>
    <n v="2934.9876063199999"/>
    <n v="287.73442727000003"/>
  </r>
  <r>
    <x v="1"/>
    <x v="0"/>
    <x v="2"/>
    <x v="3"/>
    <n v="23.008415240000001"/>
    <n v="9.6496388199999998"/>
    <n v="960.68260111999996"/>
    <n v="156.61144906999999"/>
  </r>
  <r>
    <x v="1"/>
    <x v="0"/>
    <x v="2"/>
    <x v="4"/>
    <n v="37.014212639999997"/>
    <n v="9.8309183099999995"/>
    <n v="1603.6994511600001"/>
    <n v="143.10841775"/>
  </r>
  <r>
    <x v="1"/>
    <x v="0"/>
    <x v="2"/>
    <x v="5"/>
    <n v="6.5451614100000004"/>
    <n v="2.73988151"/>
    <n v="286.71595323000003"/>
    <n v="43.823767310000001"/>
  </r>
  <r>
    <x v="1"/>
    <x v="0"/>
    <x v="2"/>
    <x v="6"/>
    <n v="3.4226372999999999"/>
    <n v="0.56927631000000001"/>
    <n v="149.66055510999999"/>
    <n v="9.2484952000000007"/>
  </r>
  <r>
    <x v="1"/>
    <x v="0"/>
    <x v="2"/>
    <x v="7"/>
    <n v="7.5332083699999997"/>
    <n v="2.3494036999999999"/>
    <n v="306.81836706000001"/>
    <n v="40.470762479999998"/>
  </r>
  <r>
    <x v="1"/>
    <x v="0"/>
    <x v="3"/>
    <x v="0"/>
    <n v="1201.00593402"/>
    <n v="156.17675452"/>
    <n v="52559.118143979998"/>
    <n v="2560.82340918"/>
  </r>
  <r>
    <x v="1"/>
    <x v="0"/>
    <x v="3"/>
    <x v="1"/>
    <n v="884.92632202000004"/>
    <n v="118.85927151999999"/>
    <n v="38944.485130859997"/>
    <n v="1966.5815885300001"/>
  </r>
  <r>
    <x v="1"/>
    <x v="0"/>
    <x v="3"/>
    <x v="2"/>
    <n v="631.79251249000004"/>
    <n v="81.814194020000002"/>
    <n v="27661.842530490001"/>
    <n v="1418.7157973000001"/>
  </r>
  <r>
    <x v="1"/>
    <x v="0"/>
    <x v="3"/>
    <x v="3"/>
    <n v="263.97083204"/>
    <n v="32.883729170000002"/>
    <n v="11368.23766123"/>
    <n v="521.26039546000004"/>
  </r>
  <r>
    <x v="1"/>
    <x v="0"/>
    <x v="3"/>
    <x v="4"/>
    <n v="353.15651869999999"/>
    <n v="48.511864209999999"/>
    <n v="15375.54324838"/>
    <n v="831.39951913000004"/>
  </r>
  <r>
    <x v="1"/>
    <x v="0"/>
    <x v="3"/>
    <x v="5"/>
    <n v="80.497721470000002"/>
    <n v="8.3118756400000002"/>
    <n v="3365.5762381300001"/>
    <n v="118.52907254"/>
  </r>
  <r>
    <x v="1"/>
    <x v="0"/>
    <x v="3"/>
    <x v="6"/>
    <n v="35.20571408"/>
    <n v="7.8239450699999997"/>
    <n v="1504.4383383500001"/>
    <n v="141.31279531000001"/>
  </r>
  <r>
    <x v="1"/>
    <x v="0"/>
    <x v="3"/>
    <x v="7"/>
    <n v="58.419168429999999"/>
    <n v="7.8116482100000004"/>
    <n v="2433.4893001199998"/>
    <n v="118.86460124"/>
  </r>
  <r>
    <x v="1"/>
    <x v="1"/>
    <x v="0"/>
    <x v="0"/>
    <n v="32.755581939999999"/>
    <n v="38.043639589999998"/>
    <n v="1286.2063720199999"/>
    <n v="539.52152414"/>
  </r>
  <r>
    <x v="1"/>
    <x v="1"/>
    <x v="0"/>
    <x v="1"/>
    <n v="27.02197456"/>
    <n v="33.438758880000002"/>
    <n v="1114.4373069000001"/>
    <n v="496.02915469999999"/>
  </r>
  <r>
    <x v="1"/>
    <x v="1"/>
    <x v="0"/>
    <x v="2"/>
    <n v="21.51013081"/>
    <n v="30.710595919999999"/>
    <n v="885.36605827000005"/>
    <n v="479.44460903999999"/>
  </r>
  <r>
    <x v="1"/>
    <x v="1"/>
    <x v="0"/>
    <x v="3"/>
    <n v="7.7362534399999996"/>
    <n v="10.88794906"/>
    <n v="305.22070874999997"/>
    <n v="167.40563903"/>
  </r>
  <r>
    <x v="1"/>
    <x v="1"/>
    <x v="0"/>
    <x v="4"/>
    <n v="14.90956735"/>
    <n v="20.39795539"/>
    <n v="599.44758142000001"/>
    <n v="275.04513407000002"/>
  </r>
  <r>
    <x v="1"/>
    <x v="1"/>
    <x v="0"/>
    <x v="5"/>
    <n v="2.1348406899999999"/>
    <n v="2.0647798599999998"/>
    <n v="90.609150540000002"/>
    <n v="26.265235709999999"/>
  </r>
  <r>
    <x v="1"/>
    <x v="1"/>
    <x v="0"/>
    <x v="6"/>
    <n v="2.0066955599999998"/>
    <n v="1.7547333700000001"/>
    <n v="76.074826220000006"/>
    <n v="35.206441890000001"/>
  </r>
  <r>
    <x v="1"/>
    <x v="1"/>
    <x v="0"/>
    <x v="7"/>
    <n v="2.3329506000000002"/>
    <n v="2.9620202799999999"/>
    <n v="86.754781359999996"/>
    <n v="50.048017770000001"/>
  </r>
  <r>
    <x v="1"/>
    <x v="1"/>
    <x v="1"/>
    <x v="0"/>
    <n v="40.226596700000002"/>
    <n v="35.370736630000003"/>
    <n v="1630.9316944100001"/>
    <n v="514.02116646000002"/>
  </r>
  <r>
    <x v="1"/>
    <x v="1"/>
    <x v="1"/>
    <x v="1"/>
    <n v="26.936882539999999"/>
    <n v="29.31604295"/>
    <n v="1077.39725911"/>
    <n v="448.98778132000001"/>
  </r>
  <r>
    <x v="1"/>
    <x v="1"/>
    <x v="1"/>
    <x v="2"/>
    <n v="25.146554380000001"/>
    <n v="19.275298589999998"/>
    <n v="994.46551842999997"/>
    <n v="303.14993822999998"/>
  </r>
  <r>
    <x v="1"/>
    <x v="1"/>
    <x v="1"/>
    <x v="3"/>
    <n v="6.9169562600000001"/>
    <n v="8.6318359400000002"/>
    <n v="269.65934417"/>
    <n v="128.39208578"/>
  </r>
  <r>
    <x v="1"/>
    <x v="1"/>
    <x v="1"/>
    <x v="4"/>
    <n v="12.758816019999999"/>
    <n v="15.741843380000001"/>
    <n v="523.17144079000002"/>
    <n v="257.50218210000003"/>
  </r>
  <r>
    <x v="1"/>
    <x v="1"/>
    <x v="1"/>
    <x v="5"/>
    <n v="1.3204778800000001"/>
    <n v="3.1881613600000001"/>
    <n v="52.289808049999998"/>
    <n v="57.346765660000003"/>
  </r>
  <r>
    <x v="1"/>
    <x v="1"/>
    <x v="1"/>
    <x v="6"/>
    <n v="1.94456596"/>
    <n v="1.4438085300000001"/>
    <n v="71.557164060000005"/>
    <n v="25.502140650000001"/>
  </r>
  <r>
    <x v="1"/>
    <x v="1"/>
    <x v="1"/>
    <x v="7"/>
    <n v="1.3013037300000001"/>
    <n v="2.6848886799999998"/>
    <n v="50.303699080000001"/>
    <n v="48.093474200000003"/>
  </r>
  <r>
    <x v="1"/>
    <x v="1"/>
    <x v="2"/>
    <x v="0"/>
    <n v="79.36994559"/>
    <n v="62.996440880000002"/>
    <n v="3178.49129778"/>
    <n v="1040.09732981"/>
  </r>
  <r>
    <x v="1"/>
    <x v="1"/>
    <x v="2"/>
    <x v="1"/>
    <n v="56.514591869999997"/>
    <n v="56.381287159999999"/>
    <n v="2291.01129343"/>
    <n v="849.48971064"/>
  </r>
  <r>
    <x v="1"/>
    <x v="1"/>
    <x v="2"/>
    <x v="2"/>
    <n v="40.950749770000002"/>
    <n v="42.710842319999998"/>
    <n v="1643.1107487899999"/>
    <n v="697.29418592000002"/>
  </r>
  <r>
    <x v="1"/>
    <x v="1"/>
    <x v="2"/>
    <x v="3"/>
    <n v="12.029307149999999"/>
    <n v="16.45365602"/>
    <n v="521.72285681999995"/>
    <n v="273.25333124999997"/>
  </r>
  <r>
    <x v="1"/>
    <x v="1"/>
    <x v="2"/>
    <x v="4"/>
    <n v="21.83712323"/>
    <n v="23.74194778"/>
    <n v="889.73316795999995"/>
    <n v="368.89609854000003"/>
  </r>
  <r>
    <x v="1"/>
    <x v="1"/>
    <x v="2"/>
    <x v="5"/>
    <n v="2.99437183"/>
    <n v="4.0860147800000002"/>
    <n v="121.00674219"/>
    <n v="53.910098269999999"/>
  </r>
  <r>
    <x v="1"/>
    <x v="1"/>
    <x v="2"/>
    <x v="6"/>
    <n v="2.3702166500000001"/>
    <n v="1.3464566600000001"/>
    <n v="98.665718760000004"/>
    <n v="24.431247190000001"/>
  </r>
  <r>
    <x v="1"/>
    <x v="1"/>
    <x v="2"/>
    <x v="7"/>
    <n v="6.4980056900000003"/>
    <n v="3.3301046200000002"/>
    <n v="245.74066475000001"/>
    <n v="50.277285540000001"/>
  </r>
  <r>
    <x v="1"/>
    <x v="1"/>
    <x v="3"/>
    <x v="0"/>
    <n v="601.11953619999997"/>
    <n v="434.91278283000003"/>
    <n v="23609.321736220001"/>
    <n v="7524.16954351"/>
  </r>
  <r>
    <x v="1"/>
    <x v="1"/>
    <x v="3"/>
    <x v="1"/>
    <n v="429.19718999000003"/>
    <n v="336.71450713000002"/>
    <n v="16919.179238289998"/>
    <n v="5502.6366109199998"/>
  </r>
  <r>
    <x v="1"/>
    <x v="1"/>
    <x v="3"/>
    <x v="2"/>
    <n v="314.95374548000001"/>
    <n v="252.53599315"/>
    <n v="12209.12578896"/>
    <n v="4337.1339567799996"/>
  </r>
  <r>
    <x v="1"/>
    <x v="1"/>
    <x v="3"/>
    <x v="3"/>
    <n v="122.57347553"/>
    <n v="113.75765174999999"/>
    <n v="4777.8192066900001"/>
    <n v="1945.2524143400001"/>
  </r>
  <r>
    <x v="1"/>
    <x v="1"/>
    <x v="3"/>
    <x v="4"/>
    <n v="162.68456581999999"/>
    <n v="139.29189912000001"/>
    <n v="6262.69487673"/>
    <n v="2221.36758775"/>
  </r>
  <r>
    <x v="1"/>
    <x v="1"/>
    <x v="3"/>
    <x v="5"/>
    <n v="35.458522270000003"/>
    <n v="35.406871709999997"/>
    <n v="1371.2981718799999"/>
    <n v="561.70548094000003"/>
  </r>
  <r>
    <x v="1"/>
    <x v="1"/>
    <x v="3"/>
    <x v="6"/>
    <n v="22.646665809999998"/>
    <n v="10.598210249999999"/>
    <n v="873.17783228999997"/>
    <n v="194.08073544000001"/>
  </r>
  <r>
    <x v="1"/>
    <x v="1"/>
    <x v="3"/>
    <x v="7"/>
    <n v="40.930794380000002"/>
    <n v="22.597012889999998"/>
    <n v="1547.7842620700001"/>
    <n v="369.76565342999999"/>
  </r>
  <r>
    <x v="2"/>
    <x v="0"/>
    <x v="0"/>
    <x v="0"/>
    <n v="67.343484259999997"/>
    <n v="35.238731729999998"/>
    <n v="2805.7834405600001"/>
    <n v="499.28970926"/>
  </r>
  <r>
    <x v="2"/>
    <x v="0"/>
    <x v="0"/>
    <x v="1"/>
    <n v="53.08574874"/>
    <n v="20.07809812"/>
    <n v="2086.5565379999998"/>
    <n v="266.46687917999998"/>
  </r>
  <r>
    <x v="2"/>
    <x v="0"/>
    <x v="0"/>
    <x v="2"/>
    <n v="40.94655161"/>
    <n v="20.31686895"/>
    <n v="1873.52372059"/>
    <n v="344.98659208999999"/>
  </r>
  <r>
    <x v="2"/>
    <x v="0"/>
    <x v="0"/>
    <x v="3"/>
    <n v="14.51880929"/>
    <n v="5.9206593600000001"/>
    <n v="597.50569111000004"/>
    <n v="95.327407620000002"/>
  </r>
  <r>
    <x v="2"/>
    <x v="0"/>
    <x v="0"/>
    <x v="4"/>
    <n v="26.27933823"/>
    <n v="11.61407039"/>
    <n v="1090.6555225300001"/>
    <n v="157.63034698000001"/>
  </r>
  <r>
    <x v="2"/>
    <x v="0"/>
    <x v="0"/>
    <x v="5"/>
    <n v="3.0752261700000001"/>
    <n v="2.4463506700000002"/>
    <n v="130.67418813"/>
    <n v="36.359544239999998"/>
  </r>
  <r>
    <x v="2"/>
    <x v="0"/>
    <x v="0"/>
    <x v="6"/>
    <n v="2.5881857899999998"/>
    <n v="0.94451662000000003"/>
    <n v="107.56798568000001"/>
    <n v="27.407737869999998"/>
  </r>
  <r>
    <x v="2"/>
    <x v="0"/>
    <x v="0"/>
    <x v="7"/>
    <n v="3.50354418"/>
    <n v="1.71035016"/>
    <n v="144.12030167"/>
    <n v="28.06066719"/>
  </r>
  <r>
    <x v="2"/>
    <x v="0"/>
    <x v="1"/>
    <x v="0"/>
    <n v="67.329183220000004"/>
    <n v="20.403372109999999"/>
    <n v="2984.4944919099999"/>
    <n v="302.32312454999999"/>
  </r>
  <r>
    <x v="2"/>
    <x v="0"/>
    <x v="1"/>
    <x v="1"/>
    <n v="50.75824343"/>
    <n v="15.173962769999999"/>
    <n v="2046.2969710100001"/>
    <n v="240.1834231"/>
  </r>
  <r>
    <x v="2"/>
    <x v="0"/>
    <x v="1"/>
    <x v="2"/>
    <n v="37.641852980000003"/>
    <n v="15.546439210000001"/>
    <n v="1701.0740602999999"/>
    <n v="213.25512355000001"/>
  </r>
  <r>
    <x v="2"/>
    <x v="0"/>
    <x v="1"/>
    <x v="3"/>
    <n v="15.987594769999999"/>
    <n v="4.8808206399999996"/>
    <n v="660.77653674999999"/>
    <n v="87.44471609"/>
  </r>
  <r>
    <x v="2"/>
    <x v="0"/>
    <x v="1"/>
    <x v="4"/>
    <n v="22.568330809999999"/>
    <n v="6.7589205300000001"/>
    <n v="1008.66771411"/>
    <n v="123.36087447"/>
  </r>
  <r>
    <x v="2"/>
    <x v="0"/>
    <x v="1"/>
    <x v="5"/>
    <n v="3.7489058200000001"/>
    <n v="1.6122198700000001"/>
    <n v="157.19126492999999"/>
    <n v="20.962528240000001"/>
  </r>
  <r>
    <x v="2"/>
    <x v="0"/>
    <x v="1"/>
    <x v="6"/>
    <n v="2.2544639200000001"/>
    <n v="0.86095906"/>
    <n v="103.81757652"/>
    <n v="16.668642770000002"/>
  </r>
  <r>
    <x v="2"/>
    <x v="0"/>
    <x v="1"/>
    <x v="7"/>
    <n v="4.8590546400000001"/>
    <n v="1.8344146400000001"/>
    <n v="203.28006120000001"/>
    <n v="27.265962089999999"/>
  </r>
  <r>
    <x v="2"/>
    <x v="0"/>
    <x v="2"/>
    <x v="0"/>
    <n v="119.44450808000001"/>
    <n v="34.132336510000002"/>
    <n v="5443.9709322500003"/>
    <n v="552.71289046000004"/>
  </r>
  <r>
    <x v="2"/>
    <x v="0"/>
    <x v="2"/>
    <x v="1"/>
    <n v="77.508982970000005"/>
    <n v="20.554813240000001"/>
    <n v="3071.3192676200001"/>
    <n v="295.31483658000002"/>
  </r>
  <r>
    <x v="2"/>
    <x v="0"/>
    <x v="2"/>
    <x v="2"/>
    <n v="70.293557770000007"/>
    <n v="18.103456420000001"/>
    <n v="3050.14336774"/>
    <n v="255.37353325000001"/>
  </r>
  <r>
    <x v="2"/>
    <x v="0"/>
    <x v="2"/>
    <x v="3"/>
    <n v="23.799880940000001"/>
    <n v="8.9877561099999994"/>
    <n v="1024.0066259"/>
    <n v="148.02886082000001"/>
  </r>
  <r>
    <x v="2"/>
    <x v="0"/>
    <x v="2"/>
    <x v="4"/>
    <n v="38.050496440000003"/>
    <n v="8.9141688899999991"/>
    <n v="1697.514739"/>
    <n v="132.39939171"/>
  </r>
  <r>
    <x v="2"/>
    <x v="0"/>
    <x v="2"/>
    <x v="5"/>
    <n v="5.6298892399999998"/>
    <n v="2.38722469"/>
    <n v="242.88465160000001"/>
    <n v="44.557836219999999"/>
  </r>
  <r>
    <x v="2"/>
    <x v="0"/>
    <x v="2"/>
    <x v="6"/>
    <n v="4.5084804199999997"/>
    <n v="0.72516272000000004"/>
    <n v="216.36986207999999"/>
    <n v="14.13788226"/>
  </r>
  <r>
    <x v="2"/>
    <x v="0"/>
    <x v="2"/>
    <x v="7"/>
    <n v="6.7832578899999998"/>
    <n v="2.8273662900000001"/>
    <n v="277.45311136999999"/>
    <n v="47.543752140000002"/>
  </r>
  <r>
    <x v="2"/>
    <x v="0"/>
    <x v="3"/>
    <x v="0"/>
    <n v="1198.6644441000001"/>
    <n v="144.64798389000001"/>
    <n v="53374.864782199998"/>
    <n v="2454.0252307300002"/>
  </r>
  <r>
    <x v="2"/>
    <x v="0"/>
    <x v="3"/>
    <x v="1"/>
    <n v="906.80960798000001"/>
    <n v="116.76242827"/>
    <n v="37030.135984220004"/>
    <n v="1803.2900552399999"/>
  </r>
  <r>
    <x v="2"/>
    <x v="0"/>
    <x v="3"/>
    <x v="2"/>
    <n v="642.12622140999997"/>
    <n v="76.655630919999993"/>
    <n v="28482.33226503"/>
    <n v="1317.6878084499999"/>
  </r>
  <r>
    <x v="2"/>
    <x v="0"/>
    <x v="3"/>
    <x v="3"/>
    <n v="262.43706734"/>
    <n v="35.609309750000001"/>
    <n v="11624.44458691"/>
    <n v="617.11589547000005"/>
  </r>
  <r>
    <x v="2"/>
    <x v="0"/>
    <x v="3"/>
    <x v="4"/>
    <n v="363.75819543"/>
    <n v="44.643202549999998"/>
    <n v="16683.421645449998"/>
    <n v="707.70894384999997"/>
  </r>
  <r>
    <x v="2"/>
    <x v="0"/>
    <x v="3"/>
    <x v="5"/>
    <n v="81.531917629999995"/>
    <n v="9.8878630100000002"/>
    <n v="3392.7864514399998"/>
    <n v="151.69511186"/>
  </r>
  <r>
    <x v="2"/>
    <x v="0"/>
    <x v="3"/>
    <x v="6"/>
    <n v="34.716164460000002"/>
    <n v="7.4699898400000002"/>
    <n v="1539.8108576100001"/>
    <n v="136.33483258000001"/>
  </r>
  <r>
    <x v="2"/>
    <x v="0"/>
    <x v="3"/>
    <x v="7"/>
    <n v="58.68360174"/>
    <n v="8.4585485600000005"/>
    <n v="2484.2544453800001"/>
    <n v="130.68036101000001"/>
  </r>
  <r>
    <x v="2"/>
    <x v="1"/>
    <x v="0"/>
    <x v="0"/>
    <n v="32.579198849999997"/>
    <n v="45.455391779999999"/>
    <n v="1305.1802876199999"/>
    <n v="631.97933121999995"/>
  </r>
  <r>
    <x v="2"/>
    <x v="1"/>
    <x v="0"/>
    <x v="1"/>
    <n v="30.253265580000001"/>
    <n v="34.005342710000001"/>
    <n v="1120.2933799499999"/>
    <n v="480.70683997999998"/>
  </r>
  <r>
    <x v="2"/>
    <x v="1"/>
    <x v="0"/>
    <x v="2"/>
    <n v="23.732494339999999"/>
    <n v="33.872994890000001"/>
    <n v="913.16339403999996"/>
    <n v="479.07404978"/>
  </r>
  <r>
    <x v="2"/>
    <x v="1"/>
    <x v="0"/>
    <x v="3"/>
    <n v="6.0714800000000002"/>
    <n v="12.49760612"/>
    <n v="231.75111591999999"/>
    <n v="186.56250434"/>
  </r>
  <r>
    <x v="2"/>
    <x v="1"/>
    <x v="0"/>
    <x v="4"/>
    <n v="11.302145830000001"/>
    <n v="21.918668069999999"/>
    <n v="451.20713368000003"/>
    <n v="282.36626390999999"/>
  </r>
  <r>
    <x v="2"/>
    <x v="1"/>
    <x v="0"/>
    <x v="5"/>
    <n v="1.32455236"/>
    <n v="3.9020249800000002"/>
    <n v="50.526455390000002"/>
    <n v="62.766449360000003"/>
  </r>
  <r>
    <x v="2"/>
    <x v="1"/>
    <x v="0"/>
    <x v="6"/>
    <n v="1.7631519"/>
    <n v="1.9356465300000001"/>
    <n v="64.117042299999994"/>
    <n v="42.328095419999997"/>
  </r>
  <r>
    <x v="2"/>
    <x v="1"/>
    <x v="0"/>
    <x v="7"/>
    <n v="2.7952539299999999"/>
    <n v="2.4277586200000001"/>
    <n v="109.44056121"/>
    <n v="38.294616310000002"/>
  </r>
  <r>
    <x v="2"/>
    <x v="1"/>
    <x v="1"/>
    <x v="0"/>
    <n v="39.607153490000002"/>
    <n v="39.232676419999997"/>
    <n v="1690.5051532"/>
    <n v="597.81201623000004"/>
  </r>
  <r>
    <x v="2"/>
    <x v="1"/>
    <x v="1"/>
    <x v="1"/>
    <n v="31.73058636"/>
    <n v="29.86935184"/>
    <n v="1210.16844382"/>
    <n v="452.41415713999999"/>
  </r>
  <r>
    <x v="2"/>
    <x v="1"/>
    <x v="1"/>
    <x v="2"/>
    <n v="18.98015607"/>
    <n v="27.04584886"/>
    <n v="776.43310861999998"/>
    <n v="452.12594302000002"/>
  </r>
  <r>
    <x v="2"/>
    <x v="1"/>
    <x v="1"/>
    <x v="3"/>
    <n v="7.16445036"/>
    <n v="9.8791965099999999"/>
    <n v="273.76532809000003"/>
    <n v="151.14652355000001"/>
  </r>
  <r>
    <x v="2"/>
    <x v="1"/>
    <x v="1"/>
    <x v="4"/>
    <n v="12.920350770000001"/>
    <n v="16.115204800000001"/>
    <n v="508.60865285"/>
    <n v="256.42643097000001"/>
  </r>
  <r>
    <x v="2"/>
    <x v="1"/>
    <x v="1"/>
    <x v="5"/>
    <n v="2.0651917499999999"/>
    <n v="2.0339323899999999"/>
    <n v="84.726421959999996"/>
    <n v="26.183170740000001"/>
  </r>
  <r>
    <x v="2"/>
    <x v="1"/>
    <x v="1"/>
    <x v="6"/>
    <n v="2.7126128500000002"/>
    <n v="1.3432629899999999"/>
    <n v="113.96239654999999"/>
    <n v="22.495383029999999"/>
  </r>
  <r>
    <x v="2"/>
    <x v="1"/>
    <x v="1"/>
    <x v="7"/>
    <n v="3.4132647600000001"/>
    <n v="3.0728588800000001"/>
    <n v="140.91490583999999"/>
    <n v="47.607458289999997"/>
  </r>
  <r>
    <x v="2"/>
    <x v="1"/>
    <x v="2"/>
    <x v="0"/>
    <n v="74.815812859999994"/>
    <n v="66.877972819999997"/>
    <n v="3022.9615681400001"/>
    <n v="982.93096254"/>
  </r>
  <r>
    <x v="2"/>
    <x v="1"/>
    <x v="2"/>
    <x v="1"/>
    <n v="55.468562769999998"/>
    <n v="45.85932545"/>
    <n v="2052.4472521299999"/>
    <n v="616.20592923000004"/>
  </r>
  <r>
    <x v="2"/>
    <x v="1"/>
    <x v="2"/>
    <x v="2"/>
    <n v="38.32992711"/>
    <n v="39.305337119999997"/>
    <n v="1647.89631336"/>
    <n v="669.75935200000004"/>
  </r>
  <r>
    <x v="2"/>
    <x v="1"/>
    <x v="2"/>
    <x v="3"/>
    <n v="14.158039520000001"/>
    <n v="14.74052049"/>
    <n v="573.42640643000004"/>
    <n v="242.46360392"/>
  </r>
  <r>
    <x v="2"/>
    <x v="1"/>
    <x v="2"/>
    <x v="4"/>
    <n v="21.312927250000001"/>
    <n v="21.829295259999999"/>
    <n v="921.18418425000004"/>
    <n v="355.99499142000002"/>
  </r>
  <r>
    <x v="2"/>
    <x v="1"/>
    <x v="2"/>
    <x v="5"/>
    <n v="3.6929474199999999"/>
    <n v="4.8475082599999997"/>
    <n v="145.32831134"/>
    <n v="75.619620470000001"/>
  </r>
  <r>
    <x v="2"/>
    <x v="1"/>
    <x v="2"/>
    <x v="6"/>
    <n v="3.0636576"/>
    <n v="1.6079914399999999"/>
    <n v="119.62241023999999"/>
    <n v="22.633752619999999"/>
  </r>
  <r>
    <x v="2"/>
    <x v="1"/>
    <x v="2"/>
    <x v="7"/>
    <n v="6.6456660000000003"/>
    <n v="4.1355836200000002"/>
    <n v="250.14871045999999"/>
    <n v="62.863970960000003"/>
  </r>
  <r>
    <x v="2"/>
    <x v="1"/>
    <x v="3"/>
    <x v="0"/>
    <n v="611.49964697999997"/>
    <n v="427.32258232999999"/>
    <n v="23993.58980596"/>
    <n v="7295.8469688100004"/>
  </r>
  <r>
    <x v="2"/>
    <x v="1"/>
    <x v="3"/>
    <x v="1"/>
    <n v="436.67173172999998"/>
    <n v="341.45056520999998"/>
    <n v="15647.24276404"/>
    <n v="5344.8213139999998"/>
  </r>
  <r>
    <x v="2"/>
    <x v="1"/>
    <x v="3"/>
    <x v="2"/>
    <n v="325.43044867999998"/>
    <n v="249.28087783999999"/>
    <n v="12926.820943180001"/>
    <n v="4329.5015861900001"/>
  </r>
  <r>
    <x v="2"/>
    <x v="1"/>
    <x v="3"/>
    <x v="3"/>
    <n v="132.27464373000001"/>
    <n v="112.61490649"/>
    <n v="5235.2356211899996"/>
    <n v="1918.8164313899999"/>
  </r>
  <r>
    <x v="2"/>
    <x v="1"/>
    <x v="3"/>
    <x v="4"/>
    <n v="161.30343783000001"/>
    <n v="145.26522259999999"/>
    <n v="6424.9569769399995"/>
    <n v="2394.34986798"/>
  </r>
  <r>
    <x v="2"/>
    <x v="1"/>
    <x v="3"/>
    <x v="5"/>
    <n v="37.667577180000002"/>
    <n v="35.196481730000002"/>
    <n v="1441.45466379"/>
    <n v="565.51318312000001"/>
  </r>
  <r>
    <x v="2"/>
    <x v="1"/>
    <x v="3"/>
    <x v="6"/>
    <n v="22.40490909"/>
    <n v="9.8748676"/>
    <n v="909.94330740999999"/>
    <n v="176.3032565"/>
  </r>
  <r>
    <x v="2"/>
    <x v="1"/>
    <x v="3"/>
    <x v="7"/>
    <n v="41.17652855"/>
    <n v="19.15265874"/>
    <n v="1540.5185629"/>
    <n v="326.87273477000002"/>
  </r>
  <r>
    <x v="3"/>
    <x v="0"/>
    <x v="0"/>
    <x v="0"/>
    <n v="72.120135379999994"/>
    <n v="27.48692673"/>
    <n v="2945.8008167399998"/>
    <n v="454.15381626999999"/>
  </r>
  <r>
    <x v="3"/>
    <x v="0"/>
    <x v="0"/>
    <x v="1"/>
    <n v="51.936194129999997"/>
    <n v="24.55791193"/>
    <n v="2185.6344002699998"/>
    <n v="343.41616291000003"/>
  </r>
  <r>
    <x v="3"/>
    <x v="0"/>
    <x v="0"/>
    <x v="2"/>
    <n v="41.511863570000003"/>
    <n v="19.125593779999999"/>
    <n v="1773.98045978"/>
    <n v="293.27682254000001"/>
  </r>
  <r>
    <x v="3"/>
    <x v="0"/>
    <x v="0"/>
    <x v="3"/>
    <n v="13.56653459"/>
    <n v="9.8304435300000002"/>
    <n v="589.90910016999999"/>
    <n v="163.38811272999999"/>
  </r>
  <r>
    <x v="3"/>
    <x v="0"/>
    <x v="0"/>
    <x v="4"/>
    <n v="22.204041029999999"/>
    <n v="8.6509521500000002"/>
    <n v="978.89423513999998"/>
    <n v="141.82531631000001"/>
  </r>
  <r>
    <x v="3"/>
    <x v="0"/>
    <x v="0"/>
    <x v="5"/>
    <n v="4.3182859599999999"/>
    <n v="2.6264406899999999"/>
    <n v="170.16839791000001"/>
    <n v="34.749104019999997"/>
  </r>
  <r>
    <x v="3"/>
    <x v="0"/>
    <x v="0"/>
    <x v="6"/>
    <n v="1.44439546"/>
    <n v="0.52922497999999996"/>
    <n v="67.887247430000002"/>
    <n v="7.5585485800000001"/>
  </r>
  <r>
    <x v="3"/>
    <x v="0"/>
    <x v="0"/>
    <x v="7"/>
    <n v="4.3167967100000002"/>
    <n v="0.87790933999999998"/>
    <n v="177.67043785000001"/>
    <n v="13.835401360000001"/>
  </r>
  <r>
    <x v="3"/>
    <x v="0"/>
    <x v="1"/>
    <x v="0"/>
    <n v="72.495785240000004"/>
    <n v="17.306451819999999"/>
    <n v="3210.81718963"/>
    <n v="283.95783065000001"/>
  </r>
  <r>
    <x v="3"/>
    <x v="0"/>
    <x v="1"/>
    <x v="1"/>
    <n v="45.182148150000003"/>
    <n v="13.745636129999999"/>
    <n v="1908.82103459"/>
    <n v="159.77741266000001"/>
  </r>
  <r>
    <x v="3"/>
    <x v="0"/>
    <x v="1"/>
    <x v="2"/>
    <n v="41.789732970000003"/>
    <n v="12.298543909999999"/>
    <n v="1853.3965443"/>
    <n v="205.12546576"/>
  </r>
  <r>
    <x v="3"/>
    <x v="0"/>
    <x v="1"/>
    <x v="3"/>
    <n v="9.7839077200000002"/>
    <n v="6.0833748500000002"/>
    <n v="411.28141792000002"/>
    <n v="88.625155930000005"/>
  </r>
  <r>
    <x v="3"/>
    <x v="0"/>
    <x v="1"/>
    <x v="4"/>
    <n v="21.217927020000001"/>
    <n v="6.0733219199999997"/>
    <n v="964.48333458000002"/>
    <n v="89.88377113"/>
  </r>
  <r>
    <x v="3"/>
    <x v="0"/>
    <x v="1"/>
    <x v="5"/>
    <n v="4.3647845600000004"/>
    <n v="1.65684601"/>
    <n v="191.01420368000001"/>
    <n v="25.911636999999999"/>
  </r>
  <r>
    <x v="3"/>
    <x v="0"/>
    <x v="1"/>
    <x v="6"/>
    <n v="2.88040466"/>
    <n v="0.83143071999999996"/>
    <n v="127.01086377999999"/>
    <n v="16.522389100000002"/>
  </r>
  <r>
    <x v="3"/>
    <x v="0"/>
    <x v="1"/>
    <x v="7"/>
    <n v="2.9551538800000001"/>
    <n v="1.4964959"/>
    <n v="126.88922336"/>
    <n v="25.32179022"/>
  </r>
  <r>
    <x v="3"/>
    <x v="0"/>
    <x v="2"/>
    <x v="0"/>
    <n v="99.784005609999994"/>
    <n v="24.381275670000001"/>
    <n v="4448.2848530199999"/>
    <n v="385.61094887000002"/>
  </r>
  <r>
    <x v="3"/>
    <x v="0"/>
    <x v="2"/>
    <x v="1"/>
    <n v="72.430088330000004"/>
    <n v="21.90750018"/>
    <n v="3006.00907598"/>
    <n v="400.15086914"/>
  </r>
  <r>
    <x v="3"/>
    <x v="0"/>
    <x v="2"/>
    <x v="2"/>
    <n v="55.107354639999997"/>
    <n v="17.68506713"/>
    <n v="2414.0261566300001"/>
    <n v="252.90306888999999"/>
  </r>
  <r>
    <x v="3"/>
    <x v="0"/>
    <x v="2"/>
    <x v="3"/>
    <n v="20.807921790000002"/>
    <n v="6.2047666000000001"/>
    <n v="867.32546225999999"/>
    <n v="105.60916016"/>
  </r>
  <r>
    <x v="3"/>
    <x v="0"/>
    <x v="2"/>
    <x v="4"/>
    <n v="33.474498179999998"/>
    <n v="7.0590639599999996"/>
    <n v="1483.5741205300001"/>
    <n v="94.819662809999997"/>
  </r>
  <r>
    <x v="3"/>
    <x v="0"/>
    <x v="2"/>
    <x v="5"/>
    <n v="5.4744599000000003"/>
    <n v="1.98487832"/>
    <n v="228.54477317999999"/>
    <n v="36.406675040000003"/>
  </r>
  <r>
    <x v="3"/>
    <x v="0"/>
    <x v="2"/>
    <x v="6"/>
    <n v="3.9082320099999999"/>
    <n v="0.50631141999999996"/>
    <n v="167.32227308"/>
    <n v="5.9072051600000002"/>
  </r>
  <r>
    <x v="3"/>
    <x v="0"/>
    <x v="2"/>
    <x v="7"/>
    <n v="5.6270217499999999"/>
    <n v="1.9047807000000001"/>
    <n v="226.51462111000001"/>
    <n v="26.850883150000001"/>
  </r>
  <r>
    <x v="3"/>
    <x v="0"/>
    <x v="3"/>
    <x v="0"/>
    <n v="1233.3548750099999"/>
    <n v="148.09106084999999"/>
    <n v="53813.532082370002"/>
    <n v="2443.2629620600001"/>
  </r>
  <r>
    <x v="3"/>
    <x v="0"/>
    <x v="3"/>
    <x v="1"/>
    <n v="924.61232008000002"/>
    <n v="113.51335892"/>
    <n v="40264.831198920001"/>
    <n v="1775.0488536600001"/>
  </r>
  <r>
    <x v="3"/>
    <x v="0"/>
    <x v="3"/>
    <x v="2"/>
    <n v="659.89638876000004"/>
    <n v="89.742396729999996"/>
    <n v="29940.866781829998"/>
    <n v="1628.24970347"/>
  </r>
  <r>
    <x v="3"/>
    <x v="0"/>
    <x v="3"/>
    <x v="3"/>
    <n v="273.32356096000001"/>
    <n v="39.280887460000002"/>
    <n v="11764.6364589"/>
    <n v="677.61208266999995"/>
  </r>
  <r>
    <x v="3"/>
    <x v="0"/>
    <x v="3"/>
    <x v="4"/>
    <n v="376.93615186"/>
    <n v="51.648165050000003"/>
    <n v="16545.87330576"/>
    <n v="840.21818687999996"/>
  </r>
  <r>
    <x v="3"/>
    <x v="0"/>
    <x v="3"/>
    <x v="5"/>
    <n v="80.398828530000003"/>
    <n v="9.2390641599999999"/>
    <n v="3248.9123938100001"/>
    <n v="149.18115413000001"/>
  </r>
  <r>
    <x v="3"/>
    <x v="0"/>
    <x v="3"/>
    <x v="6"/>
    <n v="34.67840854"/>
    <n v="9.1855410800000001"/>
    <n v="1538.98625474"/>
    <n v="172.67931658000001"/>
  </r>
  <r>
    <x v="3"/>
    <x v="0"/>
    <x v="3"/>
    <x v="7"/>
    <n v="63.103179220000001"/>
    <n v="8.6818833099999999"/>
    <n v="2673.04823287"/>
    <n v="131.13594757999999"/>
  </r>
  <r>
    <x v="3"/>
    <x v="1"/>
    <x v="0"/>
    <x v="0"/>
    <n v="35.685101940000003"/>
    <n v="45.824280799999997"/>
    <n v="1438.29759448"/>
    <n v="695.01296828"/>
  </r>
  <r>
    <x v="3"/>
    <x v="1"/>
    <x v="0"/>
    <x v="1"/>
    <n v="31.362732220000002"/>
    <n v="38.292152559999998"/>
    <n v="1258.9635634399999"/>
    <n v="512.65885238999999"/>
  </r>
  <r>
    <x v="3"/>
    <x v="1"/>
    <x v="0"/>
    <x v="2"/>
    <n v="30.389636249999999"/>
    <n v="26.837743379999999"/>
    <n v="1216.64165875"/>
    <n v="411.33804576"/>
  </r>
  <r>
    <x v="3"/>
    <x v="1"/>
    <x v="0"/>
    <x v="3"/>
    <n v="8.6954552899999999"/>
    <n v="12.91922389"/>
    <n v="346.96135776"/>
    <n v="176.00119996999999"/>
  </r>
  <r>
    <x v="3"/>
    <x v="1"/>
    <x v="0"/>
    <x v="4"/>
    <n v="12.766388020000001"/>
    <n v="20.136045379999999"/>
    <n v="524.24524652000002"/>
    <n v="293.42228940000001"/>
  </r>
  <r>
    <x v="3"/>
    <x v="1"/>
    <x v="0"/>
    <x v="5"/>
    <n v="1.5569282499999999"/>
    <n v="3.1173038200000001"/>
    <n v="50.486977950000004"/>
    <n v="47.135449880000003"/>
  </r>
  <r>
    <x v="3"/>
    <x v="1"/>
    <x v="0"/>
    <x v="6"/>
    <n v="1.94387004"/>
    <n v="1.93293508"/>
    <n v="75.324809119999998"/>
    <n v="37.386216400000002"/>
  </r>
  <r>
    <x v="3"/>
    <x v="1"/>
    <x v="0"/>
    <x v="7"/>
    <n v="3.4533181100000001"/>
    <n v="2.6699099199999998"/>
    <n v="138.29155897999999"/>
    <n v="37.088656200000003"/>
  </r>
  <r>
    <x v="3"/>
    <x v="1"/>
    <x v="1"/>
    <x v="0"/>
    <n v="40.202287800000001"/>
    <n v="31.486942630000001"/>
    <n v="1657.24083832"/>
    <n v="465.64665636000001"/>
  </r>
  <r>
    <x v="3"/>
    <x v="1"/>
    <x v="1"/>
    <x v="1"/>
    <n v="25.656973449999999"/>
    <n v="26.020364449999999"/>
    <n v="1045.72981938"/>
    <n v="371.89603928000002"/>
  </r>
  <r>
    <x v="3"/>
    <x v="1"/>
    <x v="1"/>
    <x v="2"/>
    <n v="20.821487099999999"/>
    <n v="26.976295449999999"/>
    <n v="849.50341871000001"/>
    <n v="394.85880515000002"/>
  </r>
  <r>
    <x v="3"/>
    <x v="1"/>
    <x v="1"/>
    <x v="3"/>
    <n v="4.3547244799999998"/>
    <n v="10.67721175"/>
    <n v="177.36496013999999"/>
    <n v="164.94050272999999"/>
  </r>
  <r>
    <x v="3"/>
    <x v="1"/>
    <x v="1"/>
    <x v="4"/>
    <n v="13.461918300000001"/>
    <n v="12.53300451"/>
    <n v="521.60115239000004"/>
    <n v="186.63588616000001"/>
  </r>
  <r>
    <x v="3"/>
    <x v="1"/>
    <x v="1"/>
    <x v="5"/>
    <n v="2.4339967100000002"/>
    <n v="1.7540268800000001"/>
    <n v="90.192254570000003"/>
    <n v="20.40761788"/>
  </r>
  <r>
    <x v="3"/>
    <x v="1"/>
    <x v="1"/>
    <x v="6"/>
    <n v="1.43266172"/>
    <n v="0.91838797000000005"/>
    <n v="56.623722280000003"/>
    <n v="15.95889163"/>
  </r>
  <r>
    <x v="3"/>
    <x v="1"/>
    <x v="1"/>
    <x v="7"/>
    <n v="2.7071255999999999"/>
    <n v="1.7581201799999999"/>
    <n v="114.10022551"/>
    <n v="19.280380640000001"/>
  </r>
  <r>
    <x v="3"/>
    <x v="1"/>
    <x v="2"/>
    <x v="0"/>
    <n v="65.891855849999999"/>
    <n v="52.369700350000002"/>
    <n v="2656.2295865900001"/>
    <n v="794.69098310000004"/>
  </r>
  <r>
    <x v="3"/>
    <x v="1"/>
    <x v="2"/>
    <x v="1"/>
    <n v="43.856188680000002"/>
    <n v="47.339956970000003"/>
    <n v="1711.30580048"/>
    <n v="673.94051339999999"/>
  </r>
  <r>
    <x v="3"/>
    <x v="1"/>
    <x v="2"/>
    <x v="2"/>
    <n v="36.506358810000002"/>
    <n v="32.870569070000002"/>
    <n v="1420.0712309800001"/>
    <n v="556.23756485000001"/>
  </r>
  <r>
    <x v="3"/>
    <x v="1"/>
    <x v="2"/>
    <x v="3"/>
    <n v="12.49094075"/>
    <n v="13.313123429999999"/>
    <n v="505.57988406999999"/>
    <n v="218.99122180000001"/>
  </r>
  <r>
    <x v="3"/>
    <x v="1"/>
    <x v="2"/>
    <x v="4"/>
    <n v="19.289080299999998"/>
    <n v="18.844247490000001"/>
    <n v="777.03559321"/>
    <n v="292.25927151000002"/>
  </r>
  <r>
    <x v="3"/>
    <x v="1"/>
    <x v="2"/>
    <x v="5"/>
    <n v="2.5544152699999998"/>
    <n v="3.9068957700000002"/>
    <n v="99.982880879999996"/>
    <n v="65.547253089999998"/>
  </r>
  <r>
    <x v="3"/>
    <x v="1"/>
    <x v="2"/>
    <x v="6"/>
    <n v="2.4548617099999999"/>
    <n v="2.14529711"/>
    <n v="101.76839018"/>
    <n v="38.98943044"/>
  </r>
  <r>
    <x v="3"/>
    <x v="1"/>
    <x v="2"/>
    <x v="7"/>
    <n v="4.5423706199999998"/>
    <n v="3.9353718299999998"/>
    <n v="166.70786742000001"/>
    <n v="67.664476030000003"/>
  </r>
  <r>
    <x v="3"/>
    <x v="1"/>
    <x v="3"/>
    <x v="0"/>
    <n v="630.82378181000001"/>
    <n v="441.33070997999999"/>
    <n v="25310.910210149999"/>
    <n v="7580.6543473399997"/>
  </r>
  <r>
    <x v="3"/>
    <x v="1"/>
    <x v="3"/>
    <x v="1"/>
    <n v="442.45158345999999"/>
    <n v="345.31993041999999"/>
    <n v="17774.934508369999"/>
    <n v="5718.4767214800004"/>
  </r>
  <r>
    <x v="3"/>
    <x v="1"/>
    <x v="3"/>
    <x v="2"/>
    <n v="326.66343474000001"/>
    <n v="254.18629758"/>
    <n v="13321.003182029999"/>
    <n v="4316.29297167"/>
  </r>
  <r>
    <x v="3"/>
    <x v="1"/>
    <x v="3"/>
    <x v="3"/>
    <n v="128.32989842999999"/>
    <n v="114.00866378000001"/>
    <n v="5046.5383551599998"/>
    <n v="1931.5134209099999"/>
  </r>
  <r>
    <x v="3"/>
    <x v="1"/>
    <x v="3"/>
    <x v="4"/>
    <n v="161.01102143"/>
    <n v="155.43972328000001"/>
    <n v="6350.9837040700004"/>
    <n v="2556.7572908100001"/>
  </r>
  <r>
    <x v="3"/>
    <x v="1"/>
    <x v="3"/>
    <x v="5"/>
    <n v="37.452827370000001"/>
    <n v="34.710579090000003"/>
    <n v="1302.52017748"/>
    <n v="528.38510134000001"/>
  </r>
  <r>
    <x v="3"/>
    <x v="1"/>
    <x v="3"/>
    <x v="6"/>
    <n v="22.815951810000001"/>
    <n v="10.932027570000001"/>
    <n v="886.51738995000005"/>
    <n v="212.56365778"/>
  </r>
  <r>
    <x v="3"/>
    <x v="1"/>
    <x v="3"/>
    <x v="7"/>
    <n v="42.245035049999998"/>
    <n v="22.299790569999999"/>
    <n v="1597.2832804"/>
    <n v="373.69152646999999"/>
  </r>
  <r>
    <x v="4"/>
    <x v="0"/>
    <x v="0"/>
    <x v="0"/>
    <n v="66.357249789999997"/>
    <n v="23.320115990000001"/>
    <n v="2857.81752185"/>
    <n v="342.77899816000001"/>
  </r>
  <r>
    <x v="4"/>
    <x v="0"/>
    <x v="0"/>
    <x v="1"/>
    <n v="50.211709599999999"/>
    <n v="22.308969189999999"/>
    <n v="2139.97193982"/>
    <n v="293.72598524"/>
  </r>
  <r>
    <x v="4"/>
    <x v="0"/>
    <x v="0"/>
    <x v="2"/>
    <n v="39.807097339999999"/>
    <n v="20.408779289999998"/>
    <n v="1678.6721456099999"/>
    <n v="307.62551560999998"/>
  </r>
  <r>
    <x v="4"/>
    <x v="0"/>
    <x v="0"/>
    <x v="3"/>
    <n v="12.85701443"/>
    <n v="5.58529827"/>
    <n v="536.64082568000003"/>
    <n v="82.481441469999993"/>
  </r>
  <r>
    <x v="4"/>
    <x v="0"/>
    <x v="0"/>
    <x v="4"/>
    <n v="23.189130670000001"/>
    <n v="7.5104009300000003"/>
    <n v="1013.19940272"/>
    <n v="133.98936411"/>
  </r>
  <r>
    <x v="4"/>
    <x v="0"/>
    <x v="0"/>
    <x v="5"/>
    <n v="3.06199522"/>
    <n v="1.4123254999999999"/>
    <n v="119.09569700999999"/>
    <n v="16.602075630000002"/>
  </r>
  <r>
    <x v="4"/>
    <x v="0"/>
    <x v="0"/>
    <x v="6"/>
    <n v="3.8301123800000001"/>
    <n v="0.75893031"/>
    <n v="166.83605194"/>
    <n v="10.903692879999999"/>
  </r>
  <r>
    <x v="4"/>
    <x v="0"/>
    <x v="0"/>
    <x v="7"/>
    <n v="3.6808098500000002"/>
    <n v="1.4211076300000001"/>
    <n v="158.8007388"/>
    <n v="21.48439685"/>
  </r>
  <r>
    <x v="4"/>
    <x v="0"/>
    <x v="1"/>
    <x v="0"/>
    <n v="72.340151640000002"/>
    <n v="20.282715719999999"/>
    <n v="3340.3275400900002"/>
    <n v="346.04848418"/>
  </r>
  <r>
    <x v="4"/>
    <x v="0"/>
    <x v="1"/>
    <x v="1"/>
    <n v="52.916309130000002"/>
    <n v="12.9121053"/>
    <n v="2236.8776428800002"/>
    <n v="164.00601641"/>
  </r>
  <r>
    <x v="4"/>
    <x v="0"/>
    <x v="1"/>
    <x v="2"/>
    <n v="42.200910290000003"/>
    <n v="15.548127149999999"/>
    <n v="1751.8995787700001"/>
    <n v="234.64634466000001"/>
  </r>
  <r>
    <x v="4"/>
    <x v="0"/>
    <x v="1"/>
    <x v="3"/>
    <n v="15.35399404"/>
    <n v="6.4828784300000004"/>
    <n v="625.86705671000004"/>
    <n v="89.87225703"/>
  </r>
  <r>
    <x v="4"/>
    <x v="0"/>
    <x v="1"/>
    <x v="4"/>
    <n v="21.70768971"/>
    <n v="7.5998243499999996"/>
    <n v="967.52629409999997"/>
    <n v="113.89477783"/>
  </r>
  <r>
    <x v="4"/>
    <x v="0"/>
    <x v="1"/>
    <x v="5"/>
    <n v="3.95066308"/>
    <n v="1.9187387499999999"/>
    <n v="162.28744588000001"/>
    <n v="21.470093420000001"/>
  </r>
  <r>
    <x v="4"/>
    <x v="0"/>
    <x v="1"/>
    <x v="6"/>
    <n v="1.8892468099999999"/>
    <n v="0.57902893"/>
    <n v="86.768528959999998"/>
    <n v="5.86694754"/>
  </r>
  <r>
    <x v="4"/>
    <x v="0"/>
    <x v="1"/>
    <x v="7"/>
    <n v="4.8498966000000001"/>
    <n v="1.36242394"/>
    <n v="202.72521838"/>
    <n v="21.877477209999999"/>
  </r>
  <r>
    <x v="4"/>
    <x v="0"/>
    <x v="2"/>
    <x v="0"/>
    <n v="106.54209161"/>
    <n v="32.18349113"/>
    <n v="4676.3378482099997"/>
    <n v="557.78127371999994"/>
  </r>
  <r>
    <x v="4"/>
    <x v="0"/>
    <x v="2"/>
    <x v="1"/>
    <n v="75.71456087"/>
    <n v="24.26321497"/>
    <n v="3184.6485265900001"/>
    <n v="317.28600893999999"/>
  </r>
  <r>
    <x v="4"/>
    <x v="0"/>
    <x v="2"/>
    <x v="2"/>
    <n v="55.889140519999998"/>
    <n v="19.323082500000002"/>
    <n v="2318.11114155"/>
    <n v="299.47070137999998"/>
  </r>
  <r>
    <x v="4"/>
    <x v="0"/>
    <x v="2"/>
    <x v="3"/>
    <n v="20.101400269999999"/>
    <n v="8.5629697799999995"/>
    <n v="857.44325182"/>
    <n v="140.76907417999999"/>
  </r>
  <r>
    <x v="4"/>
    <x v="0"/>
    <x v="2"/>
    <x v="4"/>
    <n v="35.203605539999998"/>
    <n v="7.8633248699999996"/>
    <n v="1519.6136077900001"/>
    <n v="102.68011885999999"/>
  </r>
  <r>
    <x v="4"/>
    <x v="0"/>
    <x v="2"/>
    <x v="5"/>
    <n v="6.71198534"/>
    <n v="1.11858919"/>
    <n v="284.08416785999998"/>
    <n v="23.383943779999999"/>
  </r>
  <r>
    <x v="4"/>
    <x v="0"/>
    <x v="2"/>
    <x v="6"/>
    <n v="4.1117327799999996"/>
    <n v="0.72595330000000002"/>
    <n v="181.62883424"/>
    <n v="10.089157670000001"/>
  </r>
  <r>
    <x v="4"/>
    <x v="0"/>
    <x v="2"/>
    <x v="7"/>
    <n v="6.4863886800000001"/>
    <n v="1.895608"/>
    <n v="277.44038592999999"/>
    <n v="24.89272029"/>
  </r>
  <r>
    <x v="4"/>
    <x v="0"/>
    <x v="3"/>
    <x v="0"/>
    <n v="1230.0376162499999"/>
    <n v="154.55058632000001"/>
    <n v="55043.506034669997"/>
    <n v="2624.3644414700002"/>
  </r>
  <r>
    <x v="4"/>
    <x v="0"/>
    <x v="3"/>
    <x v="1"/>
    <n v="915.47932061999995"/>
    <n v="116.02385746"/>
    <n v="40176.009891250003"/>
    <n v="1815.23997485"/>
  </r>
  <r>
    <x v="4"/>
    <x v="0"/>
    <x v="3"/>
    <x v="2"/>
    <n v="668.19918762999998"/>
    <n v="87.97790431"/>
    <n v="28522.69416449"/>
    <n v="1437.2180755300001"/>
  </r>
  <r>
    <x v="4"/>
    <x v="0"/>
    <x v="3"/>
    <x v="3"/>
    <n v="272.19899795999999"/>
    <n v="38.615632679999997"/>
    <n v="11709.37000506"/>
    <n v="660.09140091999996"/>
  </r>
  <r>
    <x v="4"/>
    <x v="0"/>
    <x v="3"/>
    <x v="4"/>
    <n v="373.53211362000002"/>
    <n v="48.790748120000003"/>
    <n v="16242.498497750001"/>
    <n v="781.81699276999996"/>
  </r>
  <r>
    <x v="4"/>
    <x v="0"/>
    <x v="3"/>
    <x v="5"/>
    <n v="79.626605229999996"/>
    <n v="11.10444738"/>
    <n v="3426.8292885800001"/>
    <n v="168.27976348999999"/>
  </r>
  <r>
    <x v="4"/>
    <x v="0"/>
    <x v="3"/>
    <x v="6"/>
    <n v="35.09368387"/>
    <n v="9.4765927600000008"/>
    <n v="1504.73301111"/>
    <n v="172.7078468"/>
  </r>
  <r>
    <x v="4"/>
    <x v="0"/>
    <x v="3"/>
    <x v="7"/>
    <n v="62.025864210000002"/>
    <n v="7.4080783099999996"/>
    <n v="2659.3061340499999"/>
    <n v="124.21242336"/>
  </r>
  <r>
    <x v="4"/>
    <x v="1"/>
    <x v="0"/>
    <x v="0"/>
    <n v="36.308782090000001"/>
    <n v="43.373700120000002"/>
    <n v="1473.39585747"/>
    <n v="636.37664025000004"/>
  </r>
  <r>
    <x v="4"/>
    <x v="1"/>
    <x v="0"/>
    <x v="1"/>
    <n v="24.351346639999999"/>
    <n v="39.235850419999998"/>
    <n v="928.89928524000004"/>
    <n v="579.07994383000005"/>
  </r>
  <r>
    <x v="4"/>
    <x v="1"/>
    <x v="0"/>
    <x v="2"/>
    <n v="21.215779179999998"/>
    <n v="31.092143660000001"/>
    <n v="846.62532627999997"/>
    <n v="462.60498940000002"/>
  </r>
  <r>
    <x v="4"/>
    <x v="1"/>
    <x v="0"/>
    <x v="3"/>
    <n v="7.86589603"/>
    <n v="11.631310620000001"/>
    <n v="299.49713154"/>
    <n v="169.05283564000001"/>
  </r>
  <r>
    <x v="4"/>
    <x v="1"/>
    <x v="0"/>
    <x v="4"/>
    <n v="12.08164489"/>
    <n v="17.852382939999998"/>
    <n v="468.40249632000001"/>
    <n v="250.46915609000001"/>
  </r>
  <r>
    <x v="4"/>
    <x v="1"/>
    <x v="0"/>
    <x v="5"/>
    <n v="1.8373951500000001"/>
    <n v="3.84662243"/>
    <n v="75.15528209"/>
    <n v="62.935228940000002"/>
  </r>
  <r>
    <x v="4"/>
    <x v="1"/>
    <x v="0"/>
    <x v="6"/>
    <n v="1.96486308"/>
    <n v="1.66395308"/>
    <n v="76.545969690000007"/>
    <n v="22.98913919"/>
  </r>
  <r>
    <x v="4"/>
    <x v="1"/>
    <x v="0"/>
    <x v="7"/>
    <n v="3.0900468800000001"/>
    <n v="2.0717938500000002"/>
    <n v="110.03752523999999"/>
    <n v="28.742485160000001"/>
  </r>
  <r>
    <x v="4"/>
    <x v="1"/>
    <x v="1"/>
    <x v="0"/>
    <n v="44.024315899999998"/>
    <n v="44.244629539999998"/>
    <n v="1780.20428182"/>
    <n v="657.61075753"/>
  </r>
  <r>
    <x v="4"/>
    <x v="1"/>
    <x v="1"/>
    <x v="1"/>
    <n v="33.387990799999997"/>
    <n v="34.255101660000001"/>
    <n v="1343.52957169"/>
    <n v="446.80044285000002"/>
  </r>
  <r>
    <x v="4"/>
    <x v="1"/>
    <x v="1"/>
    <x v="2"/>
    <n v="27.73574984"/>
    <n v="27.56883509"/>
    <n v="1035.8887371799999"/>
    <n v="436.64946994000002"/>
  </r>
  <r>
    <x v="4"/>
    <x v="1"/>
    <x v="1"/>
    <x v="3"/>
    <n v="9.1572489899999994"/>
    <n v="11.184397649999999"/>
    <n v="366.54174891000002"/>
    <n v="174.45269106999999"/>
  </r>
  <r>
    <x v="4"/>
    <x v="1"/>
    <x v="1"/>
    <x v="4"/>
    <n v="14.42439439"/>
    <n v="16.376547309999999"/>
    <n v="560.12954026"/>
    <n v="225.86889484"/>
  </r>
  <r>
    <x v="4"/>
    <x v="1"/>
    <x v="1"/>
    <x v="5"/>
    <n v="2.0199662100000002"/>
    <n v="3.1067283200000002"/>
    <n v="80.787875249999999"/>
    <n v="47.840747389999997"/>
  </r>
  <r>
    <x v="4"/>
    <x v="1"/>
    <x v="1"/>
    <x v="6"/>
    <n v="2.2394383599999999"/>
    <n v="0.45453092"/>
    <n v="90.633930660000004"/>
    <n v="3.3989774499999998"/>
  </r>
  <r>
    <x v="4"/>
    <x v="1"/>
    <x v="1"/>
    <x v="7"/>
    <n v="3.4729458800000002"/>
    <n v="3.5435118399999999"/>
    <n v="144.96957172"/>
    <n v="49.933120979999998"/>
  </r>
  <r>
    <x v="4"/>
    <x v="1"/>
    <x v="2"/>
    <x v="0"/>
    <n v="56.071457610000003"/>
    <n v="56.347277339999998"/>
    <n v="2295.1218541500002"/>
    <n v="950.24261847000002"/>
  </r>
  <r>
    <x v="4"/>
    <x v="1"/>
    <x v="2"/>
    <x v="1"/>
    <n v="42.361062949999997"/>
    <n v="49.344318059999999"/>
    <n v="1747.94571329"/>
    <n v="704.69496240000001"/>
  </r>
  <r>
    <x v="4"/>
    <x v="1"/>
    <x v="2"/>
    <x v="2"/>
    <n v="34.45873314"/>
    <n v="37.238404539999998"/>
    <n v="1360.19250375"/>
    <n v="543.26193198999999"/>
  </r>
  <r>
    <x v="4"/>
    <x v="1"/>
    <x v="2"/>
    <x v="3"/>
    <n v="10.13133925"/>
    <n v="17.797681409999999"/>
    <n v="408.21338816000002"/>
    <n v="279.32300944000002"/>
  </r>
  <r>
    <x v="4"/>
    <x v="1"/>
    <x v="2"/>
    <x v="4"/>
    <n v="16.099201829999998"/>
    <n v="20.646869559999999"/>
    <n v="619.98376294000002"/>
    <n v="316.48110491"/>
  </r>
  <r>
    <x v="4"/>
    <x v="1"/>
    <x v="2"/>
    <x v="5"/>
    <n v="2.80321891"/>
    <n v="2.93630448"/>
    <n v="106.16524038"/>
    <n v="43.68675185"/>
  </r>
  <r>
    <x v="4"/>
    <x v="1"/>
    <x v="2"/>
    <x v="6"/>
    <n v="3.2802465000000001"/>
    <n v="1.59897552"/>
    <n v="137.03946042000001"/>
    <n v="24.508246249999999"/>
  </r>
  <r>
    <x v="4"/>
    <x v="1"/>
    <x v="2"/>
    <x v="7"/>
    <n v="4.7053596200000003"/>
    <n v="3.5473894700000002"/>
    <n v="185.15456383"/>
    <n v="58.81920461"/>
  </r>
  <r>
    <x v="4"/>
    <x v="1"/>
    <x v="3"/>
    <x v="0"/>
    <n v="624.22386985000003"/>
    <n v="429.88386426"/>
    <n v="24627.86433452"/>
    <n v="7512.37041073"/>
  </r>
  <r>
    <x v="4"/>
    <x v="1"/>
    <x v="3"/>
    <x v="1"/>
    <n v="432.69988840000002"/>
    <n v="357.47134946"/>
    <n v="17394.09917523"/>
    <n v="5976.2532965399996"/>
  </r>
  <r>
    <x v="4"/>
    <x v="1"/>
    <x v="3"/>
    <x v="2"/>
    <n v="329.20144691000002"/>
    <n v="252.52768555"/>
    <n v="12567.196233340001"/>
    <n v="4185.2990301099999"/>
  </r>
  <r>
    <x v="4"/>
    <x v="1"/>
    <x v="3"/>
    <x v="3"/>
    <n v="124.89954269"/>
    <n v="116.53593723"/>
    <n v="4852.6646994800003"/>
    <n v="2013.1967267"/>
  </r>
  <r>
    <x v="4"/>
    <x v="1"/>
    <x v="3"/>
    <x v="4"/>
    <n v="164.34647253"/>
    <n v="148.34874737000001"/>
    <n v="6215.1880696300004"/>
    <n v="2345.8535307900001"/>
  </r>
  <r>
    <x v="4"/>
    <x v="1"/>
    <x v="3"/>
    <x v="5"/>
    <n v="36.613031530000001"/>
    <n v="38.106573160000003"/>
    <n v="1419.7407246400001"/>
    <n v="640.56280227000002"/>
  </r>
  <r>
    <x v="4"/>
    <x v="1"/>
    <x v="3"/>
    <x v="6"/>
    <n v="21.31228724"/>
    <n v="12.55032741"/>
    <n v="813.34767736000003"/>
    <n v="248.47494295000001"/>
  </r>
  <r>
    <x v="4"/>
    <x v="1"/>
    <x v="3"/>
    <x v="7"/>
    <n v="43.422602769999997"/>
    <n v="22.02764458"/>
    <n v="1641.33579665"/>
    <n v="375.16903237999998"/>
  </r>
  <r>
    <x v="5"/>
    <x v="0"/>
    <x v="0"/>
    <x v="0"/>
    <n v="62.51633142"/>
    <n v="23.03955345"/>
    <n v="2714.6686808099998"/>
    <n v="370.11451161999997"/>
  </r>
  <r>
    <x v="5"/>
    <x v="0"/>
    <x v="0"/>
    <x v="1"/>
    <n v="52.65047302"/>
    <n v="22.249095969999999"/>
    <n v="2153.8888661199999"/>
    <n v="336.12150539999999"/>
  </r>
  <r>
    <x v="5"/>
    <x v="0"/>
    <x v="0"/>
    <x v="2"/>
    <n v="47.215967929999998"/>
    <n v="20.09104932"/>
    <n v="2064.0508389400002"/>
    <n v="283.99257140999998"/>
  </r>
  <r>
    <x v="5"/>
    <x v="0"/>
    <x v="0"/>
    <x v="3"/>
    <n v="14.11796567"/>
    <n v="5.4827226600000003"/>
    <n v="585.45973282"/>
    <n v="93.686976950000002"/>
  </r>
  <r>
    <x v="5"/>
    <x v="0"/>
    <x v="0"/>
    <x v="4"/>
    <n v="24.630302879999999"/>
    <n v="11.336956649999999"/>
    <n v="1028.6368375100001"/>
    <n v="181.38537911"/>
  </r>
  <r>
    <x v="5"/>
    <x v="0"/>
    <x v="0"/>
    <x v="5"/>
    <n v="3.16365104"/>
    <n v="1.2134893600000001"/>
    <n v="118.64341946"/>
    <n v="15.80193019"/>
  </r>
  <r>
    <x v="5"/>
    <x v="0"/>
    <x v="0"/>
    <x v="6"/>
    <n v="3.5058863800000002"/>
    <n v="0.58184035000000001"/>
    <n v="168.78080514999999"/>
    <n v="6.8963292100000002"/>
  </r>
  <r>
    <x v="5"/>
    <x v="0"/>
    <x v="0"/>
    <x v="7"/>
    <n v="4.58836537"/>
    <n v="1.43843436"/>
    <n v="196.16739150000001"/>
    <n v="16.82143889"/>
  </r>
  <r>
    <x v="5"/>
    <x v="0"/>
    <x v="1"/>
    <x v="0"/>
    <n v="69.661726259999995"/>
    <n v="16.23003559"/>
    <n v="2976.7269498400001"/>
    <n v="239.19831375000001"/>
  </r>
  <r>
    <x v="5"/>
    <x v="0"/>
    <x v="1"/>
    <x v="1"/>
    <n v="55.641690410000002"/>
    <n v="19.654656889999998"/>
    <n v="2314.0487864800002"/>
    <n v="296.97835882999999"/>
  </r>
  <r>
    <x v="5"/>
    <x v="0"/>
    <x v="1"/>
    <x v="2"/>
    <n v="39.976937990000003"/>
    <n v="10.959719379999999"/>
    <n v="1650.3499612799999"/>
    <n v="199.18558209"/>
  </r>
  <r>
    <x v="5"/>
    <x v="0"/>
    <x v="1"/>
    <x v="3"/>
    <n v="13.78162524"/>
    <n v="3.3475989400000001"/>
    <n v="547.35531294999998"/>
    <n v="58.201919269999998"/>
  </r>
  <r>
    <x v="5"/>
    <x v="0"/>
    <x v="1"/>
    <x v="4"/>
    <n v="17.170056120000002"/>
    <n v="6.7367490500000002"/>
    <n v="717.87327583000001"/>
    <n v="100.95870936"/>
  </r>
  <r>
    <x v="5"/>
    <x v="0"/>
    <x v="1"/>
    <x v="5"/>
    <n v="3.6901918399999998"/>
    <n v="1.1121622799999999"/>
    <n v="148.23531130999999"/>
    <n v="19.101940240000001"/>
  </r>
  <r>
    <x v="5"/>
    <x v="0"/>
    <x v="1"/>
    <x v="6"/>
    <n v="3.0745041500000001"/>
    <n v="0.50989717000000001"/>
    <n v="135.19207874"/>
    <n v="6.03161155"/>
  </r>
  <r>
    <x v="5"/>
    <x v="0"/>
    <x v="1"/>
    <x v="7"/>
    <n v="4.1639691000000001"/>
    <n v="1.41928375"/>
    <n v="166.09025115"/>
    <n v="20.775320270000002"/>
  </r>
  <r>
    <x v="5"/>
    <x v="0"/>
    <x v="2"/>
    <x v="0"/>
    <n v="107.95895378"/>
    <n v="36.53102363"/>
    <n v="4585.5406221599997"/>
    <n v="627.32102024999995"/>
  </r>
  <r>
    <x v="5"/>
    <x v="0"/>
    <x v="2"/>
    <x v="1"/>
    <n v="78.257936630000003"/>
    <n v="27.758626190000001"/>
    <n v="3301.8604859400002"/>
    <n v="378.31027683000002"/>
  </r>
  <r>
    <x v="5"/>
    <x v="0"/>
    <x v="2"/>
    <x v="2"/>
    <n v="63.236080139999999"/>
    <n v="23.67257798"/>
    <n v="2668.8453010500002"/>
    <n v="378.13766977"/>
  </r>
  <r>
    <x v="5"/>
    <x v="0"/>
    <x v="2"/>
    <x v="3"/>
    <n v="24.52618592"/>
    <n v="10.51315157"/>
    <n v="1016.35260952"/>
    <n v="157.77287328"/>
  </r>
  <r>
    <x v="5"/>
    <x v="0"/>
    <x v="2"/>
    <x v="4"/>
    <n v="32.975267959999996"/>
    <n v="9.4964370000000002"/>
    <n v="1447.2812205099999"/>
    <n v="126.03605702999999"/>
  </r>
  <r>
    <x v="5"/>
    <x v="0"/>
    <x v="2"/>
    <x v="5"/>
    <n v="6.1040892700000002"/>
    <n v="2.7228033300000001"/>
    <n v="217.46738316"/>
    <n v="40.411613340000002"/>
  </r>
  <r>
    <x v="5"/>
    <x v="0"/>
    <x v="2"/>
    <x v="6"/>
    <n v="4.2475721899999996"/>
    <n v="0.57316042"/>
    <n v="227.15444255"/>
    <n v="7.7464014399999996"/>
  </r>
  <r>
    <x v="5"/>
    <x v="0"/>
    <x v="2"/>
    <x v="7"/>
    <n v="7.1287754000000003"/>
    <n v="2.34270486"/>
    <n v="326.79278885000002"/>
    <n v="34.747106070000001"/>
  </r>
  <r>
    <x v="5"/>
    <x v="0"/>
    <x v="3"/>
    <x v="0"/>
    <n v="1212.7573095099999"/>
    <n v="171.40015081000001"/>
    <n v="53069.870901039998"/>
    <n v="2966.4200616899998"/>
  </r>
  <r>
    <x v="5"/>
    <x v="0"/>
    <x v="3"/>
    <x v="1"/>
    <n v="883.42283974999998"/>
    <n v="114.40100578000001"/>
    <n v="38177.697235439999"/>
    <n v="1805.60021525"/>
  </r>
  <r>
    <x v="5"/>
    <x v="0"/>
    <x v="3"/>
    <x v="2"/>
    <n v="662.46803971999998"/>
    <n v="88.703702460000002"/>
    <n v="28684.535451750002"/>
    <n v="1505.5271569500001"/>
  </r>
  <r>
    <x v="5"/>
    <x v="0"/>
    <x v="3"/>
    <x v="3"/>
    <n v="272.12902451000002"/>
    <n v="35.323018709999999"/>
    <n v="11722.14087685"/>
    <n v="597.75413132999995"/>
  </r>
  <r>
    <x v="5"/>
    <x v="0"/>
    <x v="3"/>
    <x v="4"/>
    <n v="366.54726440000002"/>
    <n v="58.131352489999998"/>
    <n v="15938.84977339"/>
    <n v="964.61073427999997"/>
  </r>
  <r>
    <x v="5"/>
    <x v="0"/>
    <x v="3"/>
    <x v="5"/>
    <n v="80.003295280000003"/>
    <n v="10.27243371"/>
    <n v="3447.72163353"/>
    <n v="160.27949801"/>
  </r>
  <r>
    <x v="5"/>
    <x v="0"/>
    <x v="3"/>
    <x v="6"/>
    <n v="35.598476929999997"/>
    <n v="8.3250213300000002"/>
    <n v="1559.49383614"/>
    <n v="162.56966120999999"/>
  </r>
  <r>
    <x v="5"/>
    <x v="0"/>
    <x v="3"/>
    <x v="7"/>
    <n v="61.06088561"/>
    <n v="9.2611842800000002"/>
    <n v="2579.6621910399999"/>
    <n v="141.28277635000001"/>
  </r>
  <r>
    <x v="5"/>
    <x v="1"/>
    <x v="0"/>
    <x v="0"/>
    <n v="38.547283780000001"/>
    <n v="41.009646539999999"/>
    <n v="1517.56910851"/>
    <n v="650.84496813999999"/>
  </r>
  <r>
    <x v="5"/>
    <x v="1"/>
    <x v="0"/>
    <x v="1"/>
    <n v="25.43810818"/>
    <n v="33.244572089999998"/>
    <n v="980.55743044999997"/>
    <n v="452.25577843999997"/>
  </r>
  <r>
    <x v="5"/>
    <x v="1"/>
    <x v="0"/>
    <x v="2"/>
    <n v="24.442866609999999"/>
    <n v="37.286767310000002"/>
    <n v="934.89863936999996"/>
    <n v="559.83476728000005"/>
  </r>
  <r>
    <x v="5"/>
    <x v="1"/>
    <x v="0"/>
    <x v="3"/>
    <n v="8.0731164900000003"/>
    <n v="10.32367262"/>
    <n v="330.24800520000002"/>
    <n v="183.04634107000001"/>
  </r>
  <r>
    <x v="5"/>
    <x v="1"/>
    <x v="0"/>
    <x v="4"/>
    <n v="10.53132976"/>
    <n v="16.323971780000001"/>
    <n v="424.70665518999999"/>
    <n v="223.81710694"/>
  </r>
  <r>
    <x v="5"/>
    <x v="1"/>
    <x v="0"/>
    <x v="5"/>
    <n v="1.35349546"/>
    <n v="2.251843"/>
    <n v="55.668982159999999"/>
    <n v="36.396965889999997"/>
  </r>
  <r>
    <x v="5"/>
    <x v="1"/>
    <x v="0"/>
    <x v="6"/>
    <n v="1.4455276500000001"/>
    <n v="1.6232548"/>
    <n v="51.660982449999999"/>
    <n v="29.8380665"/>
  </r>
  <r>
    <x v="5"/>
    <x v="1"/>
    <x v="0"/>
    <x v="7"/>
    <n v="2.7451896800000002"/>
    <n v="3.1052686399999998"/>
    <n v="103.63758559"/>
    <n v="43.722886680000002"/>
  </r>
  <r>
    <x v="5"/>
    <x v="1"/>
    <x v="1"/>
    <x v="0"/>
    <n v="36.806777050000001"/>
    <n v="36.829163919999999"/>
    <n v="1426.5402219800001"/>
    <n v="543.22268828999995"/>
  </r>
  <r>
    <x v="5"/>
    <x v="1"/>
    <x v="1"/>
    <x v="1"/>
    <n v="27.63410665"/>
    <n v="33.623749320000002"/>
    <n v="1076.03841573"/>
    <n v="467.21429678999999"/>
  </r>
  <r>
    <x v="5"/>
    <x v="1"/>
    <x v="1"/>
    <x v="2"/>
    <n v="24.48726924"/>
    <n v="29.665729679999998"/>
    <n v="980.84570514999996"/>
    <n v="500.81998327999997"/>
  </r>
  <r>
    <x v="5"/>
    <x v="1"/>
    <x v="1"/>
    <x v="3"/>
    <n v="7.7366261600000001"/>
    <n v="9.03740028"/>
    <n v="303.65772313000002"/>
    <n v="147.46040884999999"/>
  </r>
  <r>
    <x v="5"/>
    <x v="1"/>
    <x v="1"/>
    <x v="4"/>
    <n v="11.685582070000001"/>
    <n v="12.363700010000001"/>
    <n v="461.99003047999997"/>
    <n v="204.03398569000001"/>
  </r>
  <r>
    <x v="5"/>
    <x v="1"/>
    <x v="1"/>
    <x v="5"/>
    <n v="2.05218327"/>
    <n v="2.5073406999999999"/>
    <n v="77.271972410000004"/>
    <n v="35.602722780000001"/>
  </r>
  <r>
    <x v="5"/>
    <x v="1"/>
    <x v="1"/>
    <x v="6"/>
    <n v="1.68720509"/>
    <n v="2.0600920700000001"/>
    <n v="64.566153529999994"/>
    <n v="31.004274890000001"/>
  </r>
  <r>
    <x v="5"/>
    <x v="1"/>
    <x v="1"/>
    <x v="7"/>
    <n v="3.85771833"/>
    <n v="3.1740712000000002"/>
    <n v="152.67120158"/>
    <n v="54.381760679999999"/>
  </r>
  <r>
    <x v="5"/>
    <x v="1"/>
    <x v="2"/>
    <x v="0"/>
    <n v="66.967924780000004"/>
    <n v="53.903041510000001"/>
    <n v="2626.0585893799998"/>
    <n v="885.15928234"/>
  </r>
  <r>
    <x v="5"/>
    <x v="1"/>
    <x v="2"/>
    <x v="1"/>
    <n v="49.467801899999998"/>
    <n v="58.317662839999997"/>
    <n v="1940.9778703899999"/>
    <n v="879.79395695999995"/>
  </r>
  <r>
    <x v="5"/>
    <x v="1"/>
    <x v="2"/>
    <x v="2"/>
    <n v="44.170467049999999"/>
    <n v="38.214200730000002"/>
    <n v="1720.6334108900001"/>
    <n v="615.58474221999995"/>
  </r>
  <r>
    <x v="5"/>
    <x v="1"/>
    <x v="2"/>
    <x v="3"/>
    <n v="12.01135949"/>
    <n v="16.453279980000001"/>
    <n v="475.25080866000002"/>
    <n v="257.5027809"/>
  </r>
  <r>
    <x v="5"/>
    <x v="1"/>
    <x v="2"/>
    <x v="4"/>
    <n v="22.29899112"/>
    <n v="21.399264219999999"/>
    <n v="884.80044134000002"/>
    <n v="333.39141681000001"/>
  </r>
  <r>
    <x v="5"/>
    <x v="1"/>
    <x v="2"/>
    <x v="5"/>
    <n v="2.7012038199999999"/>
    <n v="4.4638347400000002"/>
    <n v="103.98126737"/>
    <n v="74.644357729999996"/>
  </r>
  <r>
    <x v="5"/>
    <x v="1"/>
    <x v="2"/>
    <x v="6"/>
    <n v="3.3010006500000002"/>
    <n v="1.3025386699999999"/>
    <n v="127.53045724"/>
    <n v="21.130753330000001"/>
  </r>
  <r>
    <x v="5"/>
    <x v="1"/>
    <x v="2"/>
    <x v="7"/>
    <n v="4.99952138"/>
    <n v="4.1813692600000003"/>
    <n v="193.33532639000001"/>
    <n v="59.265028000000001"/>
  </r>
  <r>
    <x v="5"/>
    <x v="1"/>
    <x v="3"/>
    <x v="0"/>
    <n v="622.65834502999996"/>
    <n v="448.24285541"/>
    <n v="24797.518273130001"/>
    <n v="7875.9942155999997"/>
  </r>
  <r>
    <x v="5"/>
    <x v="1"/>
    <x v="3"/>
    <x v="1"/>
    <n v="452.81106446000001"/>
    <n v="341.18968178"/>
    <n v="17824.041019560002"/>
    <n v="5674.3847075900003"/>
  </r>
  <r>
    <x v="5"/>
    <x v="1"/>
    <x v="3"/>
    <x v="2"/>
    <n v="322.34761634"/>
    <n v="251.84521253"/>
    <n v="12441.826075819999"/>
    <n v="4362.9073415299999"/>
  </r>
  <r>
    <x v="5"/>
    <x v="1"/>
    <x v="3"/>
    <x v="3"/>
    <n v="122.12976719"/>
    <n v="120.77175154"/>
    <n v="4794.1620069600003"/>
    <n v="2134.21029705"/>
  </r>
  <r>
    <x v="5"/>
    <x v="1"/>
    <x v="3"/>
    <x v="4"/>
    <n v="165.20082681"/>
    <n v="153.29845295000001"/>
    <n v="6419.4090058000002"/>
    <n v="2620.33286129"/>
  </r>
  <r>
    <x v="5"/>
    <x v="1"/>
    <x v="3"/>
    <x v="5"/>
    <n v="36.047944510000001"/>
    <n v="36.907799850000004"/>
    <n v="1392.43102342"/>
    <n v="627.95993318000001"/>
  </r>
  <r>
    <x v="5"/>
    <x v="1"/>
    <x v="3"/>
    <x v="6"/>
    <n v="22.35009208"/>
    <n v="10.647823499999999"/>
    <n v="867.91003548000003"/>
    <n v="202.65080882000001"/>
  </r>
  <r>
    <x v="5"/>
    <x v="1"/>
    <x v="3"/>
    <x v="7"/>
    <n v="41.100273719999997"/>
    <n v="22.825307949999999"/>
    <n v="1525.6644985800001"/>
    <n v="410.60352434999999"/>
  </r>
  <r>
    <x v="6"/>
    <x v="0"/>
    <x v="0"/>
    <x v="0"/>
    <n v="71.592011330000005"/>
    <n v="31.181503759999998"/>
    <n v="2902.2284038100001"/>
    <n v="472.78400596"/>
  </r>
  <r>
    <x v="6"/>
    <x v="0"/>
    <x v="0"/>
    <x v="1"/>
    <n v="51.61948683"/>
    <n v="20.770091170000001"/>
    <n v="2092.57708963"/>
    <n v="293.65880841000001"/>
  </r>
  <r>
    <x v="6"/>
    <x v="0"/>
    <x v="0"/>
    <x v="2"/>
    <n v="44.654150549999997"/>
    <n v="18.795924230000001"/>
    <n v="1928.66900502"/>
    <n v="312.53501484999998"/>
  </r>
  <r>
    <x v="6"/>
    <x v="0"/>
    <x v="0"/>
    <x v="3"/>
    <n v="14.56545642"/>
    <n v="5.3340025100000004"/>
    <n v="586.61715337999999"/>
    <n v="77.477014319999995"/>
  </r>
  <r>
    <x v="6"/>
    <x v="0"/>
    <x v="0"/>
    <x v="4"/>
    <n v="23.44041769"/>
    <n v="10.40242205"/>
    <n v="1044.1446155599999"/>
    <n v="172.23946619"/>
  </r>
  <r>
    <x v="6"/>
    <x v="0"/>
    <x v="0"/>
    <x v="5"/>
    <n v="3.2343760700000002"/>
    <n v="2.6011770699999999"/>
    <n v="129.50276052000001"/>
    <n v="35.397870400000002"/>
  </r>
  <r>
    <x v="6"/>
    <x v="0"/>
    <x v="0"/>
    <x v="6"/>
    <n v="3.9718489199999998"/>
    <n v="1.13156184"/>
    <n v="177.75908697"/>
    <n v="16.396140859999999"/>
  </r>
  <r>
    <x v="6"/>
    <x v="0"/>
    <x v="0"/>
    <x v="7"/>
    <n v="4.1230719300000001"/>
    <n v="1.62755071"/>
    <n v="168.85626332999999"/>
    <n v="29.96587212"/>
  </r>
  <r>
    <x v="6"/>
    <x v="0"/>
    <x v="1"/>
    <x v="0"/>
    <n v="68.666765710000007"/>
    <n v="22.44006341"/>
    <n v="2973.5124405500001"/>
    <n v="314.49924881999999"/>
  </r>
  <r>
    <x v="6"/>
    <x v="0"/>
    <x v="1"/>
    <x v="1"/>
    <n v="53.982460850000002"/>
    <n v="18.526800699999999"/>
    <n v="2173.3239936099999"/>
    <n v="264.39815085999999"/>
  </r>
  <r>
    <x v="6"/>
    <x v="0"/>
    <x v="1"/>
    <x v="2"/>
    <n v="41.07597389"/>
    <n v="14.829990370000001"/>
    <n v="1714.50396402"/>
    <n v="241.49022692"/>
  </r>
  <r>
    <x v="6"/>
    <x v="0"/>
    <x v="1"/>
    <x v="3"/>
    <n v="16.19921836"/>
    <n v="5.2952916500000002"/>
    <n v="677.76672506"/>
    <n v="73.851684950000006"/>
  </r>
  <r>
    <x v="6"/>
    <x v="0"/>
    <x v="1"/>
    <x v="4"/>
    <n v="24.502377039999999"/>
    <n v="6.11412552"/>
    <n v="1132.5151037600001"/>
    <n v="67.601587330000001"/>
  </r>
  <r>
    <x v="6"/>
    <x v="0"/>
    <x v="1"/>
    <x v="5"/>
    <n v="4.4474051599999997"/>
    <n v="0.95494093000000002"/>
    <n v="186.78102651"/>
    <n v="15.30107946"/>
  </r>
  <r>
    <x v="6"/>
    <x v="0"/>
    <x v="1"/>
    <x v="6"/>
    <n v="2.8029601799999999"/>
    <n v="0.44208541000000001"/>
    <n v="166.85942212"/>
    <n v="7.1613107500000002"/>
  </r>
  <r>
    <x v="6"/>
    <x v="0"/>
    <x v="1"/>
    <x v="7"/>
    <n v="4.54554525"/>
    <n v="1.5418468299999999"/>
    <n v="182.98930547000001"/>
    <n v="21.243808380000001"/>
  </r>
  <r>
    <x v="6"/>
    <x v="0"/>
    <x v="2"/>
    <x v="0"/>
    <n v="105.27533320000001"/>
    <n v="28.15723942"/>
    <n v="4432.6072864199996"/>
    <n v="454.17747047"/>
  </r>
  <r>
    <x v="6"/>
    <x v="0"/>
    <x v="2"/>
    <x v="1"/>
    <n v="92.458525530000003"/>
    <n v="25.781041859999998"/>
    <n v="3649.7594647599999"/>
    <n v="353.53460720999999"/>
  </r>
  <r>
    <x v="6"/>
    <x v="0"/>
    <x v="2"/>
    <x v="2"/>
    <n v="67.616957920000004"/>
    <n v="23.69132742"/>
    <n v="2967.8866142799998"/>
    <n v="393.42502843"/>
  </r>
  <r>
    <x v="6"/>
    <x v="0"/>
    <x v="2"/>
    <x v="3"/>
    <n v="23.731626930000001"/>
    <n v="5.7093076099999998"/>
    <n v="1005.42916976"/>
    <n v="94.027872770000002"/>
  </r>
  <r>
    <x v="6"/>
    <x v="0"/>
    <x v="2"/>
    <x v="4"/>
    <n v="31.59840316"/>
    <n v="9.6141583199999996"/>
    <n v="1382.17360134"/>
    <n v="143.16189220000001"/>
  </r>
  <r>
    <x v="6"/>
    <x v="0"/>
    <x v="2"/>
    <x v="5"/>
    <n v="5.6630815700000001"/>
    <n v="1.1691367100000001"/>
    <n v="239.40232932999999"/>
    <n v="15.63491756"/>
  </r>
  <r>
    <x v="6"/>
    <x v="0"/>
    <x v="2"/>
    <x v="6"/>
    <n v="4.0826897100000004"/>
    <n v="0.75298224999999996"/>
    <n v="190.87040359"/>
    <n v="12.046705449999999"/>
  </r>
  <r>
    <x v="6"/>
    <x v="0"/>
    <x v="2"/>
    <x v="7"/>
    <n v="7.5220381300000003"/>
    <n v="1.78087149"/>
    <n v="314.45539080999998"/>
    <n v="17.787914910000001"/>
  </r>
  <r>
    <x v="6"/>
    <x v="0"/>
    <x v="3"/>
    <x v="0"/>
    <n v="1226.5239489200001"/>
    <n v="158.70895117000001"/>
    <n v="54718.770078629997"/>
    <n v="2727.0418233700002"/>
  </r>
  <r>
    <x v="6"/>
    <x v="0"/>
    <x v="3"/>
    <x v="1"/>
    <n v="885.00543555000002"/>
    <n v="121.51247711000001"/>
    <n v="36429.135847789999"/>
    <n v="1945.99691304"/>
  </r>
  <r>
    <x v="6"/>
    <x v="0"/>
    <x v="3"/>
    <x v="2"/>
    <n v="669.17462894000005"/>
    <n v="91.284531529999995"/>
    <n v="30730.05304518"/>
    <n v="1565.58594369"/>
  </r>
  <r>
    <x v="6"/>
    <x v="0"/>
    <x v="3"/>
    <x v="3"/>
    <n v="271.91179185999999"/>
    <n v="40.623307099999998"/>
    <n v="11911.39461392"/>
    <n v="633.86149358"/>
  </r>
  <r>
    <x v="6"/>
    <x v="0"/>
    <x v="3"/>
    <x v="4"/>
    <n v="365.33835366"/>
    <n v="60.715869259999998"/>
    <n v="16555.190001939998"/>
    <n v="1001.09349982"/>
  </r>
  <r>
    <x v="6"/>
    <x v="0"/>
    <x v="3"/>
    <x v="5"/>
    <n v="82.870045300000001"/>
    <n v="11.684915419999999"/>
    <n v="3570.77019148"/>
    <n v="194.39833666999999"/>
  </r>
  <r>
    <x v="6"/>
    <x v="0"/>
    <x v="3"/>
    <x v="6"/>
    <n v="36.574312050000003"/>
    <n v="6.8386955199999999"/>
    <n v="1664.9616704499999"/>
    <n v="133.33736239000001"/>
  </r>
  <r>
    <x v="6"/>
    <x v="0"/>
    <x v="3"/>
    <x v="7"/>
    <n v="62.965668370000003"/>
    <n v="7.5726367999999997"/>
    <n v="2652.0281661099998"/>
    <n v="111.72892657"/>
  </r>
  <r>
    <x v="6"/>
    <x v="1"/>
    <x v="0"/>
    <x v="0"/>
    <n v="39.882989109999997"/>
    <n v="52.427506299999997"/>
    <n v="1628.0412541799999"/>
    <n v="767.01497126000004"/>
  </r>
  <r>
    <x v="6"/>
    <x v="1"/>
    <x v="0"/>
    <x v="1"/>
    <n v="27.92098854"/>
    <n v="40.052134410000001"/>
    <n v="1034.1420531599999"/>
    <n v="557.59012302999997"/>
  </r>
  <r>
    <x v="6"/>
    <x v="1"/>
    <x v="0"/>
    <x v="2"/>
    <n v="17.87191382"/>
    <n v="34.698199510000002"/>
    <n v="739.75751616000002"/>
    <n v="508.92530470000003"/>
  </r>
  <r>
    <x v="6"/>
    <x v="1"/>
    <x v="0"/>
    <x v="3"/>
    <n v="6.5731525399999997"/>
    <n v="11.72203453"/>
    <n v="261.3456506"/>
    <n v="162.32230457"/>
  </r>
  <r>
    <x v="6"/>
    <x v="1"/>
    <x v="0"/>
    <x v="4"/>
    <n v="10.55103437"/>
    <n v="15.63374907"/>
    <n v="398.49829682000001"/>
    <n v="231.01625462999999"/>
  </r>
  <r>
    <x v="6"/>
    <x v="1"/>
    <x v="0"/>
    <x v="5"/>
    <n v="1.4863386700000001"/>
    <n v="2.60092678"/>
    <n v="60.262718960000001"/>
    <n v="40.697859979999997"/>
  </r>
  <r>
    <x v="6"/>
    <x v="1"/>
    <x v="0"/>
    <x v="6"/>
    <n v="1.7146707000000001"/>
    <n v="2.1478191400000002"/>
    <n v="71.877535289999997"/>
    <n v="41.376316340000002"/>
  </r>
  <r>
    <x v="6"/>
    <x v="1"/>
    <x v="0"/>
    <x v="7"/>
    <n v="2.7735684599999999"/>
    <n v="2.4062834099999999"/>
    <n v="108.03918602"/>
    <n v="25.517761220000001"/>
  </r>
  <r>
    <x v="6"/>
    <x v="1"/>
    <x v="1"/>
    <x v="0"/>
    <n v="46.44610909"/>
    <n v="43.888212629999998"/>
    <n v="1838.1340934100001"/>
    <n v="700.74773467"/>
  </r>
  <r>
    <x v="6"/>
    <x v="1"/>
    <x v="1"/>
    <x v="1"/>
    <n v="32.215546369999998"/>
    <n v="30.699888980000001"/>
    <n v="1199.8976679100001"/>
    <n v="453.89843926999998"/>
  </r>
  <r>
    <x v="6"/>
    <x v="1"/>
    <x v="1"/>
    <x v="2"/>
    <n v="24.931330849999998"/>
    <n v="33.520926879999998"/>
    <n v="919.43612799000005"/>
    <n v="535.72729575999995"/>
  </r>
  <r>
    <x v="6"/>
    <x v="1"/>
    <x v="1"/>
    <x v="3"/>
    <n v="7.1526159700000003"/>
    <n v="10.05367575"/>
    <n v="270.89345831999998"/>
    <n v="178.26689958"/>
  </r>
  <r>
    <x v="6"/>
    <x v="1"/>
    <x v="1"/>
    <x v="4"/>
    <n v="10.56491649"/>
    <n v="15.03911883"/>
    <n v="447.59680793000001"/>
    <n v="246.4603099"/>
  </r>
  <r>
    <x v="6"/>
    <x v="1"/>
    <x v="1"/>
    <x v="5"/>
    <n v="2.0441650500000002"/>
    <n v="2.2144916100000001"/>
    <n v="72.200214059999993"/>
    <n v="42.25866542"/>
  </r>
  <r>
    <x v="6"/>
    <x v="1"/>
    <x v="1"/>
    <x v="6"/>
    <n v="1.9045623199999999"/>
    <n v="1.6824603199999999"/>
    <n v="82.16700677"/>
    <n v="34.444363750000001"/>
  </r>
  <r>
    <x v="6"/>
    <x v="1"/>
    <x v="1"/>
    <x v="7"/>
    <n v="2.6885890899999998"/>
    <n v="2.8075216799999998"/>
    <n v="102.75909608000001"/>
    <n v="48.340504959999997"/>
  </r>
  <r>
    <x v="6"/>
    <x v="1"/>
    <x v="2"/>
    <x v="0"/>
    <n v="69.057064479999994"/>
    <n v="59.72457369"/>
    <n v="2816.8721095000001"/>
    <n v="923.23272180000004"/>
  </r>
  <r>
    <x v="6"/>
    <x v="1"/>
    <x v="2"/>
    <x v="1"/>
    <n v="50.892482469999997"/>
    <n v="50.308206669999997"/>
    <n v="1903.1227961500001"/>
    <n v="729.07243033999998"/>
  </r>
  <r>
    <x v="6"/>
    <x v="1"/>
    <x v="2"/>
    <x v="2"/>
    <n v="49.230468610000003"/>
    <n v="37.844801410000002"/>
    <n v="1995.98265356"/>
    <n v="660.59560470999998"/>
  </r>
  <r>
    <x v="6"/>
    <x v="1"/>
    <x v="2"/>
    <x v="3"/>
    <n v="16.252952359999998"/>
    <n v="19.188300030000001"/>
    <n v="653.82197250000002"/>
    <n v="312.47683645000001"/>
  </r>
  <r>
    <x v="6"/>
    <x v="1"/>
    <x v="2"/>
    <x v="4"/>
    <n v="20.825229449999998"/>
    <n v="20.594927599999998"/>
    <n v="865.54128558000002"/>
    <n v="351.86653479"/>
  </r>
  <r>
    <x v="6"/>
    <x v="1"/>
    <x v="2"/>
    <x v="5"/>
    <n v="3.2460299899999998"/>
    <n v="4.8587443800000001"/>
    <n v="129.49350541999999"/>
    <n v="73.465586079999994"/>
  </r>
  <r>
    <x v="6"/>
    <x v="1"/>
    <x v="2"/>
    <x v="6"/>
    <n v="4.6432180199999999"/>
    <n v="1.8596180200000001"/>
    <n v="161.96474827"/>
    <n v="32.55781167"/>
  </r>
  <r>
    <x v="6"/>
    <x v="1"/>
    <x v="2"/>
    <x v="7"/>
    <n v="7.02508994"/>
    <n v="4.2453548899999998"/>
    <n v="285.67668815000002"/>
    <n v="66.474518520000004"/>
  </r>
  <r>
    <x v="6"/>
    <x v="1"/>
    <x v="3"/>
    <x v="0"/>
    <n v="616.62337000000002"/>
    <n v="448.48460279"/>
    <n v="24619.558233600001"/>
    <n v="7733.5421501299998"/>
  </r>
  <r>
    <x v="6"/>
    <x v="1"/>
    <x v="3"/>
    <x v="1"/>
    <n v="455.36019118000002"/>
    <n v="356.74644152000002"/>
    <n v="16733.856431790002"/>
    <n v="5608.5801053300002"/>
  </r>
  <r>
    <x v="6"/>
    <x v="1"/>
    <x v="3"/>
    <x v="2"/>
    <n v="330.50293684000002"/>
    <n v="253.18823924"/>
    <n v="13005.903102980001"/>
    <n v="4475.6259121599996"/>
  </r>
  <r>
    <x v="6"/>
    <x v="1"/>
    <x v="3"/>
    <x v="3"/>
    <n v="120.87680692000001"/>
    <n v="122.86722156"/>
    <n v="4753.3960330999998"/>
    <n v="2134.5379029800001"/>
  </r>
  <r>
    <x v="6"/>
    <x v="1"/>
    <x v="3"/>
    <x v="4"/>
    <n v="164.55827063000001"/>
    <n v="158.75973503"/>
    <n v="6636.9748149300003"/>
    <n v="2690.7366339300002"/>
  </r>
  <r>
    <x v="6"/>
    <x v="1"/>
    <x v="3"/>
    <x v="5"/>
    <n v="36.20988131"/>
    <n v="35.949303919999998"/>
    <n v="1340.63211877"/>
    <n v="622.27987229999997"/>
  </r>
  <r>
    <x v="6"/>
    <x v="1"/>
    <x v="3"/>
    <x v="6"/>
    <n v="23.85468659"/>
    <n v="10.61364751"/>
    <n v="940.10438923000004"/>
    <n v="212.05867431999999"/>
  </r>
  <r>
    <x v="6"/>
    <x v="1"/>
    <x v="3"/>
    <x v="7"/>
    <n v="43.918515540000001"/>
    <n v="20.789356389999998"/>
    <n v="1685.4758314799999"/>
    <n v="379.11083738999997"/>
  </r>
  <r>
    <x v="7"/>
    <x v="0"/>
    <x v="0"/>
    <x v="0"/>
    <n v="66.618260160000005"/>
    <n v="28.943144520000001"/>
    <n v="2765.04230383"/>
    <n v="425.21960301000001"/>
  </r>
  <r>
    <x v="7"/>
    <x v="0"/>
    <x v="0"/>
    <x v="1"/>
    <n v="58.170335710000003"/>
    <n v="20.534254990000001"/>
    <n v="2522.65719554"/>
    <n v="286.71402049"/>
  </r>
  <r>
    <x v="7"/>
    <x v="0"/>
    <x v="0"/>
    <x v="2"/>
    <n v="45.659943300000002"/>
    <n v="19.226401859999999"/>
    <n v="1847.86848738"/>
    <n v="333.26633671000002"/>
  </r>
  <r>
    <x v="7"/>
    <x v="0"/>
    <x v="0"/>
    <x v="3"/>
    <n v="15.665884610000001"/>
    <n v="6.97065351"/>
    <n v="639.69010773000002"/>
    <n v="82.501891720000003"/>
  </r>
  <r>
    <x v="7"/>
    <x v="0"/>
    <x v="0"/>
    <x v="4"/>
    <n v="29.697168470000001"/>
    <n v="11.316652530000001"/>
    <n v="1304.33937292"/>
    <n v="153.29200829999999"/>
  </r>
  <r>
    <x v="7"/>
    <x v="0"/>
    <x v="0"/>
    <x v="5"/>
    <n v="4.6180782999999996"/>
    <n v="1.9550226100000001"/>
    <n v="195.75699283"/>
    <n v="25.082359029999999"/>
  </r>
  <r>
    <x v="7"/>
    <x v="0"/>
    <x v="0"/>
    <x v="6"/>
    <n v="2.29288983"/>
    <n v="1.3323445"/>
    <n v="81.765562880000004"/>
    <n v="21.420433150000001"/>
  </r>
  <r>
    <x v="7"/>
    <x v="0"/>
    <x v="0"/>
    <x v="7"/>
    <n v="3.26498007"/>
    <n v="1.4994179700000001"/>
    <n v="131.31278261"/>
    <n v="26.611844219999998"/>
  </r>
  <r>
    <x v="7"/>
    <x v="0"/>
    <x v="1"/>
    <x v="0"/>
    <n v="61.163315750000002"/>
    <n v="21.90517981"/>
    <n v="2593.5404062399998"/>
    <n v="330.09333691"/>
  </r>
  <r>
    <x v="7"/>
    <x v="0"/>
    <x v="1"/>
    <x v="1"/>
    <n v="52.097925609999997"/>
    <n v="17.551907199999999"/>
    <n v="2219.9104939700001"/>
    <n v="213.71704514000001"/>
  </r>
  <r>
    <x v="7"/>
    <x v="0"/>
    <x v="1"/>
    <x v="2"/>
    <n v="42.450918260000002"/>
    <n v="13.57151483"/>
    <n v="1847.4961104399999"/>
    <n v="187.98095986999999"/>
  </r>
  <r>
    <x v="7"/>
    <x v="0"/>
    <x v="1"/>
    <x v="3"/>
    <n v="13.157625189999999"/>
    <n v="4.62004562"/>
    <n v="555.44861730000002"/>
    <n v="76.394261130000004"/>
  </r>
  <r>
    <x v="7"/>
    <x v="0"/>
    <x v="1"/>
    <x v="4"/>
    <n v="25.66521766"/>
    <n v="6.3688014900000001"/>
    <n v="1198.9614035300001"/>
    <n v="106.51738149000001"/>
  </r>
  <r>
    <x v="7"/>
    <x v="0"/>
    <x v="1"/>
    <x v="5"/>
    <n v="4.6318651400000004"/>
    <n v="1.3653661800000001"/>
    <n v="190.35603800000001"/>
    <n v="19.82145912"/>
  </r>
  <r>
    <x v="7"/>
    <x v="0"/>
    <x v="1"/>
    <x v="6"/>
    <n v="4.6505223400000002"/>
    <n v="1.2752343500000001"/>
    <n v="228.33875746999999"/>
    <n v="17.847951850000001"/>
  </r>
  <r>
    <x v="7"/>
    <x v="0"/>
    <x v="1"/>
    <x v="7"/>
    <n v="5.1068686200000002"/>
    <n v="1.45831578"/>
    <n v="216.75688772999999"/>
    <n v="25.889042880000002"/>
  </r>
  <r>
    <x v="7"/>
    <x v="0"/>
    <x v="2"/>
    <x v="0"/>
    <n v="110.61942452"/>
    <n v="24.14960258"/>
    <n v="4778.7271414500001"/>
    <n v="421.99341765999998"/>
  </r>
  <r>
    <x v="7"/>
    <x v="0"/>
    <x v="2"/>
    <x v="1"/>
    <n v="89.655108720000001"/>
    <n v="20.409344529999998"/>
    <n v="3770.3565977500002"/>
    <n v="253.60465063999999"/>
  </r>
  <r>
    <x v="7"/>
    <x v="0"/>
    <x v="2"/>
    <x v="2"/>
    <n v="62.647554540000002"/>
    <n v="16.15160534"/>
    <n v="2606.2237000800001"/>
    <n v="297.10610552999998"/>
  </r>
  <r>
    <x v="7"/>
    <x v="0"/>
    <x v="2"/>
    <x v="3"/>
    <n v="23.219881449999999"/>
    <n v="4.6002940199999998"/>
    <n v="940.33944211999994"/>
    <n v="70.546455710000004"/>
  </r>
  <r>
    <x v="7"/>
    <x v="0"/>
    <x v="2"/>
    <x v="4"/>
    <n v="35.584787380000002"/>
    <n v="9.4725182199999995"/>
    <n v="1609.7197731900001"/>
    <n v="156.85370735999999"/>
  </r>
  <r>
    <x v="7"/>
    <x v="0"/>
    <x v="2"/>
    <x v="5"/>
    <n v="5.5399078299999998"/>
    <n v="1.1884464100000001"/>
    <n v="230.69673089"/>
    <n v="20.713011890000001"/>
  </r>
  <r>
    <x v="7"/>
    <x v="0"/>
    <x v="2"/>
    <x v="6"/>
    <n v="3.45073337"/>
    <n v="0.88142664999999998"/>
    <n v="152.70143245"/>
    <n v="12.05404435"/>
  </r>
  <r>
    <x v="7"/>
    <x v="0"/>
    <x v="2"/>
    <x v="7"/>
    <n v="7.4893853699999999"/>
    <n v="1.30650204"/>
    <n v="320.51723257999998"/>
    <n v="20.167958649999999"/>
  </r>
  <r>
    <x v="7"/>
    <x v="0"/>
    <x v="3"/>
    <x v="0"/>
    <n v="1245.3485840000001"/>
    <n v="177.49608964000001"/>
    <n v="54685.032366569998"/>
    <n v="3116.0301675699998"/>
  </r>
  <r>
    <x v="7"/>
    <x v="0"/>
    <x v="3"/>
    <x v="1"/>
    <n v="907.70114271"/>
    <n v="114.20295159"/>
    <n v="39706.026575930002"/>
    <n v="1891.8962727999999"/>
  </r>
  <r>
    <x v="7"/>
    <x v="0"/>
    <x v="3"/>
    <x v="2"/>
    <n v="676.48894809000001"/>
    <n v="93.029711359999993"/>
    <n v="29681.223781730001"/>
    <n v="1520.89166103"/>
  </r>
  <r>
    <x v="7"/>
    <x v="0"/>
    <x v="3"/>
    <x v="3"/>
    <n v="286.00803272000002"/>
    <n v="33.334496450000003"/>
    <n v="12391.08131462"/>
    <n v="545.25607749000005"/>
  </r>
  <r>
    <x v="7"/>
    <x v="0"/>
    <x v="3"/>
    <x v="4"/>
    <n v="374.07252719000002"/>
    <n v="50.387251730000003"/>
    <n v="16754.605193150001"/>
    <n v="891.59318801999996"/>
  </r>
  <r>
    <x v="7"/>
    <x v="0"/>
    <x v="3"/>
    <x v="5"/>
    <n v="82.322728209999994"/>
    <n v="9.7118584699999992"/>
    <n v="3374.5399988700001"/>
    <n v="147.80512809999999"/>
  </r>
  <r>
    <x v="7"/>
    <x v="0"/>
    <x v="3"/>
    <x v="6"/>
    <n v="33.58976603"/>
    <n v="7.1936586499999997"/>
    <n v="1420.44349106"/>
    <n v="137.09043026000001"/>
  </r>
  <r>
    <x v="7"/>
    <x v="0"/>
    <x v="3"/>
    <x v="7"/>
    <n v="63.957354270000003"/>
    <n v="7.0159830899999998"/>
    <n v="2645.3274524899998"/>
    <n v="98.584767139999997"/>
  </r>
  <r>
    <x v="7"/>
    <x v="1"/>
    <x v="0"/>
    <x v="0"/>
    <n v="45.054357449999998"/>
    <n v="43.683897029999997"/>
    <n v="1745.71875989"/>
    <n v="713.16616694000004"/>
  </r>
  <r>
    <x v="7"/>
    <x v="1"/>
    <x v="0"/>
    <x v="1"/>
    <n v="35.522741250000003"/>
    <n v="39.07511521"/>
    <n v="1409.7003806499999"/>
    <n v="562.94825619999995"/>
  </r>
  <r>
    <x v="7"/>
    <x v="1"/>
    <x v="0"/>
    <x v="2"/>
    <n v="24.160973219999999"/>
    <n v="32.65953597"/>
    <n v="976.01937309000004"/>
    <n v="489.94229906999999"/>
  </r>
  <r>
    <x v="7"/>
    <x v="1"/>
    <x v="0"/>
    <x v="3"/>
    <n v="7.9117460199999998"/>
    <n v="11.4214749"/>
    <n v="326.91912552999997"/>
    <n v="188.59316097000001"/>
  </r>
  <r>
    <x v="7"/>
    <x v="1"/>
    <x v="0"/>
    <x v="4"/>
    <n v="11.757018240000001"/>
    <n v="16.5029906"/>
    <n v="518.09030424000002"/>
    <n v="245.22169235000001"/>
  </r>
  <r>
    <x v="7"/>
    <x v="1"/>
    <x v="0"/>
    <x v="5"/>
    <n v="2.3220827900000001"/>
    <n v="3.7286404800000001"/>
    <n v="94.407895260000004"/>
    <n v="54.485361249999997"/>
  </r>
  <r>
    <x v="7"/>
    <x v="1"/>
    <x v="0"/>
    <x v="6"/>
    <n v="1.5647053200000001"/>
    <n v="1.5118299500000001"/>
    <n v="63.086812850000001"/>
    <n v="23.78150424"/>
  </r>
  <r>
    <x v="7"/>
    <x v="1"/>
    <x v="0"/>
    <x v="7"/>
    <n v="3.1533523300000001"/>
    <n v="2.28666122"/>
    <n v="123.56535469000001"/>
    <n v="42.214423189999998"/>
  </r>
  <r>
    <x v="7"/>
    <x v="1"/>
    <x v="1"/>
    <x v="0"/>
    <n v="41.68350779"/>
    <n v="46.562666100000001"/>
    <n v="1648.7526167599999"/>
    <n v="737.24518841999998"/>
  </r>
  <r>
    <x v="7"/>
    <x v="1"/>
    <x v="1"/>
    <x v="1"/>
    <n v="33.253657709999999"/>
    <n v="35.822124909999999"/>
    <n v="1270.9108690800001"/>
    <n v="580.24321815999997"/>
  </r>
  <r>
    <x v="7"/>
    <x v="1"/>
    <x v="1"/>
    <x v="2"/>
    <n v="21.561195340000001"/>
    <n v="30.443054440000001"/>
    <n v="903.46789737999995"/>
    <n v="501.81269315999998"/>
  </r>
  <r>
    <x v="7"/>
    <x v="1"/>
    <x v="1"/>
    <x v="3"/>
    <n v="8.3053249699999991"/>
    <n v="10.97322561"/>
    <n v="317.82353386"/>
    <n v="164.50974174999999"/>
  </r>
  <r>
    <x v="7"/>
    <x v="1"/>
    <x v="1"/>
    <x v="4"/>
    <n v="9.2718129200000003"/>
    <n v="16.915260279999998"/>
    <n v="362.73223938000001"/>
    <n v="252.51871836999999"/>
  </r>
  <r>
    <x v="7"/>
    <x v="1"/>
    <x v="1"/>
    <x v="5"/>
    <n v="1.0896611899999999"/>
    <n v="3.5190151099999998"/>
    <n v="42.30825995"/>
    <n v="48.383622989999999"/>
  </r>
  <r>
    <x v="7"/>
    <x v="1"/>
    <x v="1"/>
    <x v="6"/>
    <n v="0.82560398999999995"/>
    <n v="1.46494276"/>
    <n v="34.1681442"/>
    <n v="28.383450750000002"/>
  </r>
  <r>
    <x v="7"/>
    <x v="1"/>
    <x v="1"/>
    <x v="7"/>
    <n v="2.5620331900000002"/>
    <n v="2.2322101999999999"/>
    <n v="91.744323390000005"/>
    <n v="34.04295913"/>
  </r>
  <r>
    <x v="7"/>
    <x v="1"/>
    <x v="2"/>
    <x v="0"/>
    <n v="66.865955619999994"/>
    <n v="56.500506010000002"/>
    <n v="2688.5605054399998"/>
    <n v="907.25414109999997"/>
  </r>
  <r>
    <x v="7"/>
    <x v="1"/>
    <x v="2"/>
    <x v="1"/>
    <n v="46.514775479999997"/>
    <n v="48.771204300000001"/>
    <n v="1877.4968997599999"/>
    <n v="799.31030095000006"/>
  </r>
  <r>
    <x v="7"/>
    <x v="1"/>
    <x v="2"/>
    <x v="2"/>
    <n v="39.937217699999998"/>
    <n v="39.346404370000002"/>
    <n v="1559.0612288299999"/>
    <n v="635.46197341000004"/>
  </r>
  <r>
    <x v="7"/>
    <x v="1"/>
    <x v="2"/>
    <x v="3"/>
    <n v="15.67223398"/>
    <n v="15.25564685"/>
    <n v="613.0816681"/>
    <n v="246.668778"/>
  </r>
  <r>
    <x v="7"/>
    <x v="1"/>
    <x v="2"/>
    <x v="4"/>
    <n v="19.0169976"/>
    <n v="20.844011699999999"/>
    <n v="802.97531434999996"/>
    <n v="348.56170986000001"/>
  </r>
  <r>
    <x v="7"/>
    <x v="1"/>
    <x v="2"/>
    <x v="5"/>
    <n v="3.9801516600000002"/>
    <n v="3.2681654999999998"/>
    <n v="132.56058573999999"/>
    <n v="49.252017029999998"/>
  </r>
  <r>
    <x v="7"/>
    <x v="1"/>
    <x v="2"/>
    <x v="6"/>
    <n v="2.9341499199999999"/>
    <n v="1.8763766"/>
    <n v="133.41889702"/>
    <n v="33.742737570000003"/>
  </r>
  <r>
    <x v="7"/>
    <x v="1"/>
    <x v="2"/>
    <x v="7"/>
    <n v="5.2920042299999999"/>
    <n v="4.1759853500000004"/>
    <n v="204.43361368000001"/>
    <n v="78.161241079999996"/>
  </r>
  <r>
    <x v="7"/>
    <x v="1"/>
    <x v="3"/>
    <x v="0"/>
    <n v="638.69855901000005"/>
    <n v="443.19703638999999"/>
    <n v="24862.90064951"/>
    <n v="7689.35079176"/>
  </r>
  <r>
    <x v="7"/>
    <x v="1"/>
    <x v="3"/>
    <x v="1"/>
    <n v="463.75510602000003"/>
    <n v="363.09140643000001"/>
    <n v="18193.734221840001"/>
    <n v="5883.9808878399999"/>
  </r>
  <r>
    <x v="7"/>
    <x v="1"/>
    <x v="3"/>
    <x v="2"/>
    <n v="338.21262868000002"/>
    <n v="265.01214821000002"/>
    <n v="13571.86689553"/>
    <n v="4504.8076719000001"/>
  </r>
  <r>
    <x v="7"/>
    <x v="1"/>
    <x v="3"/>
    <x v="3"/>
    <n v="133.63784697"/>
    <n v="112.08540791999999"/>
    <n v="5329.6711849399999"/>
    <n v="1916.5373932499999"/>
  </r>
  <r>
    <x v="7"/>
    <x v="1"/>
    <x v="3"/>
    <x v="4"/>
    <n v="171.61702356000001"/>
    <n v="156.67056291"/>
    <n v="6848.7443219799998"/>
    <n v="2547.2979004099998"/>
  </r>
  <r>
    <x v="7"/>
    <x v="1"/>
    <x v="3"/>
    <x v="5"/>
    <n v="38.454360770000001"/>
    <n v="34.361542970000002"/>
    <n v="1338.1419082699999"/>
    <n v="559.43386077000002"/>
  </r>
  <r>
    <x v="7"/>
    <x v="1"/>
    <x v="3"/>
    <x v="6"/>
    <n v="23.84965686"/>
    <n v="11.50133757"/>
    <n v="907.73790158999998"/>
    <n v="200.81925308999999"/>
  </r>
  <r>
    <x v="7"/>
    <x v="1"/>
    <x v="3"/>
    <x v="7"/>
    <n v="43.757972870000003"/>
    <n v="22.608920879999999"/>
    <n v="1679.2758633799999"/>
    <n v="405.03705638000002"/>
  </r>
  <r>
    <x v="8"/>
    <x v="0"/>
    <x v="0"/>
    <x v="0"/>
    <n v="56.88168735"/>
    <n v="33.985513750000003"/>
    <n v="2280.5978924599999"/>
    <n v="468.60840760000002"/>
  </r>
  <r>
    <x v="8"/>
    <x v="0"/>
    <x v="0"/>
    <x v="1"/>
    <n v="43.758357340000003"/>
    <n v="27.4188449"/>
    <n v="1805.7254650299999"/>
    <n v="360.86064991000001"/>
  </r>
  <r>
    <x v="8"/>
    <x v="0"/>
    <x v="0"/>
    <x v="2"/>
    <n v="45.867882629999997"/>
    <n v="16.640360980000001"/>
    <n v="1911.1545076800001"/>
    <n v="236.73851858"/>
  </r>
  <r>
    <x v="8"/>
    <x v="0"/>
    <x v="0"/>
    <x v="3"/>
    <n v="14.20420541"/>
    <n v="7.3326854900000003"/>
    <n v="619.90394538999999"/>
    <n v="113.64049565000001"/>
  </r>
  <r>
    <x v="8"/>
    <x v="0"/>
    <x v="0"/>
    <x v="4"/>
    <n v="25.801274329999998"/>
    <n v="8.8598155100000007"/>
    <n v="1214.3417882399999"/>
    <n v="115.27133803"/>
  </r>
  <r>
    <x v="8"/>
    <x v="0"/>
    <x v="0"/>
    <x v="5"/>
    <n v="4.7573783199999999"/>
    <n v="1.8439730999999999"/>
    <n v="202.37917415999999"/>
    <n v="35.600938839999998"/>
  </r>
  <r>
    <x v="8"/>
    <x v="0"/>
    <x v="0"/>
    <x v="6"/>
    <n v="2.5619699200000001"/>
    <n v="1.0187895199999999"/>
    <n v="122.17543753"/>
    <n v="18.2375051"/>
  </r>
  <r>
    <x v="8"/>
    <x v="0"/>
    <x v="0"/>
    <x v="7"/>
    <n v="3.2934602700000002"/>
    <n v="1.58565402"/>
    <n v="148.47420206000001"/>
    <n v="22.761851109999998"/>
  </r>
  <r>
    <x v="8"/>
    <x v="0"/>
    <x v="1"/>
    <x v="0"/>
    <n v="66.111052180000001"/>
    <n v="22.808642209999999"/>
    <n v="2781.3342063"/>
    <n v="271.88098252999998"/>
  </r>
  <r>
    <x v="8"/>
    <x v="0"/>
    <x v="1"/>
    <x v="1"/>
    <n v="53.340485340000001"/>
    <n v="18.924706629999999"/>
    <n v="2284.8173952100001"/>
    <n v="288.10902503"/>
  </r>
  <r>
    <x v="8"/>
    <x v="0"/>
    <x v="1"/>
    <x v="2"/>
    <n v="44.071653679999997"/>
    <n v="15.686249220000001"/>
    <n v="1902.17768669"/>
    <n v="252.2067974"/>
  </r>
  <r>
    <x v="8"/>
    <x v="0"/>
    <x v="1"/>
    <x v="3"/>
    <n v="14.706348419999999"/>
    <n v="6.5962528200000001"/>
    <n v="645.43607603999999"/>
    <n v="111.40379432"/>
  </r>
  <r>
    <x v="8"/>
    <x v="0"/>
    <x v="1"/>
    <x v="4"/>
    <n v="28.247264550000001"/>
    <n v="8.2393692099999996"/>
    <n v="1221.86407839"/>
    <n v="121.24127672"/>
  </r>
  <r>
    <x v="8"/>
    <x v="0"/>
    <x v="1"/>
    <x v="5"/>
    <n v="4.4747009599999998"/>
    <n v="1.41022772"/>
    <n v="181.32009518999999"/>
    <n v="17.857999190000001"/>
  </r>
  <r>
    <x v="8"/>
    <x v="0"/>
    <x v="1"/>
    <x v="6"/>
    <n v="3.2828435900000001"/>
    <n v="0.93818338000000001"/>
    <n v="124.44164164999999"/>
    <n v="14.534625070000001"/>
  </r>
  <r>
    <x v="8"/>
    <x v="0"/>
    <x v="1"/>
    <x v="7"/>
    <n v="4.2692271999999996"/>
    <n v="2.0494151600000001"/>
    <n v="186.79593002999999"/>
    <n v="27.357593210000001"/>
  </r>
  <r>
    <x v="8"/>
    <x v="0"/>
    <x v="2"/>
    <x v="0"/>
    <n v="107.00136524"/>
    <n v="33.544003840000002"/>
    <n v="4605.3125444099996"/>
    <n v="467.55208238"/>
  </r>
  <r>
    <x v="8"/>
    <x v="0"/>
    <x v="2"/>
    <x v="1"/>
    <n v="68.354989649999993"/>
    <n v="23.070949890000001"/>
    <n v="2946.2960080100002"/>
    <n v="328.79648646999999"/>
  </r>
  <r>
    <x v="8"/>
    <x v="0"/>
    <x v="2"/>
    <x v="2"/>
    <n v="62.781470349999999"/>
    <n v="18.60402054"/>
    <n v="2454.0093109499999"/>
    <n v="299.74599697999997"/>
  </r>
  <r>
    <x v="8"/>
    <x v="0"/>
    <x v="2"/>
    <x v="3"/>
    <n v="23.23721132"/>
    <n v="5.2026968199999999"/>
    <n v="991.68468402999997"/>
    <n v="65.281915900000001"/>
  </r>
  <r>
    <x v="8"/>
    <x v="0"/>
    <x v="2"/>
    <x v="4"/>
    <n v="34.884210670000002"/>
    <n v="9.1384514800000005"/>
    <n v="1519.2237433800001"/>
    <n v="155.71848316000001"/>
  </r>
  <r>
    <x v="8"/>
    <x v="0"/>
    <x v="2"/>
    <x v="5"/>
    <n v="6.0614521000000003"/>
    <n v="2.2366953399999998"/>
    <n v="252.58310906"/>
    <n v="27.33867656"/>
  </r>
  <r>
    <x v="8"/>
    <x v="0"/>
    <x v="2"/>
    <x v="6"/>
    <n v="4.2947834"/>
    <n v="1.11860838"/>
    <n v="196.75360476"/>
    <n v="17.62291244"/>
  </r>
  <r>
    <x v="8"/>
    <x v="0"/>
    <x v="2"/>
    <x v="7"/>
    <n v="5.3983315799999998"/>
    <n v="2.32821488"/>
    <n v="236.52205183000001"/>
    <n v="39.655198779999999"/>
  </r>
  <r>
    <x v="8"/>
    <x v="0"/>
    <x v="3"/>
    <x v="0"/>
    <n v="1225.1126509400001"/>
    <n v="166.75596182000001"/>
    <n v="53179.24127251"/>
    <n v="2767.6318572599998"/>
  </r>
  <r>
    <x v="8"/>
    <x v="0"/>
    <x v="3"/>
    <x v="1"/>
    <n v="922.51048990000004"/>
    <n v="121.50276645"/>
    <n v="40857.179343529999"/>
    <n v="2033.11433732"/>
  </r>
  <r>
    <x v="8"/>
    <x v="0"/>
    <x v="3"/>
    <x v="2"/>
    <n v="676.58329911999999"/>
    <n v="97.601660629999998"/>
    <n v="28245.368739770001"/>
    <n v="1619.0618937300001"/>
  </r>
  <r>
    <x v="8"/>
    <x v="0"/>
    <x v="3"/>
    <x v="3"/>
    <n v="280.98120348999998"/>
    <n v="37.508382150000003"/>
    <n v="12182.34421091"/>
    <n v="658.69662378999999"/>
  </r>
  <r>
    <x v="8"/>
    <x v="0"/>
    <x v="3"/>
    <x v="4"/>
    <n v="376.22738547"/>
    <n v="50.729329640000003"/>
    <n v="17069.043196760002"/>
    <n v="865.57861897999999"/>
  </r>
  <r>
    <x v="8"/>
    <x v="0"/>
    <x v="3"/>
    <x v="5"/>
    <n v="81.192511870000004"/>
    <n v="10.9220066"/>
    <n v="3616.8514063799998"/>
    <n v="179.00172222"/>
  </r>
  <r>
    <x v="8"/>
    <x v="0"/>
    <x v="3"/>
    <x v="6"/>
    <n v="32.910753229999997"/>
    <n v="7.9595696599999997"/>
    <n v="1435.47202853"/>
    <n v="145.0269395"/>
  </r>
  <r>
    <x v="8"/>
    <x v="0"/>
    <x v="3"/>
    <x v="7"/>
    <n v="63.833230159999999"/>
    <n v="9.4663735599999992"/>
    <n v="2699.6049248600002"/>
    <n v="147.70454885999999"/>
  </r>
  <r>
    <x v="8"/>
    <x v="1"/>
    <x v="0"/>
    <x v="0"/>
    <n v="34.456203639999998"/>
    <n v="44.696891559999997"/>
    <n v="1312.01140951"/>
    <n v="648.87445005999996"/>
  </r>
  <r>
    <x v="8"/>
    <x v="1"/>
    <x v="0"/>
    <x v="1"/>
    <n v="23.660082639999999"/>
    <n v="37.824396270000001"/>
    <n v="969.17657979000001"/>
    <n v="558.79798203999997"/>
  </r>
  <r>
    <x v="8"/>
    <x v="1"/>
    <x v="0"/>
    <x v="2"/>
    <n v="27.932607969999999"/>
    <n v="31.830113579999999"/>
    <n v="1078.51355939"/>
    <n v="439.45230666999998"/>
  </r>
  <r>
    <x v="8"/>
    <x v="1"/>
    <x v="0"/>
    <x v="3"/>
    <n v="5.0662756299999998"/>
    <n v="11.33489048"/>
    <n v="192.09758739"/>
    <n v="165.84949829000001"/>
  </r>
  <r>
    <x v="8"/>
    <x v="1"/>
    <x v="0"/>
    <x v="4"/>
    <n v="10.44658355"/>
    <n v="16.42253724"/>
    <n v="462.29682100999997"/>
    <n v="273.25819748999999"/>
  </r>
  <r>
    <x v="8"/>
    <x v="1"/>
    <x v="0"/>
    <x v="5"/>
    <n v="2.3156099999999999"/>
    <n v="1.95668547"/>
    <n v="107.63270747"/>
    <n v="21.653720570000001"/>
  </r>
  <r>
    <x v="8"/>
    <x v="1"/>
    <x v="0"/>
    <x v="6"/>
    <n v="1.5621899299999999"/>
    <n v="1.46423127"/>
    <n v="65.180123899999998"/>
    <n v="21.32133863"/>
  </r>
  <r>
    <x v="8"/>
    <x v="1"/>
    <x v="0"/>
    <x v="7"/>
    <n v="3.2639836999999998"/>
    <n v="2.8857859800000001"/>
    <n v="120.82720980000001"/>
    <n v="45.182386510000001"/>
  </r>
  <r>
    <x v="8"/>
    <x v="1"/>
    <x v="1"/>
    <x v="0"/>
    <n v="47.665079949999999"/>
    <n v="40.438671579999998"/>
    <n v="1958.07376193"/>
    <n v="646.05747967000002"/>
  </r>
  <r>
    <x v="8"/>
    <x v="1"/>
    <x v="1"/>
    <x v="1"/>
    <n v="32.238362430000002"/>
    <n v="33.381092240000001"/>
    <n v="1287.5592060399999"/>
    <n v="547.33006640999997"/>
  </r>
  <r>
    <x v="8"/>
    <x v="1"/>
    <x v="1"/>
    <x v="2"/>
    <n v="27.271499219999999"/>
    <n v="32.388323790000001"/>
    <n v="1015.38979428"/>
    <n v="542.42663546999995"/>
  </r>
  <r>
    <x v="8"/>
    <x v="1"/>
    <x v="1"/>
    <x v="3"/>
    <n v="7.3000564299999997"/>
    <n v="12.04472443"/>
    <n v="312.74978694999999"/>
    <n v="188.4892969"/>
  </r>
  <r>
    <x v="8"/>
    <x v="1"/>
    <x v="1"/>
    <x v="4"/>
    <n v="12.63610899"/>
    <n v="15.844128359999999"/>
    <n v="503.87150455"/>
    <n v="261.68454350000002"/>
  </r>
  <r>
    <x v="8"/>
    <x v="1"/>
    <x v="1"/>
    <x v="5"/>
    <n v="2.4089009899999998"/>
    <n v="4.6940494599999996"/>
    <n v="102.3248114"/>
    <n v="71.216267209999998"/>
  </r>
  <r>
    <x v="8"/>
    <x v="1"/>
    <x v="1"/>
    <x v="6"/>
    <n v="2.1134014200000002"/>
    <n v="1.4483004500000001"/>
    <n v="78.07175556"/>
    <n v="30.161324239999999"/>
  </r>
  <r>
    <x v="8"/>
    <x v="1"/>
    <x v="1"/>
    <x v="7"/>
    <n v="3.9836680900000001"/>
    <n v="1.9087817"/>
    <n v="150.80090182999999"/>
    <n v="30.661094869999999"/>
  </r>
  <r>
    <x v="8"/>
    <x v="1"/>
    <x v="2"/>
    <x v="0"/>
    <n v="66.022898159999997"/>
    <n v="65.444410809999994"/>
    <n v="2591.5028168399999"/>
    <n v="1013.21564044"/>
  </r>
  <r>
    <x v="8"/>
    <x v="1"/>
    <x v="2"/>
    <x v="1"/>
    <n v="41.442792259999997"/>
    <n v="55.54408609"/>
    <n v="1703.3865242500001"/>
    <n v="847.19107077000001"/>
  </r>
  <r>
    <x v="8"/>
    <x v="1"/>
    <x v="2"/>
    <x v="2"/>
    <n v="34.123344719999999"/>
    <n v="41.766001979999999"/>
    <n v="1262.61157815"/>
    <n v="632.86441466999997"/>
  </r>
  <r>
    <x v="8"/>
    <x v="1"/>
    <x v="2"/>
    <x v="3"/>
    <n v="12.516231250000001"/>
    <n v="16.181511700000001"/>
    <n v="470.23545863999999"/>
    <n v="272.51451778000001"/>
  </r>
  <r>
    <x v="8"/>
    <x v="1"/>
    <x v="2"/>
    <x v="4"/>
    <n v="21.803645549999999"/>
    <n v="22.743968850000002"/>
    <n v="898.96349011999996"/>
    <n v="347.80777508"/>
  </r>
  <r>
    <x v="8"/>
    <x v="1"/>
    <x v="2"/>
    <x v="5"/>
    <n v="3.1828831700000002"/>
    <n v="3.8636220799999998"/>
    <n v="124.63972252000001"/>
    <n v="52.611806309999999"/>
  </r>
  <r>
    <x v="8"/>
    <x v="1"/>
    <x v="2"/>
    <x v="6"/>
    <n v="2.5810919600000002"/>
    <n v="1.06939658"/>
    <n v="110.73181633"/>
    <n v="20.693981709999999"/>
  </r>
  <r>
    <x v="8"/>
    <x v="1"/>
    <x v="2"/>
    <x v="7"/>
    <n v="3.8063437100000002"/>
    <n v="3.68839761"/>
    <n v="152.87403788"/>
    <n v="65.320521540000001"/>
  </r>
  <r>
    <x v="8"/>
    <x v="1"/>
    <x v="3"/>
    <x v="0"/>
    <n v="624.98319801000002"/>
    <n v="470.46001434999999"/>
    <n v="24679.64403775"/>
    <n v="8237.8318190800001"/>
  </r>
  <r>
    <x v="8"/>
    <x v="1"/>
    <x v="3"/>
    <x v="1"/>
    <n v="460.98674113999999"/>
    <n v="371.07656847999999"/>
    <n v="18357.043411999999"/>
    <n v="6247.8769114300003"/>
  </r>
  <r>
    <x v="8"/>
    <x v="1"/>
    <x v="3"/>
    <x v="2"/>
    <n v="332.96414401999999"/>
    <n v="279.38299172000001"/>
    <n v="12535.36052935"/>
    <n v="4631.0470156000001"/>
  </r>
  <r>
    <x v="8"/>
    <x v="1"/>
    <x v="3"/>
    <x v="3"/>
    <n v="140.26409888000001"/>
    <n v="115.99502871999999"/>
    <n v="5456.3786152399998"/>
    <n v="2004.43005563"/>
  </r>
  <r>
    <x v="8"/>
    <x v="1"/>
    <x v="3"/>
    <x v="4"/>
    <n v="167.78032202"/>
    <n v="151.13662565999999"/>
    <n v="6669.5301158299999"/>
    <n v="2466.8443057099998"/>
  </r>
  <r>
    <x v="8"/>
    <x v="1"/>
    <x v="3"/>
    <x v="5"/>
    <n v="38.23042968"/>
    <n v="37.18087542"/>
    <n v="1454.2856880700001"/>
    <n v="630.78011837999998"/>
  </r>
  <r>
    <x v="8"/>
    <x v="1"/>
    <x v="3"/>
    <x v="6"/>
    <n v="24.036540800000001"/>
    <n v="9.2209153599999993"/>
    <n v="936.42726048999998"/>
    <n v="166.5225666"/>
  </r>
  <r>
    <x v="8"/>
    <x v="1"/>
    <x v="3"/>
    <x v="7"/>
    <n v="41.843230400000003"/>
    <n v="23.8477718"/>
    <n v="1568.3111135900001"/>
    <n v="420.05868663000001"/>
  </r>
  <r>
    <x v="9"/>
    <x v="0"/>
    <x v="0"/>
    <x v="0"/>
    <n v="70.909584929999994"/>
    <n v="21.810558830000002"/>
    <n v="3050.2191616300001"/>
    <n v="363.61881911"/>
  </r>
  <r>
    <x v="9"/>
    <x v="0"/>
    <x v="0"/>
    <x v="1"/>
    <n v="45.922095939999998"/>
    <n v="27.143224979999999"/>
    <n v="2014.83992296"/>
    <n v="404.09397923"/>
  </r>
  <r>
    <x v="9"/>
    <x v="0"/>
    <x v="0"/>
    <x v="2"/>
    <n v="47.848083899999999"/>
    <n v="19.572204469999999"/>
    <n v="2116.7912499399999"/>
    <n v="295.16648656000001"/>
  </r>
  <r>
    <x v="9"/>
    <x v="0"/>
    <x v="0"/>
    <x v="3"/>
    <n v="12.172228309999999"/>
    <n v="7.1295017200000004"/>
    <n v="458.94669986999997"/>
    <n v="116.57463692"/>
  </r>
  <r>
    <x v="9"/>
    <x v="0"/>
    <x v="0"/>
    <x v="4"/>
    <n v="25.560429689999999"/>
    <n v="8.1129367999999999"/>
    <n v="1151.9924842200001"/>
    <n v="116.93338306"/>
  </r>
  <r>
    <x v="9"/>
    <x v="0"/>
    <x v="0"/>
    <x v="5"/>
    <n v="4.5347707100000001"/>
    <n v="1.2405259"/>
    <n v="190.0577768"/>
    <n v="14.481061779999999"/>
  </r>
  <r>
    <x v="9"/>
    <x v="0"/>
    <x v="0"/>
    <x v="6"/>
    <n v="2.2051939300000001"/>
    <n v="1.0079990000000001"/>
    <n v="103.45925196"/>
    <n v="18.807256030000001"/>
  </r>
  <r>
    <x v="9"/>
    <x v="0"/>
    <x v="0"/>
    <x v="7"/>
    <n v="3.0699115699999999"/>
    <n v="1.9313977"/>
    <n v="124.06743456"/>
    <n v="32.417055070000004"/>
  </r>
  <r>
    <x v="9"/>
    <x v="0"/>
    <x v="1"/>
    <x v="0"/>
    <n v="63.894061059999999"/>
    <n v="20.126706290000001"/>
    <n v="2780.9516621500002"/>
    <n v="295.72165390999999"/>
  </r>
  <r>
    <x v="9"/>
    <x v="0"/>
    <x v="1"/>
    <x v="1"/>
    <n v="48.118451520000001"/>
    <n v="16.847795699999999"/>
    <n v="2067.0208048600002"/>
    <n v="257.80173258000002"/>
  </r>
  <r>
    <x v="9"/>
    <x v="0"/>
    <x v="1"/>
    <x v="2"/>
    <n v="43.995710430000003"/>
    <n v="11.22822824"/>
    <n v="1930.8440588000001"/>
    <n v="176.36176707999999"/>
  </r>
  <r>
    <x v="9"/>
    <x v="0"/>
    <x v="1"/>
    <x v="3"/>
    <n v="17.169850740000001"/>
    <n v="4.4870014999999999"/>
    <n v="705.95459672000004"/>
    <n v="79.117625880000006"/>
  </r>
  <r>
    <x v="9"/>
    <x v="0"/>
    <x v="1"/>
    <x v="4"/>
    <n v="26.780934949999999"/>
    <n v="7.54533524"/>
    <n v="1174.94781362"/>
    <n v="125.27268546000001"/>
  </r>
  <r>
    <x v="9"/>
    <x v="0"/>
    <x v="1"/>
    <x v="5"/>
    <n v="3.41039907"/>
    <n v="1.3711366899999999"/>
    <n v="152.94006593"/>
    <n v="23.06274002"/>
  </r>
  <r>
    <x v="9"/>
    <x v="0"/>
    <x v="1"/>
    <x v="6"/>
    <n v="3.48594333"/>
    <n v="0.63505820000000002"/>
    <n v="159.56809613999999"/>
    <n v="9.2224798799999999"/>
  </r>
  <r>
    <x v="9"/>
    <x v="0"/>
    <x v="1"/>
    <x v="7"/>
    <n v="4.3047775000000001"/>
    <n v="1.9553885600000001"/>
    <n v="178.28157350999999"/>
    <n v="24.85380911"/>
  </r>
  <r>
    <x v="9"/>
    <x v="0"/>
    <x v="2"/>
    <x v="0"/>
    <n v="105.48775383"/>
    <n v="31.354784720000001"/>
    <n v="4520.9903607300002"/>
    <n v="437.28206225000002"/>
  </r>
  <r>
    <x v="9"/>
    <x v="0"/>
    <x v="2"/>
    <x v="1"/>
    <n v="90.123990269999993"/>
    <n v="24.300584229999998"/>
    <n v="3875.5514644700002"/>
    <n v="361.04829080000002"/>
  </r>
  <r>
    <x v="9"/>
    <x v="0"/>
    <x v="2"/>
    <x v="2"/>
    <n v="66.812556959999995"/>
    <n v="20.38760714"/>
    <n v="2861.0085097400001"/>
    <n v="308.06947086999998"/>
  </r>
  <r>
    <x v="9"/>
    <x v="0"/>
    <x v="2"/>
    <x v="3"/>
    <n v="26.18335364"/>
    <n v="8.4619057400000006"/>
    <n v="1060.1004209299999"/>
    <n v="143.18025025"/>
  </r>
  <r>
    <x v="9"/>
    <x v="0"/>
    <x v="2"/>
    <x v="4"/>
    <n v="41.316389690000001"/>
    <n v="12.088170249999999"/>
    <n v="1773.4322586400001"/>
    <n v="168.40739432000001"/>
  </r>
  <r>
    <x v="9"/>
    <x v="0"/>
    <x v="2"/>
    <x v="5"/>
    <n v="7.2367075500000002"/>
    <n v="2.31205303"/>
    <n v="297.60703389999998"/>
    <n v="38.255595980000002"/>
  </r>
  <r>
    <x v="9"/>
    <x v="0"/>
    <x v="2"/>
    <x v="6"/>
    <n v="4.8538670100000001"/>
    <n v="0.27334491"/>
    <n v="203.77347976999999"/>
    <n v="7.0388797700000003"/>
  </r>
  <r>
    <x v="9"/>
    <x v="0"/>
    <x v="2"/>
    <x v="7"/>
    <n v="6.9771976899999997"/>
    <n v="3.2080848400000002"/>
    <n v="299.42799925999998"/>
    <n v="51.359578040000002"/>
  </r>
  <r>
    <x v="9"/>
    <x v="0"/>
    <x v="3"/>
    <x v="0"/>
    <n v="1225.3877529700001"/>
    <n v="173.08179756999999"/>
    <n v="53312.066201070003"/>
    <n v="2880.7431631700001"/>
  </r>
  <r>
    <x v="9"/>
    <x v="0"/>
    <x v="3"/>
    <x v="1"/>
    <n v="900.40805732000001"/>
    <n v="125.74794137000001"/>
    <n v="39222.077686620003"/>
    <n v="1958.85232421"/>
  </r>
  <r>
    <x v="9"/>
    <x v="0"/>
    <x v="3"/>
    <x v="2"/>
    <n v="676.13677690999998"/>
    <n v="91.455992809999998"/>
    <n v="28788.489939089999"/>
    <n v="1462.5768296000001"/>
  </r>
  <r>
    <x v="9"/>
    <x v="0"/>
    <x v="3"/>
    <x v="3"/>
    <n v="276.56510708000002"/>
    <n v="39.651274620000002"/>
    <n v="11724.347494289999"/>
    <n v="618.68883986000003"/>
  </r>
  <r>
    <x v="9"/>
    <x v="0"/>
    <x v="3"/>
    <x v="4"/>
    <n v="365.13622375"/>
    <n v="50.581070269999998"/>
    <n v="16233.57936064"/>
    <n v="804.55879342000003"/>
  </r>
  <r>
    <x v="9"/>
    <x v="0"/>
    <x v="3"/>
    <x v="5"/>
    <n v="81.703765419999996"/>
    <n v="11.24751124"/>
    <n v="3431.96882977"/>
    <n v="174.68925218999999"/>
  </r>
  <r>
    <x v="9"/>
    <x v="0"/>
    <x v="3"/>
    <x v="6"/>
    <n v="33.306776730000003"/>
    <n v="8.5521209099999993"/>
    <n v="1459.2558489099999"/>
    <n v="163.56202403"/>
  </r>
  <r>
    <x v="9"/>
    <x v="0"/>
    <x v="3"/>
    <x v="7"/>
    <n v="61.348969609999997"/>
    <n v="9.3886103300000006"/>
    <n v="2556.3894364799999"/>
    <n v="155.68032842"/>
  </r>
  <r>
    <x v="9"/>
    <x v="1"/>
    <x v="0"/>
    <x v="0"/>
    <n v="45.836533619999997"/>
    <n v="45.439338390000003"/>
    <n v="1772.6551671"/>
    <n v="627.3402797"/>
  </r>
  <r>
    <x v="9"/>
    <x v="1"/>
    <x v="0"/>
    <x v="1"/>
    <n v="27.40305841"/>
    <n v="34.565411009999998"/>
    <n v="1055.89483204"/>
    <n v="460.71037193000001"/>
  </r>
  <r>
    <x v="9"/>
    <x v="1"/>
    <x v="0"/>
    <x v="2"/>
    <n v="23.62561054"/>
    <n v="38.88929255"/>
    <n v="951.84230822999996"/>
    <n v="589.48278619999996"/>
  </r>
  <r>
    <x v="9"/>
    <x v="1"/>
    <x v="0"/>
    <x v="3"/>
    <n v="6.7543050400000002"/>
    <n v="8.9390478000000009"/>
    <n v="254.39518448000001"/>
    <n v="138.34233653999999"/>
  </r>
  <r>
    <x v="9"/>
    <x v="1"/>
    <x v="0"/>
    <x v="4"/>
    <n v="12.168471909999999"/>
    <n v="17.8663758"/>
    <n v="477.30178959"/>
    <n v="270.20387506999998"/>
  </r>
  <r>
    <x v="9"/>
    <x v="1"/>
    <x v="0"/>
    <x v="5"/>
    <n v="2.55296865"/>
    <n v="2.6207535100000001"/>
    <n v="107.85688596999999"/>
    <n v="43.291644169999998"/>
  </r>
  <r>
    <x v="9"/>
    <x v="1"/>
    <x v="0"/>
    <x v="6"/>
    <n v="1.84683643"/>
    <n v="1.2751738500000001"/>
    <n v="72.416412620000003"/>
    <n v="18.918633419999999"/>
  </r>
  <r>
    <x v="9"/>
    <x v="1"/>
    <x v="0"/>
    <x v="7"/>
    <n v="2.069728"/>
    <n v="3.1324570999999999"/>
    <n v="77.571834350000003"/>
    <n v="38.266417699999998"/>
  </r>
  <r>
    <x v="9"/>
    <x v="1"/>
    <x v="1"/>
    <x v="0"/>
    <n v="39.189462079999998"/>
    <n v="38.55968756"/>
    <n v="1519.5368028299999"/>
    <n v="635.61480274999997"/>
  </r>
  <r>
    <x v="9"/>
    <x v="1"/>
    <x v="1"/>
    <x v="1"/>
    <n v="33.442107720000003"/>
    <n v="29.984086170000001"/>
    <n v="1364.10382359"/>
    <n v="492.95174214000002"/>
  </r>
  <r>
    <x v="9"/>
    <x v="1"/>
    <x v="1"/>
    <x v="2"/>
    <n v="30.770447489999999"/>
    <n v="24.394583659999999"/>
    <n v="1263.5640614700001"/>
    <n v="351.42567560999998"/>
  </r>
  <r>
    <x v="9"/>
    <x v="1"/>
    <x v="1"/>
    <x v="3"/>
    <n v="5.5639342100000002"/>
    <n v="12.08207805"/>
    <n v="220.74588936000001"/>
    <n v="156.22966683000001"/>
  </r>
  <r>
    <x v="9"/>
    <x v="1"/>
    <x v="1"/>
    <x v="4"/>
    <n v="13.69639226"/>
    <n v="15.67359435"/>
    <n v="526.37161691999995"/>
    <n v="275.10221309000002"/>
  </r>
  <r>
    <x v="9"/>
    <x v="1"/>
    <x v="1"/>
    <x v="5"/>
    <n v="2.2188174799999998"/>
    <n v="3.3782511199999998"/>
    <n v="89.826693199999994"/>
    <n v="53.717511880000004"/>
  </r>
  <r>
    <x v="9"/>
    <x v="1"/>
    <x v="1"/>
    <x v="6"/>
    <n v="2.4587904200000001"/>
    <n v="1.29103127"/>
    <n v="97.729714389999998"/>
    <n v="27.757135980000001"/>
  </r>
  <r>
    <x v="9"/>
    <x v="1"/>
    <x v="1"/>
    <x v="7"/>
    <n v="3.9023657699999998"/>
    <n v="1.5058927099999999"/>
    <n v="149.36493797"/>
    <n v="28.85565648"/>
  </r>
  <r>
    <x v="9"/>
    <x v="1"/>
    <x v="2"/>
    <x v="0"/>
    <n v="63.170997880000002"/>
    <n v="66.027558249999998"/>
    <n v="2427.8921938200001"/>
    <n v="1018.6755696500001"/>
  </r>
  <r>
    <x v="9"/>
    <x v="1"/>
    <x v="2"/>
    <x v="1"/>
    <n v="51.665089739999999"/>
    <n v="50.04525881"/>
    <n v="2078.2702291300002"/>
    <n v="771.63472535999995"/>
  </r>
  <r>
    <x v="9"/>
    <x v="1"/>
    <x v="2"/>
    <x v="2"/>
    <n v="39.66413257"/>
    <n v="46.070598850000003"/>
    <n v="1515.85576313"/>
    <n v="729.47931728000003"/>
  </r>
  <r>
    <x v="9"/>
    <x v="1"/>
    <x v="2"/>
    <x v="3"/>
    <n v="13.19603493"/>
    <n v="17.817172280000001"/>
    <n v="514.26914151000005"/>
    <n v="291.46797139"/>
  </r>
  <r>
    <x v="9"/>
    <x v="1"/>
    <x v="2"/>
    <x v="4"/>
    <n v="22.30230968"/>
    <n v="23.11103816"/>
    <n v="873.04094557999997"/>
    <n v="355.63707294"/>
  </r>
  <r>
    <x v="9"/>
    <x v="1"/>
    <x v="2"/>
    <x v="5"/>
    <n v="3.8295690200000001"/>
    <n v="4.9508768700000001"/>
    <n v="157.7702195"/>
    <n v="66.804785519999996"/>
  </r>
  <r>
    <x v="9"/>
    <x v="1"/>
    <x v="2"/>
    <x v="6"/>
    <n v="3.0335498599999999"/>
    <n v="1.26610599"/>
    <n v="113.21970983999999"/>
    <n v="26.9641655"/>
  </r>
  <r>
    <x v="9"/>
    <x v="1"/>
    <x v="2"/>
    <x v="7"/>
    <n v="5.3258785700000004"/>
    <n v="3.9362151500000002"/>
    <n v="204.38569308999999"/>
    <n v="65.972328739999995"/>
  </r>
  <r>
    <x v="9"/>
    <x v="1"/>
    <x v="3"/>
    <x v="0"/>
    <n v="621.92247526999995"/>
    <n v="453.34726310000002"/>
    <n v="24538.441981150001"/>
    <n v="8073.4549624299998"/>
  </r>
  <r>
    <x v="9"/>
    <x v="1"/>
    <x v="3"/>
    <x v="1"/>
    <n v="432.08295808000003"/>
    <n v="375.85332225000002"/>
    <n v="16957.659968240001"/>
    <n v="6275.1607622900001"/>
  </r>
  <r>
    <x v="9"/>
    <x v="1"/>
    <x v="3"/>
    <x v="2"/>
    <n v="332.65893304000002"/>
    <n v="271.18561132000002"/>
    <n v="12664.02530422"/>
    <n v="4557.2077928500003"/>
  </r>
  <r>
    <x v="9"/>
    <x v="1"/>
    <x v="3"/>
    <x v="3"/>
    <n v="135.52397263"/>
    <n v="118.85642641"/>
    <n v="5215.1424742899999"/>
    <n v="2070.1560900600002"/>
  </r>
  <r>
    <x v="9"/>
    <x v="1"/>
    <x v="3"/>
    <x v="4"/>
    <n v="160.61977654"/>
    <n v="150.20045450999999"/>
    <n v="6442.7871775900003"/>
    <n v="2474.1854662199999"/>
  </r>
  <r>
    <x v="9"/>
    <x v="1"/>
    <x v="3"/>
    <x v="5"/>
    <n v="38.506960130000003"/>
    <n v="35.442513220000002"/>
    <n v="1495.37006204"/>
    <n v="577.20889667999995"/>
  </r>
  <r>
    <x v="9"/>
    <x v="1"/>
    <x v="3"/>
    <x v="6"/>
    <n v="21.146129569999999"/>
    <n v="10.059557999999999"/>
    <n v="813.99269812"/>
    <n v="186.01032247000001"/>
  </r>
  <r>
    <x v="9"/>
    <x v="1"/>
    <x v="3"/>
    <x v="7"/>
    <n v="40.626473490000002"/>
    <n v="23.803424669999998"/>
    <n v="1511.38585595"/>
    <n v="415.28231470999998"/>
  </r>
  <r>
    <x v="10"/>
    <x v="0"/>
    <x v="0"/>
    <x v="0"/>
    <n v="74.479917130000004"/>
    <n v="30.36507452"/>
    <n v="3196.5932154900001"/>
    <n v="410.90371499000003"/>
  </r>
  <r>
    <x v="10"/>
    <x v="0"/>
    <x v="0"/>
    <x v="1"/>
    <n v="49.768392460000001"/>
    <n v="25.481128959999999"/>
    <n v="2007.79493396"/>
    <n v="395.68293275000002"/>
  </r>
  <r>
    <x v="10"/>
    <x v="0"/>
    <x v="0"/>
    <x v="2"/>
    <n v="48.207064899999999"/>
    <n v="21.54639804"/>
    <n v="2060.7337082700001"/>
    <n v="320.34077088999999"/>
  </r>
  <r>
    <x v="10"/>
    <x v="0"/>
    <x v="0"/>
    <x v="3"/>
    <n v="15.049858240000001"/>
    <n v="5.6734137100000002"/>
    <n v="627.81201913999996"/>
    <n v="70.516864510000005"/>
  </r>
  <r>
    <x v="10"/>
    <x v="0"/>
    <x v="0"/>
    <x v="4"/>
    <n v="24.521987379999999"/>
    <n v="9.9018306700000007"/>
    <n v="1109.7277959"/>
    <n v="133.34553371999999"/>
  </r>
  <r>
    <x v="10"/>
    <x v="0"/>
    <x v="0"/>
    <x v="5"/>
    <n v="4.6739217599999998"/>
    <n v="1.98658523"/>
    <n v="200.92749893999999"/>
    <n v="24.685947880000001"/>
  </r>
  <r>
    <x v="10"/>
    <x v="0"/>
    <x v="0"/>
    <x v="6"/>
    <n v="1.44245435"/>
    <n v="0.77681948999999995"/>
    <n v="65.643019010000003"/>
    <n v="10.728365119999999"/>
  </r>
  <r>
    <x v="10"/>
    <x v="0"/>
    <x v="0"/>
    <x v="7"/>
    <n v="3.26487923"/>
    <n v="2.1067262599999999"/>
    <n v="140.76106394999999"/>
    <n v="30.79090244"/>
  </r>
  <r>
    <x v="10"/>
    <x v="0"/>
    <x v="1"/>
    <x v="0"/>
    <n v="66.438801260000005"/>
    <n v="18.65531447"/>
    <n v="2827.9932009600002"/>
    <n v="278.42321056999998"/>
  </r>
  <r>
    <x v="10"/>
    <x v="0"/>
    <x v="1"/>
    <x v="1"/>
    <n v="46.928949799999998"/>
    <n v="21.110846559999999"/>
    <n v="1763.5179185"/>
    <n v="272.77879016999998"/>
  </r>
  <r>
    <x v="10"/>
    <x v="0"/>
    <x v="1"/>
    <x v="2"/>
    <n v="47.354559450000004"/>
    <n v="13.392395840000001"/>
    <n v="2068.50402837"/>
    <n v="189.66559917000001"/>
  </r>
  <r>
    <x v="10"/>
    <x v="0"/>
    <x v="1"/>
    <x v="3"/>
    <n v="12.52048027"/>
    <n v="5.2695129300000003"/>
    <n v="526.76186919999998"/>
    <n v="103.38089349000001"/>
  </r>
  <r>
    <x v="10"/>
    <x v="0"/>
    <x v="1"/>
    <x v="4"/>
    <n v="28.335372329999998"/>
    <n v="5.0928451099999998"/>
    <n v="1277.3287151100001"/>
    <n v="100.34378233"/>
  </r>
  <r>
    <x v="10"/>
    <x v="0"/>
    <x v="1"/>
    <x v="5"/>
    <n v="5.5855710500000004"/>
    <n v="0.67982807999999995"/>
    <n v="256.50982583000001"/>
    <n v="7.6375035499999999"/>
  </r>
  <r>
    <x v="10"/>
    <x v="0"/>
    <x v="1"/>
    <x v="6"/>
    <n v="2.6248865100000001"/>
    <n v="0.23265279999999999"/>
    <n v="121.0966705"/>
    <n v="1.82921347"/>
  </r>
  <r>
    <x v="10"/>
    <x v="0"/>
    <x v="1"/>
    <x v="7"/>
    <n v="4.2882514900000004"/>
    <n v="1.3830222400000001"/>
    <n v="189.70110815999999"/>
    <n v="21.998774279999999"/>
  </r>
  <r>
    <x v="10"/>
    <x v="0"/>
    <x v="2"/>
    <x v="0"/>
    <n v="112.46942172999999"/>
    <n v="29.337900009999998"/>
    <n v="4944.7858561700004"/>
    <n v="432.35754104"/>
  </r>
  <r>
    <x v="10"/>
    <x v="0"/>
    <x v="2"/>
    <x v="1"/>
    <n v="86.308530509999997"/>
    <n v="25.984579239999999"/>
    <n v="3266.1229114900002"/>
    <n v="369.76212870000001"/>
  </r>
  <r>
    <x v="10"/>
    <x v="0"/>
    <x v="2"/>
    <x v="2"/>
    <n v="72.928744690000002"/>
    <n v="20.691564499999998"/>
    <n v="3295.0097972200001"/>
    <n v="333.15818366000002"/>
  </r>
  <r>
    <x v="10"/>
    <x v="0"/>
    <x v="2"/>
    <x v="3"/>
    <n v="26.72339273"/>
    <n v="6.7852515799999997"/>
    <n v="1137.3890789"/>
    <n v="87.204114009999998"/>
  </r>
  <r>
    <x v="10"/>
    <x v="0"/>
    <x v="2"/>
    <x v="4"/>
    <n v="43.49319517"/>
    <n v="8.8577798800000007"/>
    <n v="1901.71505553"/>
    <n v="128.28501442000001"/>
  </r>
  <r>
    <x v="10"/>
    <x v="0"/>
    <x v="2"/>
    <x v="5"/>
    <n v="7.2350600099999998"/>
    <n v="1.2253938"/>
    <n v="276.86235739"/>
    <n v="19.900990409999999"/>
  </r>
  <r>
    <x v="10"/>
    <x v="0"/>
    <x v="2"/>
    <x v="6"/>
    <n v="4.3444542799999999"/>
    <n v="0.26088036999999997"/>
    <n v="191.75988258000001"/>
    <n v="3.6436123600000001"/>
  </r>
  <r>
    <x v="10"/>
    <x v="0"/>
    <x v="2"/>
    <x v="7"/>
    <n v="6.4759676800000001"/>
    <n v="2.9957463"/>
    <n v="261.08758875000001"/>
    <n v="42.592141980000001"/>
  </r>
  <r>
    <x v="10"/>
    <x v="0"/>
    <x v="3"/>
    <x v="0"/>
    <n v="1239.18370966"/>
    <n v="157.35201085"/>
    <n v="55222.716571279998"/>
    <n v="2537.3020656200001"/>
  </r>
  <r>
    <x v="10"/>
    <x v="0"/>
    <x v="3"/>
    <x v="1"/>
    <n v="911.65832074000002"/>
    <n v="125.84224023"/>
    <n v="36773.082345149996"/>
    <n v="2013.9154405700001"/>
  </r>
  <r>
    <x v="10"/>
    <x v="0"/>
    <x v="3"/>
    <x v="2"/>
    <n v="684.25842795999995"/>
    <n v="88.401519260000001"/>
    <n v="30901.803272429999"/>
    <n v="1489.7071302300001"/>
  </r>
  <r>
    <x v="10"/>
    <x v="0"/>
    <x v="3"/>
    <x v="3"/>
    <n v="280.30968440999999"/>
    <n v="40.598987489999999"/>
    <n v="12248.93350433"/>
    <n v="686.87835068000004"/>
  </r>
  <r>
    <x v="10"/>
    <x v="0"/>
    <x v="3"/>
    <x v="4"/>
    <n v="376.48189221000001"/>
    <n v="48.510893840000001"/>
    <n v="16937.43353273"/>
    <n v="787.78214061000006"/>
  </r>
  <r>
    <x v="10"/>
    <x v="0"/>
    <x v="3"/>
    <x v="5"/>
    <n v="83.039563349999995"/>
    <n v="10.20496627"/>
    <n v="3492.0128060000002"/>
    <n v="171.60304658000001"/>
  </r>
  <r>
    <x v="10"/>
    <x v="0"/>
    <x v="3"/>
    <x v="6"/>
    <n v="35.249325300000002"/>
    <n v="9.1467911599999994"/>
    <n v="1541.0837617699999"/>
    <n v="163.98648109000001"/>
  </r>
  <r>
    <x v="10"/>
    <x v="0"/>
    <x v="3"/>
    <x v="7"/>
    <n v="61.723012650000001"/>
    <n v="10.8665647"/>
    <n v="2590.9778826199999"/>
    <n v="197.59993266999999"/>
  </r>
  <r>
    <x v="10"/>
    <x v="1"/>
    <x v="0"/>
    <x v="0"/>
    <n v="34.883168259999998"/>
    <n v="47.937351380000003"/>
    <n v="1393.5918342"/>
    <n v="652.83947107999995"/>
  </r>
  <r>
    <x v="10"/>
    <x v="1"/>
    <x v="0"/>
    <x v="1"/>
    <n v="26.054595970000001"/>
    <n v="42.338365590000002"/>
    <n v="953.22724714000003"/>
    <n v="631.40837034000003"/>
  </r>
  <r>
    <x v="10"/>
    <x v="1"/>
    <x v="0"/>
    <x v="2"/>
    <n v="22.827409670000002"/>
    <n v="37.886555289999997"/>
    <n v="886.19597347000001"/>
    <n v="578.57634925000002"/>
  </r>
  <r>
    <x v="10"/>
    <x v="1"/>
    <x v="0"/>
    <x v="3"/>
    <n v="5.8890503399999998"/>
    <n v="13.548063969999999"/>
    <n v="223.25016998999999"/>
    <n v="212.14942454999999"/>
  </r>
  <r>
    <x v="10"/>
    <x v="1"/>
    <x v="0"/>
    <x v="4"/>
    <n v="13.34936791"/>
    <n v="15.872536970000001"/>
    <n v="538.21454806999998"/>
    <n v="220.01056335000001"/>
  </r>
  <r>
    <x v="10"/>
    <x v="1"/>
    <x v="0"/>
    <x v="5"/>
    <n v="2.6222791700000001"/>
    <n v="3.4644360600000002"/>
    <n v="112.01168613999999"/>
    <n v="44.68617407"/>
  </r>
  <r>
    <x v="10"/>
    <x v="1"/>
    <x v="0"/>
    <x v="6"/>
    <n v="2.2423123"/>
    <n v="1.34758445"/>
    <n v="101.79606825"/>
    <n v="24.853919560000001"/>
  </r>
  <r>
    <x v="10"/>
    <x v="1"/>
    <x v="0"/>
    <x v="7"/>
    <n v="2.7460500699999999"/>
    <n v="3.11720007"/>
    <n v="110.31367115"/>
    <n v="49.102176280000002"/>
  </r>
  <r>
    <x v="10"/>
    <x v="1"/>
    <x v="1"/>
    <x v="0"/>
    <n v="43.97530673"/>
    <n v="43.370500819999997"/>
    <n v="1720.5791320799999"/>
    <n v="669.55455069000004"/>
  </r>
  <r>
    <x v="10"/>
    <x v="1"/>
    <x v="1"/>
    <x v="1"/>
    <n v="28.858786250000001"/>
    <n v="28.860444130000001"/>
    <n v="1111.2917194700001"/>
    <n v="390.99479631999998"/>
  </r>
  <r>
    <x v="10"/>
    <x v="1"/>
    <x v="1"/>
    <x v="2"/>
    <n v="24.037827539999999"/>
    <n v="30.27879592"/>
    <n v="1002.23676114"/>
    <n v="479.83142871000001"/>
  </r>
  <r>
    <x v="10"/>
    <x v="1"/>
    <x v="1"/>
    <x v="3"/>
    <n v="6.6328064500000004"/>
    <n v="9.8591585300000002"/>
    <n v="254.78323470000001"/>
    <n v="149.02350915"/>
  </r>
  <r>
    <x v="10"/>
    <x v="1"/>
    <x v="1"/>
    <x v="4"/>
    <n v="14.60555001"/>
    <n v="14.41726824"/>
    <n v="595.38143867999997"/>
    <n v="260.66746618000002"/>
  </r>
  <r>
    <x v="10"/>
    <x v="1"/>
    <x v="1"/>
    <x v="5"/>
    <n v="2.6084083200000001"/>
    <n v="2.5496685700000001"/>
    <n v="103.06702065"/>
    <n v="34.533914000000003"/>
  </r>
  <r>
    <x v="10"/>
    <x v="1"/>
    <x v="1"/>
    <x v="6"/>
    <n v="1.6489431299999999"/>
    <n v="1.2382908800000001"/>
    <n v="71.294070649999995"/>
    <n v="25.11378929"/>
  </r>
  <r>
    <x v="10"/>
    <x v="1"/>
    <x v="1"/>
    <x v="7"/>
    <n v="2.61436205"/>
    <n v="1.8783250300000001"/>
    <n v="107.74354834"/>
    <n v="26.286287569999999"/>
  </r>
  <r>
    <x v="10"/>
    <x v="1"/>
    <x v="2"/>
    <x v="0"/>
    <n v="71.06398351"/>
    <n v="59.354543249999999"/>
    <n v="2752.67411993"/>
    <n v="896.96765364999999"/>
  </r>
  <r>
    <x v="10"/>
    <x v="1"/>
    <x v="2"/>
    <x v="1"/>
    <n v="57.434971760000003"/>
    <n v="52.057141020000003"/>
    <n v="2170.58386685"/>
    <n v="717.35562341000002"/>
  </r>
  <r>
    <x v="10"/>
    <x v="1"/>
    <x v="2"/>
    <x v="2"/>
    <n v="52.400044139999999"/>
    <n v="41.339210340000001"/>
    <n v="2229.2297150300001"/>
    <n v="663.25719623999998"/>
  </r>
  <r>
    <x v="10"/>
    <x v="1"/>
    <x v="2"/>
    <x v="3"/>
    <n v="13.657630409999999"/>
    <n v="15.578174300000001"/>
    <n v="555.91134720000002"/>
    <n v="257.8141248"/>
  </r>
  <r>
    <x v="10"/>
    <x v="1"/>
    <x v="2"/>
    <x v="4"/>
    <n v="23.294012429999999"/>
    <n v="22.024162400000002"/>
    <n v="948.55449403"/>
    <n v="385.99343317"/>
  </r>
  <r>
    <x v="10"/>
    <x v="1"/>
    <x v="2"/>
    <x v="5"/>
    <n v="3.9092845700000001"/>
    <n v="5.6150753900000003"/>
    <n v="160.61602275000001"/>
    <n v="91.169775920000006"/>
  </r>
  <r>
    <x v="10"/>
    <x v="1"/>
    <x v="2"/>
    <x v="6"/>
    <n v="2.7605774300000001"/>
    <n v="1.1998097999999999"/>
    <n v="112.13560738"/>
    <n v="27.206810310000002"/>
  </r>
  <r>
    <x v="10"/>
    <x v="1"/>
    <x v="2"/>
    <x v="7"/>
    <n v="5.7578230799999996"/>
    <n v="4.3740768599999997"/>
    <n v="232.01332568000001"/>
    <n v="66.366952699999999"/>
  </r>
  <r>
    <x v="10"/>
    <x v="1"/>
    <x v="3"/>
    <x v="0"/>
    <n v="639.66260347000002"/>
    <n v="447.17505724"/>
    <n v="25050.985857079999"/>
    <n v="7913.0945847399998"/>
  </r>
  <r>
    <x v="10"/>
    <x v="1"/>
    <x v="3"/>
    <x v="1"/>
    <n v="451.06991125000002"/>
    <n v="357.84150159000001"/>
    <n v="16368.91293477"/>
    <n v="5830.6084345700001"/>
  </r>
  <r>
    <x v="10"/>
    <x v="1"/>
    <x v="3"/>
    <x v="2"/>
    <n v="335.47567542000002"/>
    <n v="272.00739197000001"/>
    <n v="13304.809373980001"/>
    <n v="4887.0582980199997"/>
  </r>
  <r>
    <x v="10"/>
    <x v="1"/>
    <x v="3"/>
    <x v="3"/>
    <n v="133.10841578"/>
    <n v="122.77464156000001"/>
    <n v="5226.37280758"/>
    <n v="2192.7221672000001"/>
  </r>
  <r>
    <x v="10"/>
    <x v="1"/>
    <x v="3"/>
    <x v="4"/>
    <n v="165.80794895"/>
    <n v="146.57822915"/>
    <n v="6719.9233525299996"/>
    <n v="2445.5536434300002"/>
  </r>
  <r>
    <x v="10"/>
    <x v="1"/>
    <x v="3"/>
    <x v="5"/>
    <n v="37.724417559999999"/>
    <n v="36.737679450000002"/>
    <n v="1433.6428952900001"/>
    <n v="613.68695079999998"/>
  </r>
  <r>
    <x v="10"/>
    <x v="1"/>
    <x v="3"/>
    <x v="6"/>
    <n v="22.293984999999999"/>
    <n v="11.3459223"/>
    <n v="871.72073092000005"/>
    <n v="231.02318890999999"/>
  </r>
  <r>
    <x v="10"/>
    <x v="1"/>
    <x v="3"/>
    <x v="7"/>
    <n v="41.954162019999998"/>
    <n v="22.715288470000001"/>
    <n v="1611.5017795799999"/>
    <n v="394.20585218999997"/>
  </r>
  <r>
    <x v="11"/>
    <x v="0"/>
    <x v="0"/>
    <x v="0"/>
    <n v="75.859433820000007"/>
    <n v="33.170080059999997"/>
    <n v="3254.5228026300001"/>
    <n v="472.69097317000001"/>
  </r>
  <r>
    <x v="11"/>
    <x v="0"/>
    <x v="0"/>
    <x v="1"/>
    <n v="59.931802580000003"/>
    <n v="25.79075096"/>
    <n v="2486.8305138300002"/>
    <n v="333.78940477999998"/>
  </r>
  <r>
    <x v="11"/>
    <x v="0"/>
    <x v="0"/>
    <x v="2"/>
    <n v="54.402992619999999"/>
    <n v="19.412377670000001"/>
    <n v="2315.9708979900001"/>
    <n v="302.87615391999998"/>
  </r>
  <r>
    <x v="11"/>
    <x v="0"/>
    <x v="0"/>
    <x v="3"/>
    <n v="16.665286590000001"/>
    <n v="5.1077768700000004"/>
    <n v="701.94008019"/>
    <n v="73.995869979999995"/>
  </r>
  <r>
    <x v="11"/>
    <x v="0"/>
    <x v="0"/>
    <x v="4"/>
    <n v="29.317593160000001"/>
    <n v="11.250758920000001"/>
    <n v="1302.58367142"/>
    <n v="159.20652738000001"/>
  </r>
  <r>
    <x v="11"/>
    <x v="0"/>
    <x v="0"/>
    <x v="5"/>
    <n v="4.7373944100000003"/>
    <n v="1.78787432"/>
    <n v="182.97851641"/>
    <n v="26.472135309999999"/>
  </r>
  <r>
    <x v="11"/>
    <x v="0"/>
    <x v="0"/>
    <x v="6"/>
    <n v="2.4707786199999999"/>
    <n v="0.21982672"/>
    <n v="105.39415644"/>
    <n v="3.3038782200000001"/>
  </r>
  <r>
    <x v="11"/>
    <x v="0"/>
    <x v="0"/>
    <x v="7"/>
    <n v="3.1983317900000001"/>
    <n v="1.5741734999999999"/>
    <n v="136.37297276000001"/>
    <n v="20.20227701"/>
  </r>
  <r>
    <x v="11"/>
    <x v="0"/>
    <x v="1"/>
    <x v="0"/>
    <n v="69.167110600000001"/>
    <n v="22.768552889999999"/>
    <n v="3103.3503250499998"/>
    <n v="336.06075451999999"/>
  </r>
  <r>
    <x v="11"/>
    <x v="0"/>
    <x v="1"/>
    <x v="1"/>
    <n v="53.972614980000003"/>
    <n v="14.021311730000001"/>
    <n v="2265.7633526899999"/>
    <n v="204.78043608999999"/>
  </r>
  <r>
    <x v="11"/>
    <x v="0"/>
    <x v="1"/>
    <x v="2"/>
    <n v="43.732484700000001"/>
    <n v="12.8712593"/>
    <n v="1855.86034473"/>
    <n v="175.07696333000001"/>
  </r>
  <r>
    <x v="11"/>
    <x v="0"/>
    <x v="1"/>
    <x v="3"/>
    <n v="13.099532099999999"/>
    <n v="4.460947"/>
    <n v="567.84964076999995"/>
    <n v="73.781001979999999"/>
  </r>
  <r>
    <x v="11"/>
    <x v="0"/>
    <x v="1"/>
    <x v="4"/>
    <n v="25.52861643"/>
    <n v="9.1969786100000004"/>
    <n v="1105.6259203300001"/>
    <n v="128.68909138000001"/>
  </r>
  <r>
    <x v="11"/>
    <x v="0"/>
    <x v="1"/>
    <x v="5"/>
    <n v="4.9502874600000002"/>
    <n v="1.3421526399999999"/>
    <n v="223.47294017999999"/>
    <n v="18.153486239999999"/>
  </r>
  <r>
    <x v="11"/>
    <x v="0"/>
    <x v="1"/>
    <x v="6"/>
    <n v="3.67355565"/>
    <n v="1.06906444"/>
    <n v="139.86386666999999"/>
    <n v="20.09638601"/>
  </r>
  <r>
    <x v="11"/>
    <x v="0"/>
    <x v="1"/>
    <x v="7"/>
    <n v="3.6752854400000001"/>
    <n v="1.8196119399999999"/>
    <n v="158.5989356"/>
    <n v="23.562401999999999"/>
  </r>
  <r>
    <x v="11"/>
    <x v="0"/>
    <x v="2"/>
    <x v="0"/>
    <n v="93.880177430000003"/>
    <n v="21.765958049999998"/>
    <n v="4089.4747238700002"/>
    <n v="364.74019593000003"/>
  </r>
  <r>
    <x v="11"/>
    <x v="0"/>
    <x v="2"/>
    <x v="1"/>
    <n v="79.948092889999998"/>
    <n v="21.743836300000002"/>
    <n v="3346.7004864199998"/>
    <n v="363.00706895000002"/>
  </r>
  <r>
    <x v="11"/>
    <x v="0"/>
    <x v="2"/>
    <x v="2"/>
    <n v="66.466430840000001"/>
    <n v="14.428298359999999"/>
    <n v="2910.8355757099998"/>
    <n v="244.97856196000001"/>
  </r>
  <r>
    <x v="11"/>
    <x v="0"/>
    <x v="2"/>
    <x v="3"/>
    <n v="24.008535429999998"/>
    <n v="5.4777378499999996"/>
    <n v="1044.2459722200001"/>
    <n v="89.457908639999999"/>
  </r>
  <r>
    <x v="11"/>
    <x v="0"/>
    <x v="2"/>
    <x v="4"/>
    <n v="33.370027989999997"/>
    <n v="7.9097269900000002"/>
    <n v="1463.4687983399999"/>
    <n v="140.13166691000001"/>
  </r>
  <r>
    <x v="11"/>
    <x v="0"/>
    <x v="2"/>
    <x v="5"/>
    <n v="5.8203723199999997"/>
    <n v="1.5168145500000001"/>
    <n v="256.77512569999999"/>
    <n v="23.883861970000002"/>
  </r>
  <r>
    <x v="11"/>
    <x v="0"/>
    <x v="2"/>
    <x v="6"/>
    <n v="3.3132590500000001"/>
    <n v="0.99366703000000001"/>
    <n v="157.05652610999999"/>
    <n v="17.789502689999999"/>
  </r>
  <r>
    <x v="11"/>
    <x v="0"/>
    <x v="2"/>
    <x v="7"/>
    <n v="5.6598709300000003"/>
    <n v="1.7738530400000001"/>
    <n v="238.73478309999999"/>
    <n v="27.60977492"/>
  </r>
  <r>
    <x v="11"/>
    <x v="0"/>
    <x v="3"/>
    <x v="0"/>
    <n v="1257.6452804999999"/>
    <n v="159.16126446000001"/>
    <n v="55231.398942510001"/>
    <n v="2644.51003485"/>
  </r>
  <r>
    <x v="11"/>
    <x v="0"/>
    <x v="3"/>
    <x v="1"/>
    <n v="931.25520096000002"/>
    <n v="119.17227468"/>
    <n v="40689.112075839999"/>
    <n v="2021.33720533"/>
  </r>
  <r>
    <x v="11"/>
    <x v="0"/>
    <x v="3"/>
    <x v="2"/>
    <n v="703.19082447999995"/>
    <n v="93.229156930000002"/>
    <n v="31109.681388360001"/>
    <n v="1647.5154345799999"/>
  </r>
  <r>
    <x v="11"/>
    <x v="0"/>
    <x v="3"/>
    <x v="3"/>
    <n v="278.66717126999998"/>
    <n v="44.175036630000001"/>
    <n v="11941.777571930001"/>
    <n v="738.23583231999999"/>
  </r>
  <r>
    <x v="11"/>
    <x v="0"/>
    <x v="3"/>
    <x v="4"/>
    <n v="384.87175590999999"/>
    <n v="54.856570320000003"/>
    <n v="17134.43760759"/>
    <n v="882.75737738999999"/>
  </r>
  <r>
    <x v="11"/>
    <x v="0"/>
    <x v="3"/>
    <x v="5"/>
    <n v="84.418015150000002"/>
    <n v="11.996574669999999"/>
    <n v="3490.7590247600001"/>
    <n v="205.0369804"/>
  </r>
  <r>
    <x v="11"/>
    <x v="0"/>
    <x v="3"/>
    <x v="6"/>
    <n v="34.136030699999999"/>
    <n v="8.2429964200000008"/>
    <n v="1432.1068312"/>
    <n v="155.45459568000001"/>
  </r>
  <r>
    <x v="11"/>
    <x v="0"/>
    <x v="3"/>
    <x v="7"/>
    <n v="64.511554509999996"/>
    <n v="10.08457619"/>
    <n v="2705.7072393600001"/>
    <n v="163.38972106"/>
  </r>
  <r>
    <x v="11"/>
    <x v="1"/>
    <x v="0"/>
    <x v="0"/>
    <n v="44.440226250000002"/>
    <n v="45.696453560000002"/>
    <n v="1735.2612625300001"/>
    <n v="661.51613116999999"/>
  </r>
  <r>
    <x v="11"/>
    <x v="1"/>
    <x v="0"/>
    <x v="1"/>
    <n v="27.760893859999999"/>
    <n v="31.999996230000001"/>
    <n v="1083.5757673999999"/>
    <n v="451.37237090999997"/>
  </r>
  <r>
    <x v="11"/>
    <x v="1"/>
    <x v="0"/>
    <x v="2"/>
    <n v="23.285045709999999"/>
    <n v="32.96180742"/>
    <n v="969.46015457999999"/>
    <n v="518.54330331000006"/>
  </r>
  <r>
    <x v="11"/>
    <x v="1"/>
    <x v="0"/>
    <x v="3"/>
    <n v="9.4698180500000007"/>
    <n v="11.83943747"/>
    <n v="367.55146458000002"/>
    <n v="166.00698686999999"/>
  </r>
  <r>
    <x v="11"/>
    <x v="1"/>
    <x v="0"/>
    <x v="4"/>
    <n v="13.644328140000001"/>
    <n v="17.05538975"/>
    <n v="563.45290557999999"/>
    <n v="258.20937759999998"/>
  </r>
  <r>
    <x v="11"/>
    <x v="1"/>
    <x v="0"/>
    <x v="5"/>
    <n v="2.4504248199999998"/>
    <n v="3.24990421"/>
    <n v="88.819653000000002"/>
    <n v="49.842563060000003"/>
  </r>
  <r>
    <x v="11"/>
    <x v="1"/>
    <x v="0"/>
    <x v="6"/>
    <n v="1.2947216699999999"/>
    <n v="0.67343975"/>
    <n v="52.049471199999999"/>
    <n v="11.740516830000001"/>
  </r>
  <r>
    <x v="11"/>
    <x v="1"/>
    <x v="0"/>
    <x v="7"/>
    <n v="2.9082937499999999"/>
    <n v="2.0719359399999999"/>
    <n v="125.41551598"/>
    <n v="29.208472459999999"/>
  </r>
  <r>
    <x v="11"/>
    <x v="1"/>
    <x v="1"/>
    <x v="0"/>
    <n v="35.320416170000001"/>
    <n v="41.94225909"/>
    <n v="1413.1340642099999"/>
    <n v="690.97179686000004"/>
  </r>
  <r>
    <x v="11"/>
    <x v="1"/>
    <x v="1"/>
    <x v="1"/>
    <n v="29.486122179999999"/>
    <n v="25.714880449999999"/>
    <n v="1173.8332336599999"/>
    <n v="389.01392444999999"/>
  </r>
  <r>
    <x v="11"/>
    <x v="1"/>
    <x v="1"/>
    <x v="2"/>
    <n v="21.083666860000001"/>
    <n v="32.229100699999996"/>
    <n v="836.12867903999995"/>
    <n v="531.66062495999995"/>
  </r>
  <r>
    <x v="11"/>
    <x v="1"/>
    <x v="1"/>
    <x v="3"/>
    <n v="6.54623256"/>
    <n v="10.284864819999999"/>
    <n v="239.91235696999999"/>
    <n v="136.44716804999999"/>
  </r>
  <r>
    <x v="11"/>
    <x v="1"/>
    <x v="1"/>
    <x v="4"/>
    <n v="10.229471159999999"/>
    <n v="15.35629237"/>
    <n v="418.99311631"/>
    <n v="229.70650825999999"/>
  </r>
  <r>
    <x v="11"/>
    <x v="1"/>
    <x v="1"/>
    <x v="5"/>
    <n v="2.1937932099999999"/>
    <n v="3.5321264800000001"/>
    <n v="94.160914079999998"/>
    <n v="48.422917120000001"/>
  </r>
  <r>
    <x v="11"/>
    <x v="1"/>
    <x v="1"/>
    <x v="6"/>
    <n v="1.79733732"/>
    <n v="1.28145541"/>
    <n v="68.909409620000005"/>
    <n v="26.644734580000002"/>
  </r>
  <r>
    <x v="11"/>
    <x v="1"/>
    <x v="1"/>
    <x v="7"/>
    <n v="3.00120377"/>
    <n v="3.0110295699999998"/>
    <n v="120.88963622999999"/>
    <n v="44.176802930000001"/>
  </r>
  <r>
    <x v="11"/>
    <x v="1"/>
    <x v="2"/>
    <x v="0"/>
    <n v="60.161171809999999"/>
    <n v="58.695191860000001"/>
    <n v="2381.9327531399999"/>
    <n v="928.17475301000002"/>
  </r>
  <r>
    <x v="11"/>
    <x v="1"/>
    <x v="2"/>
    <x v="1"/>
    <n v="46.188495570000001"/>
    <n v="48.834683920000003"/>
    <n v="1824.74376267"/>
    <n v="786.00427127"/>
  </r>
  <r>
    <x v="11"/>
    <x v="1"/>
    <x v="2"/>
    <x v="2"/>
    <n v="35.152173310000002"/>
    <n v="34.348798209999998"/>
    <n v="1384.1648583399999"/>
    <n v="578.03240703999995"/>
  </r>
  <r>
    <x v="11"/>
    <x v="1"/>
    <x v="2"/>
    <x v="3"/>
    <n v="10.48604074"/>
    <n v="16.901906579999999"/>
    <n v="393.49740020000002"/>
    <n v="283.55337276"/>
  </r>
  <r>
    <x v="11"/>
    <x v="1"/>
    <x v="2"/>
    <x v="4"/>
    <n v="20.564584759999999"/>
    <n v="21.932249710000001"/>
    <n v="796.07059317999995"/>
    <n v="329.98099171000001"/>
  </r>
  <r>
    <x v="11"/>
    <x v="1"/>
    <x v="2"/>
    <x v="5"/>
    <n v="3.1575055299999999"/>
    <n v="4.2523072400000004"/>
    <n v="120.74372853"/>
    <n v="72.42082972"/>
  </r>
  <r>
    <x v="11"/>
    <x v="1"/>
    <x v="2"/>
    <x v="6"/>
    <n v="3.0335607000000002"/>
    <n v="0.55031041000000003"/>
    <n v="111.21605894"/>
    <n v="13.076363539999999"/>
  </r>
  <r>
    <x v="11"/>
    <x v="1"/>
    <x v="2"/>
    <x v="7"/>
    <n v="4.9710373199999998"/>
    <n v="2.9273628600000001"/>
    <n v="195.75398512000001"/>
    <n v="43.757969520000003"/>
  </r>
  <r>
    <x v="11"/>
    <x v="1"/>
    <x v="3"/>
    <x v="0"/>
    <n v="650.55651011999998"/>
    <n v="439.82823029000002"/>
    <n v="25576.254255219999"/>
    <n v="7948.0708498599997"/>
  </r>
  <r>
    <x v="11"/>
    <x v="1"/>
    <x v="3"/>
    <x v="1"/>
    <n v="475.52672566000001"/>
    <n v="357.52589786999999"/>
    <n v="18946.80468442"/>
    <n v="6160.3788229100001"/>
  </r>
  <r>
    <x v="11"/>
    <x v="1"/>
    <x v="3"/>
    <x v="2"/>
    <n v="354.90689122999999"/>
    <n v="265.74978490000001"/>
    <n v="13773.441281859999"/>
    <n v="4874.2245611500002"/>
  </r>
  <r>
    <x v="11"/>
    <x v="1"/>
    <x v="3"/>
    <x v="3"/>
    <n v="130.33563828000001"/>
    <n v="124.27247507"/>
    <n v="5092.9794638100002"/>
    <n v="2179.2859657200001"/>
  </r>
  <r>
    <x v="11"/>
    <x v="1"/>
    <x v="3"/>
    <x v="4"/>
    <n v="166.23791478000001"/>
    <n v="149.93968871999999"/>
    <n v="6531.5949701999998"/>
    <n v="2610.6874275300001"/>
  </r>
  <r>
    <x v="11"/>
    <x v="1"/>
    <x v="3"/>
    <x v="5"/>
    <n v="38.734837640000002"/>
    <n v="36.898175379999998"/>
    <n v="1410.0834804900001"/>
    <n v="583.25997271999995"/>
  </r>
  <r>
    <x v="11"/>
    <x v="1"/>
    <x v="3"/>
    <x v="6"/>
    <n v="22.809486140000001"/>
    <n v="11.54140589"/>
    <n v="895.06961934000003"/>
    <n v="208.93824344000001"/>
  </r>
  <r>
    <x v="11"/>
    <x v="1"/>
    <x v="3"/>
    <x v="7"/>
    <n v="45.011899960000001"/>
    <n v="20.670952679999999"/>
    <n v="1737.08719866"/>
    <n v="367.36400594999998"/>
  </r>
  <r>
    <x v="12"/>
    <x v="0"/>
    <x v="0"/>
    <x v="0"/>
    <n v="63.485189980000001"/>
    <n v="32.154519669999999"/>
    <n v="2702.2448407699999"/>
    <n v="451.41687350000001"/>
  </r>
  <r>
    <x v="12"/>
    <x v="0"/>
    <x v="0"/>
    <x v="1"/>
    <n v="54.359747290000001"/>
    <n v="24.140816950000001"/>
    <n v="2234.67390002"/>
    <n v="377.29293799999999"/>
  </r>
  <r>
    <x v="12"/>
    <x v="0"/>
    <x v="0"/>
    <x v="2"/>
    <n v="52.340974930000002"/>
    <n v="20.94110358"/>
    <n v="2084.1236064300001"/>
    <n v="334.68168043999998"/>
  </r>
  <r>
    <x v="12"/>
    <x v="0"/>
    <x v="0"/>
    <x v="3"/>
    <n v="14.194554780000001"/>
    <n v="6.4147464899999997"/>
    <n v="606.67022660999999"/>
    <n v="99.584749349999996"/>
  </r>
  <r>
    <x v="12"/>
    <x v="0"/>
    <x v="0"/>
    <x v="4"/>
    <n v="29.382328340000001"/>
    <n v="7.2650221200000002"/>
    <n v="1304.06633136"/>
    <n v="107.04239556"/>
  </r>
  <r>
    <x v="12"/>
    <x v="0"/>
    <x v="0"/>
    <x v="5"/>
    <n v="3.9466425200000002"/>
    <n v="1.7693624699999999"/>
    <n v="149.39262796"/>
    <n v="20.488738399999999"/>
  </r>
  <r>
    <x v="12"/>
    <x v="0"/>
    <x v="0"/>
    <x v="6"/>
    <n v="2.6313443200000002"/>
    <n v="0.98622520000000002"/>
    <n v="108.81690609"/>
    <n v="16.47692163"/>
  </r>
  <r>
    <x v="12"/>
    <x v="0"/>
    <x v="0"/>
    <x v="7"/>
    <n v="2.7293040899999998"/>
    <n v="1.7811440300000001"/>
    <n v="116.6443979"/>
    <n v="28.951487790000002"/>
  </r>
  <r>
    <x v="12"/>
    <x v="0"/>
    <x v="1"/>
    <x v="0"/>
    <n v="81.261886380000007"/>
    <n v="19.714233589999999"/>
    <n v="3420.3861580900002"/>
    <n v="322.61472651999998"/>
  </r>
  <r>
    <x v="12"/>
    <x v="0"/>
    <x v="1"/>
    <x v="1"/>
    <n v="57.690539059999999"/>
    <n v="21.149114579999999"/>
    <n v="2407.0588116099998"/>
    <n v="299.91157285000003"/>
  </r>
  <r>
    <x v="12"/>
    <x v="0"/>
    <x v="1"/>
    <x v="2"/>
    <n v="55.258060159999999"/>
    <n v="14.340004710000001"/>
    <n v="2321.6693831299999"/>
    <n v="247.73242644000001"/>
  </r>
  <r>
    <x v="12"/>
    <x v="0"/>
    <x v="1"/>
    <x v="3"/>
    <n v="17.02113275"/>
    <n v="4.4655481200000002"/>
    <n v="718.25361626999995"/>
    <n v="76.481174999999993"/>
  </r>
  <r>
    <x v="12"/>
    <x v="0"/>
    <x v="1"/>
    <x v="4"/>
    <n v="30.930631300000002"/>
    <n v="8.3826849699999997"/>
    <n v="1408.7999122399999"/>
    <n v="117.02909830999999"/>
  </r>
  <r>
    <x v="12"/>
    <x v="0"/>
    <x v="1"/>
    <x v="5"/>
    <n v="4.9133628600000003"/>
    <n v="1.83381862"/>
    <n v="195.06263475"/>
    <n v="26.811208449999999"/>
  </r>
  <r>
    <x v="12"/>
    <x v="0"/>
    <x v="1"/>
    <x v="6"/>
    <n v="2.2614709899999998"/>
    <n v="0.75452036"/>
    <n v="90.669438959999994"/>
    <n v="10.29128738"/>
  </r>
  <r>
    <x v="12"/>
    <x v="0"/>
    <x v="1"/>
    <x v="7"/>
    <n v="3.3993692200000001"/>
    <n v="1.0830318000000001"/>
    <n v="138.43793289000001"/>
    <n v="17.18078045"/>
  </r>
  <r>
    <x v="12"/>
    <x v="0"/>
    <x v="2"/>
    <x v="0"/>
    <n v="107.78894221"/>
    <n v="28.656391599999999"/>
    <n v="4644.6585296200001"/>
    <n v="398.65540436999999"/>
  </r>
  <r>
    <x v="12"/>
    <x v="0"/>
    <x v="2"/>
    <x v="1"/>
    <n v="74.006788839999999"/>
    <n v="26.403807629999999"/>
    <n v="3155.1145231700002"/>
    <n v="403.23038487000002"/>
  </r>
  <r>
    <x v="12"/>
    <x v="0"/>
    <x v="2"/>
    <x v="2"/>
    <n v="71.765074999999996"/>
    <n v="19.221713080000001"/>
    <n v="3037.5603375800001"/>
    <n v="349.31345556000002"/>
  </r>
  <r>
    <x v="12"/>
    <x v="0"/>
    <x v="2"/>
    <x v="3"/>
    <n v="22.54009142"/>
    <n v="5.7630039699999998"/>
    <n v="1004.71799908"/>
    <n v="88.119928220000006"/>
  </r>
  <r>
    <x v="12"/>
    <x v="0"/>
    <x v="2"/>
    <x v="4"/>
    <n v="36.297535510000003"/>
    <n v="9.3173444799999992"/>
    <n v="1607.4111141000001"/>
    <n v="139.91143944000001"/>
  </r>
  <r>
    <x v="12"/>
    <x v="0"/>
    <x v="2"/>
    <x v="5"/>
    <n v="6.7760091999999998"/>
    <n v="1.7647862000000001"/>
    <n v="303.56153618000002"/>
    <n v="21.518347819999999"/>
  </r>
  <r>
    <x v="12"/>
    <x v="0"/>
    <x v="2"/>
    <x v="6"/>
    <n v="4.3587560099999996"/>
    <n v="1.21379375"/>
    <n v="180.33370961"/>
    <n v="6.7460025699999999"/>
  </r>
  <r>
    <x v="12"/>
    <x v="0"/>
    <x v="2"/>
    <x v="7"/>
    <n v="6.2351570699999996"/>
    <n v="1.610536"/>
    <n v="253.95123716000001"/>
    <n v="25.96266932"/>
  </r>
  <r>
    <x v="12"/>
    <x v="0"/>
    <x v="3"/>
    <x v="0"/>
    <n v="1231.4409960999999"/>
    <n v="174.15793059999999"/>
    <n v="53937.368939439999"/>
    <n v="3000.1738556099999"/>
  </r>
  <r>
    <x v="12"/>
    <x v="0"/>
    <x v="3"/>
    <x v="1"/>
    <n v="924.7315681"/>
    <n v="127.40506675"/>
    <n v="40558.22685657"/>
    <n v="2126.6910967099998"/>
  </r>
  <r>
    <x v="12"/>
    <x v="0"/>
    <x v="3"/>
    <x v="2"/>
    <n v="693.48440727000002"/>
    <n v="94.693077410000001"/>
    <n v="29216.281216030002"/>
    <n v="1510.5674663899999"/>
  </r>
  <r>
    <x v="12"/>
    <x v="0"/>
    <x v="3"/>
    <x v="3"/>
    <n v="279.43113736999999"/>
    <n v="43.243912600000002"/>
    <n v="11915.351615359999"/>
    <n v="727.30756560999998"/>
  </r>
  <r>
    <x v="12"/>
    <x v="0"/>
    <x v="3"/>
    <x v="4"/>
    <n v="376.23785924999999"/>
    <n v="57.955547170000003"/>
    <n v="16901.874848349999"/>
    <n v="968.57061010999996"/>
  </r>
  <r>
    <x v="12"/>
    <x v="0"/>
    <x v="3"/>
    <x v="5"/>
    <n v="85.055814359999999"/>
    <n v="10.572514780000001"/>
    <n v="3680.4120026099999"/>
    <n v="200.59769847999999"/>
  </r>
  <r>
    <x v="12"/>
    <x v="0"/>
    <x v="3"/>
    <x v="6"/>
    <n v="33.849486519999999"/>
    <n v="7.4013428299999999"/>
    <n v="1488.2925072099999"/>
    <n v="118.71966415999999"/>
  </r>
  <r>
    <x v="12"/>
    <x v="0"/>
    <x v="3"/>
    <x v="7"/>
    <n v="65.51984874"/>
    <n v="11.177400110000001"/>
    <n v="2779.8846970999998"/>
    <n v="188.18640744000001"/>
  </r>
  <r>
    <x v="12"/>
    <x v="1"/>
    <x v="0"/>
    <x v="0"/>
    <n v="39.100009059999998"/>
    <n v="47.429188519999997"/>
    <n v="1624.96840901"/>
    <n v="641.03164318999995"/>
  </r>
  <r>
    <x v="12"/>
    <x v="1"/>
    <x v="0"/>
    <x v="1"/>
    <n v="29.836403740000002"/>
    <n v="33.200403270000002"/>
    <n v="1190.5281565499999"/>
    <n v="501.62230992999997"/>
  </r>
  <r>
    <x v="12"/>
    <x v="1"/>
    <x v="0"/>
    <x v="2"/>
    <n v="24.613063749999998"/>
    <n v="32.052857500000002"/>
    <n v="882.30772930000001"/>
    <n v="495.49438266999999"/>
  </r>
  <r>
    <x v="12"/>
    <x v="1"/>
    <x v="0"/>
    <x v="3"/>
    <n v="5.5216938999999998"/>
    <n v="10.57121394"/>
    <n v="212.70291053"/>
    <n v="165.92571960999999"/>
  </r>
  <r>
    <x v="12"/>
    <x v="1"/>
    <x v="0"/>
    <x v="4"/>
    <n v="12.719861330000001"/>
    <n v="19.314400200000001"/>
    <n v="494.99509961000001"/>
    <n v="279.38973833"/>
  </r>
  <r>
    <x v="12"/>
    <x v="1"/>
    <x v="0"/>
    <x v="5"/>
    <n v="1.3511590200000001"/>
    <n v="3.1560438199999998"/>
    <n v="53.522747850000002"/>
    <n v="51.396700840000001"/>
  </r>
  <r>
    <x v="12"/>
    <x v="1"/>
    <x v="0"/>
    <x v="6"/>
    <n v="2.8247847699999999"/>
    <n v="1.47313571"/>
    <n v="122.02034609"/>
    <n v="21.26549928"/>
  </r>
  <r>
    <x v="12"/>
    <x v="1"/>
    <x v="0"/>
    <x v="7"/>
    <n v="3.3798252"/>
    <n v="2.3936808699999998"/>
    <n v="133.94446958"/>
    <n v="35.810455019999999"/>
  </r>
  <r>
    <x v="12"/>
    <x v="1"/>
    <x v="1"/>
    <x v="0"/>
    <n v="44.024403489999997"/>
    <n v="46.91791241"/>
    <n v="1771.20028834"/>
    <n v="731.92373598999995"/>
  </r>
  <r>
    <x v="12"/>
    <x v="1"/>
    <x v="1"/>
    <x v="1"/>
    <n v="33.615472830000002"/>
    <n v="31.771222640000001"/>
    <n v="1413.391331"/>
    <n v="479.27823719000003"/>
  </r>
  <r>
    <x v="12"/>
    <x v="1"/>
    <x v="1"/>
    <x v="2"/>
    <n v="24.627805009999999"/>
    <n v="38.190088289999998"/>
    <n v="984.70752369000002"/>
    <n v="554.23340831999997"/>
  </r>
  <r>
    <x v="12"/>
    <x v="1"/>
    <x v="1"/>
    <x v="3"/>
    <n v="9.5073978300000004"/>
    <n v="12.13896001"/>
    <n v="371.54951622999999"/>
    <n v="183.00124360999999"/>
  </r>
  <r>
    <x v="12"/>
    <x v="1"/>
    <x v="1"/>
    <x v="4"/>
    <n v="18.70511003"/>
    <n v="18.38708257"/>
    <n v="755.08761866999998"/>
    <n v="284.41341976000001"/>
  </r>
  <r>
    <x v="12"/>
    <x v="1"/>
    <x v="1"/>
    <x v="5"/>
    <n v="3.5552851900000002"/>
    <n v="3.3106464999999998"/>
    <n v="146.90690534000001"/>
    <n v="51.098495120000003"/>
  </r>
  <r>
    <x v="12"/>
    <x v="1"/>
    <x v="1"/>
    <x v="6"/>
    <n v="2.0619806399999998"/>
    <n v="1.35067366"/>
    <n v="69.235806060000002"/>
    <n v="18.63476352"/>
  </r>
  <r>
    <x v="12"/>
    <x v="1"/>
    <x v="1"/>
    <x v="7"/>
    <n v="3.5081130200000001"/>
    <n v="3.4731114600000002"/>
    <n v="141.10757208000001"/>
    <n v="48.902100019999999"/>
  </r>
  <r>
    <x v="12"/>
    <x v="1"/>
    <x v="2"/>
    <x v="0"/>
    <n v="60.6479584"/>
    <n v="61.829152899999997"/>
    <n v="2438.22997876"/>
    <n v="941.93404164000003"/>
  </r>
  <r>
    <x v="12"/>
    <x v="1"/>
    <x v="2"/>
    <x v="1"/>
    <n v="52.065889830000003"/>
    <n v="46.166903750000003"/>
    <n v="2112.0012100600002"/>
    <n v="720.35887177999996"/>
  </r>
  <r>
    <x v="12"/>
    <x v="1"/>
    <x v="2"/>
    <x v="2"/>
    <n v="35.105463999999998"/>
    <n v="42.619600759999997"/>
    <n v="1302.1594036399999"/>
    <n v="674.18285185000002"/>
  </r>
  <r>
    <x v="12"/>
    <x v="1"/>
    <x v="2"/>
    <x v="3"/>
    <n v="9.3025365999999998"/>
    <n v="18.636824180000001"/>
    <n v="367.29950681999998"/>
    <n v="300.31565074999997"/>
  </r>
  <r>
    <x v="12"/>
    <x v="1"/>
    <x v="2"/>
    <x v="4"/>
    <n v="18.420383730000001"/>
    <n v="24.996234959999999"/>
    <n v="720.30038371000001"/>
    <n v="427.47706707999998"/>
  </r>
  <r>
    <x v="12"/>
    <x v="1"/>
    <x v="2"/>
    <x v="5"/>
    <n v="3.6405600599999999"/>
    <n v="3.3190153599999999"/>
    <n v="144.58319932000001"/>
    <n v="50.748822250000003"/>
  </r>
  <r>
    <x v="12"/>
    <x v="1"/>
    <x v="2"/>
    <x v="6"/>
    <n v="3.5975283199999999"/>
    <n v="1.35597116"/>
    <n v="145.47350814000001"/>
    <n v="25.87125258"/>
  </r>
  <r>
    <x v="12"/>
    <x v="1"/>
    <x v="2"/>
    <x v="7"/>
    <n v="4.4935455299999996"/>
    <n v="4.3949967699999997"/>
    <n v="164.88011624999999"/>
    <n v="77.811755120000001"/>
  </r>
  <r>
    <x v="12"/>
    <x v="1"/>
    <x v="3"/>
    <x v="0"/>
    <n v="628.69111170999997"/>
    <n v="470.76554212999997"/>
    <n v="24639.434801489999"/>
    <n v="8134.9597156899999"/>
  </r>
  <r>
    <x v="12"/>
    <x v="1"/>
    <x v="3"/>
    <x v="1"/>
    <n v="459.02849407000002"/>
    <n v="368.65738575"/>
    <n v="18422.198668280002"/>
    <n v="6154.3086993699999"/>
  </r>
  <r>
    <x v="12"/>
    <x v="1"/>
    <x v="3"/>
    <x v="2"/>
    <n v="353.61319607000001"/>
    <n v="271.47639651999998"/>
    <n v="12871.06895015"/>
    <n v="4714.2372548800004"/>
  </r>
  <r>
    <x v="12"/>
    <x v="1"/>
    <x v="3"/>
    <x v="3"/>
    <n v="130.04386640000001"/>
    <n v="124.13033184"/>
    <n v="5092.3536552400001"/>
    <n v="2189.0144811199998"/>
  </r>
  <r>
    <x v="12"/>
    <x v="1"/>
    <x v="3"/>
    <x v="4"/>
    <n v="170.96600873"/>
    <n v="142.64503809999999"/>
    <n v="6831.0423758500001"/>
    <n v="2477.7260372300002"/>
  </r>
  <r>
    <x v="12"/>
    <x v="1"/>
    <x v="3"/>
    <x v="5"/>
    <n v="37.662040079999997"/>
    <n v="40.41047365"/>
    <n v="1424.9042325"/>
    <n v="682.57705652000004"/>
  </r>
  <r>
    <x v="12"/>
    <x v="1"/>
    <x v="3"/>
    <x v="6"/>
    <n v="22.341304829999999"/>
    <n v="10.18416392"/>
    <n v="814.65042083000003"/>
    <n v="190.06402535999999"/>
  </r>
  <r>
    <x v="12"/>
    <x v="1"/>
    <x v="3"/>
    <x v="7"/>
    <n v="41.550612870000002"/>
    <n v="23.57172271"/>
    <n v="1592.0749373900001"/>
    <n v="422.64263346000001"/>
  </r>
  <r>
    <x v="13"/>
    <x v="0"/>
    <x v="0"/>
    <x v="0"/>
    <n v="66.649177850000001"/>
    <n v="21.84195759"/>
    <n v="2783.6070448599999"/>
    <n v="361.28678731000002"/>
  </r>
  <r>
    <x v="13"/>
    <x v="0"/>
    <x v="0"/>
    <x v="1"/>
    <n v="57.359965520000003"/>
    <n v="22.432673390000001"/>
    <n v="2415.0833175900002"/>
    <n v="344.05881584999997"/>
  </r>
  <r>
    <x v="13"/>
    <x v="0"/>
    <x v="0"/>
    <x v="2"/>
    <n v="55.895372350000002"/>
    <n v="19.026443459999999"/>
    <n v="2377.5952158099999"/>
    <n v="298.47751310000001"/>
  </r>
  <r>
    <x v="13"/>
    <x v="0"/>
    <x v="0"/>
    <x v="3"/>
    <n v="13.551565419999999"/>
    <n v="6.8223315600000003"/>
    <n v="531.31521186999998"/>
    <n v="107.06333490999999"/>
  </r>
  <r>
    <x v="13"/>
    <x v="0"/>
    <x v="0"/>
    <x v="4"/>
    <n v="26.254195429999999"/>
    <n v="9.5369909699999997"/>
    <n v="1097.2646438199999"/>
    <n v="163.82169006999999"/>
  </r>
  <r>
    <x v="13"/>
    <x v="0"/>
    <x v="0"/>
    <x v="5"/>
    <n v="3.6846713900000001"/>
    <n v="2.0877378599999998"/>
    <n v="141.96887373000001"/>
    <n v="27.302160730000001"/>
  </r>
  <r>
    <x v="13"/>
    <x v="0"/>
    <x v="0"/>
    <x v="6"/>
    <n v="3.2866959200000001"/>
    <n v="0.87099126999999998"/>
    <n v="159.13575739000001"/>
    <n v="11.300089699999999"/>
  </r>
  <r>
    <x v="13"/>
    <x v="0"/>
    <x v="0"/>
    <x v="7"/>
    <n v="3.0520115900000002"/>
    <n v="1.7070435500000001"/>
    <n v="125.04278551"/>
    <n v="27.568015639999999"/>
  </r>
  <r>
    <x v="13"/>
    <x v="0"/>
    <x v="1"/>
    <x v="0"/>
    <n v="70.551308520000006"/>
    <n v="23.091301439999999"/>
    <n v="2951.35007662"/>
    <n v="383.88621783999997"/>
  </r>
  <r>
    <x v="13"/>
    <x v="0"/>
    <x v="1"/>
    <x v="1"/>
    <n v="47.422100729999997"/>
    <n v="18.380886950000001"/>
    <n v="1995.3462660800001"/>
    <n v="306.11266800999999"/>
  </r>
  <r>
    <x v="13"/>
    <x v="0"/>
    <x v="1"/>
    <x v="2"/>
    <n v="55.023957680000002"/>
    <n v="18.03091985"/>
    <n v="2358.2014881700002"/>
    <n v="265.81801192"/>
  </r>
  <r>
    <x v="13"/>
    <x v="0"/>
    <x v="1"/>
    <x v="3"/>
    <n v="13.1638939"/>
    <n v="4.6969873499999997"/>
    <n v="587.13040584999999"/>
    <n v="73.211046820000007"/>
  </r>
  <r>
    <x v="13"/>
    <x v="0"/>
    <x v="1"/>
    <x v="4"/>
    <n v="31.934592850000001"/>
    <n v="7.6177840699999999"/>
    <n v="1436.32035049"/>
    <n v="130.02266865000001"/>
  </r>
  <r>
    <x v="13"/>
    <x v="0"/>
    <x v="1"/>
    <x v="5"/>
    <n v="4.0766716599999997"/>
    <n v="1.1236571900000001"/>
    <n v="178.25408024999999"/>
    <n v="19.83817226"/>
  </r>
  <r>
    <x v="13"/>
    <x v="0"/>
    <x v="1"/>
    <x v="6"/>
    <n v="2.65437462"/>
    <n v="0.29219209000000002"/>
    <n v="106.12241114"/>
    <n v="3.7794070199999998"/>
  </r>
  <r>
    <x v="13"/>
    <x v="0"/>
    <x v="1"/>
    <x v="7"/>
    <n v="2.5358808100000001"/>
    <n v="1.08991142"/>
    <n v="101.65304835000001"/>
    <n v="12.64725041"/>
  </r>
  <r>
    <x v="13"/>
    <x v="0"/>
    <x v="2"/>
    <x v="0"/>
    <n v="110.27138345"/>
    <n v="33.327012709999998"/>
    <n v="4687.5563711499999"/>
    <n v="559.78375062999999"/>
  </r>
  <r>
    <x v="13"/>
    <x v="0"/>
    <x v="2"/>
    <x v="1"/>
    <n v="80.252173310000003"/>
    <n v="25.544594839999998"/>
    <n v="3373.23940283"/>
    <n v="365.10493768999999"/>
  </r>
  <r>
    <x v="13"/>
    <x v="0"/>
    <x v="2"/>
    <x v="2"/>
    <n v="78.959174930000003"/>
    <n v="22.301204259999999"/>
    <n v="3318.33929807"/>
    <n v="322.78625556999998"/>
  </r>
  <r>
    <x v="13"/>
    <x v="0"/>
    <x v="2"/>
    <x v="3"/>
    <n v="26.820879269999999"/>
    <n v="7.7876812199999996"/>
    <n v="1108.9375561300001"/>
    <n v="140.60877511000001"/>
  </r>
  <r>
    <x v="13"/>
    <x v="0"/>
    <x v="2"/>
    <x v="4"/>
    <n v="40.011086919999997"/>
    <n v="11.34667966"/>
    <n v="1862.1637632699999"/>
    <n v="162.78973038999999"/>
  </r>
  <r>
    <x v="13"/>
    <x v="0"/>
    <x v="2"/>
    <x v="5"/>
    <n v="7.5673424999999996"/>
    <n v="2.7631900100000002"/>
    <n v="310.99527157"/>
    <n v="44.237510069999999"/>
  </r>
  <r>
    <x v="13"/>
    <x v="0"/>
    <x v="2"/>
    <x v="6"/>
    <n v="3.6262093000000002"/>
    <n v="0.90691056000000003"/>
    <n v="152.58810137"/>
    <n v="11.99338573"/>
  </r>
  <r>
    <x v="13"/>
    <x v="0"/>
    <x v="2"/>
    <x v="7"/>
    <n v="7.6929701899999996"/>
    <n v="2.4264450499999999"/>
    <n v="310.46663746000002"/>
    <n v="38.797639359999998"/>
  </r>
  <r>
    <x v="13"/>
    <x v="0"/>
    <x v="3"/>
    <x v="0"/>
    <n v="1213.93274159"/>
    <n v="163.41609015"/>
    <n v="52843.968965009997"/>
    <n v="2815.94727947"/>
  </r>
  <r>
    <x v="13"/>
    <x v="0"/>
    <x v="3"/>
    <x v="1"/>
    <n v="926.83092534000002"/>
    <n v="128.68503244999999"/>
    <n v="40128.179312059998"/>
    <n v="2003.8407266700001"/>
  </r>
  <r>
    <x v="13"/>
    <x v="0"/>
    <x v="3"/>
    <x v="2"/>
    <n v="690.59502971999996"/>
    <n v="84.032602819999994"/>
    <n v="29991.93594698"/>
    <n v="1462.5435417399999"/>
  </r>
  <r>
    <x v="13"/>
    <x v="0"/>
    <x v="3"/>
    <x v="3"/>
    <n v="277.00967015999998"/>
    <n v="42.760354139999997"/>
    <n v="11893.916799930001"/>
    <n v="720.46117722999998"/>
  </r>
  <r>
    <x v="13"/>
    <x v="0"/>
    <x v="3"/>
    <x v="4"/>
    <n v="365.80328642000001"/>
    <n v="52.875093450000001"/>
    <n v="15982.90797065"/>
    <n v="899.41246125999999"/>
  </r>
  <r>
    <x v="13"/>
    <x v="0"/>
    <x v="3"/>
    <x v="5"/>
    <n v="82.924267369999995"/>
    <n v="11.659400249999999"/>
    <n v="3443.7850189400001"/>
    <n v="205.02777748"/>
  </r>
  <r>
    <x v="13"/>
    <x v="0"/>
    <x v="3"/>
    <x v="6"/>
    <n v="33.93529908"/>
    <n v="5.9369655100000003"/>
    <n v="1446.1223024000001"/>
    <n v="106.06479788999999"/>
  </r>
  <r>
    <x v="13"/>
    <x v="0"/>
    <x v="3"/>
    <x v="7"/>
    <n v="65.116231380000002"/>
    <n v="7.6523270200000004"/>
    <n v="2774.2111178599998"/>
    <n v="123.85792566000001"/>
  </r>
  <r>
    <x v="13"/>
    <x v="1"/>
    <x v="0"/>
    <x v="0"/>
    <n v="43.548448989999997"/>
    <n v="44.857800730000001"/>
    <n v="1813.09284901"/>
    <n v="649.30597079999995"/>
  </r>
  <r>
    <x v="13"/>
    <x v="1"/>
    <x v="0"/>
    <x v="1"/>
    <n v="26.306580650000001"/>
    <n v="35.422176440000001"/>
    <n v="1052.5777433400001"/>
    <n v="483.45434976000001"/>
  </r>
  <r>
    <x v="13"/>
    <x v="1"/>
    <x v="0"/>
    <x v="2"/>
    <n v="31.171935690000002"/>
    <n v="37.890903340000001"/>
    <n v="1197.0776825200001"/>
    <n v="618.24026368"/>
  </r>
  <r>
    <x v="13"/>
    <x v="1"/>
    <x v="0"/>
    <x v="3"/>
    <n v="6.3756229099999997"/>
    <n v="11.8513734"/>
    <n v="236.013148"/>
    <n v="179.76281897999999"/>
  </r>
  <r>
    <x v="13"/>
    <x v="1"/>
    <x v="0"/>
    <x v="4"/>
    <n v="12.64094727"/>
    <n v="17.559160899999998"/>
    <n v="538.70426393000002"/>
    <n v="265.20535027"/>
  </r>
  <r>
    <x v="13"/>
    <x v="1"/>
    <x v="0"/>
    <x v="5"/>
    <n v="2.01050745"/>
    <n v="3.8594621299999998"/>
    <n v="70.925808430000004"/>
    <n v="46.093528419999998"/>
  </r>
  <r>
    <x v="13"/>
    <x v="1"/>
    <x v="0"/>
    <x v="6"/>
    <n v="2.5118695400000002"/>
    <n v="1.09659704"/>
    <n v="94.633784289999994"/>
    <n v="19.871577139999999"/>
  </r>
  <r>
    <x v="13"/>
    <x v="1"/>
    <x v="0"/>
    <x v="7"/>
    <n v="2.9653412100000001"/>
    <n v="3.2882407800000002"/>
    <n v="111.56919559000001"/>
    <n v="49.919326570000003"/>
  </r>
  <r>
    <x v="13"/>
    <x v="1"/>
    <x v="1"/>
    <x v="0"/>
    <n v="39.604608380000002"/>
    <n v="37.506154899999999"/>
    <n v="1623.45632733"/>
    <n v="580.94654359000003"/>
  </r>
  <r>
    <x v="13"/>
    <x v="1"/>
    <x v="1"/>
    <x v="1"/>
    <n v="30.108540359999999"/>
    <n v="27.981760739999999"/>
    <n v="1214.7496981100001"/>
    <n v="448.51877366999997"/>
  </r>
  <r>
    <x v="13"/>
    <x v="1"/>
    <x v="1"/>
    <x v="2"/>
    <n v="30.5153277"/>
    <n v="25.779657029999999"/>
    <n v="1205.37174355"/>
    <n v="432.27655046000001"/>
  </r>
  <r>
    <x v="13"/>
    <x v="1"/>
    <x v="1"/>
    <x v="3"/>
    <n v="8.6186634000000009"/>
    <n v="10.60651741"/>
    <n v="338.39396624"/>
    <n v="164.84420356000001"/>
  </r>
  <r>
    <x v="13"/>
    <x v="1"/>
    <x v="1"/>
    <x v="4"/>
    <n v="15.156900419999999"/>
    <n v="14.420393389999999"/>
    <n v="604.09999091999998"/>
    <n v="223.67522167000001"/>
  </r>
  <r>
    <x v="13"/>
    <x v="1"/>
    <x v="1"/>
    <x v="5"/>
    <n v="1.4982248499999999"/>
    <n v="2.51447252"/>
    <n v="70.200024470000002"/>
    <n v="33.511051049999999"/>
  </r>
  <r>
    <x v="13"/>
    <x v="1"/>
    <x v="1"/>
    <x v="6"/>
    <n v="2.5995294100000002"/>
    <n v="1.1426253799999999"/>
    <n v="103.1782339"/>
    <n v="17.121088239999999"/>
  </r>
  <r>
    <x v="13"/>
    <x v="1"/>
    <x v="1"/>
    <x v="7"/>
    <n v="2.9712755999999998"/>
    <n v="2.5239423300000001"/>
    <n v="115.85193166000001"/>
    <n v="44.070261010000003"/>
  </r>
  <r>
    <x v="13"/>
    <x v="1"/>
    <x v="2"/>
    <x v="0"/>
    <n v="63.064913079999997"/>
    <n v="71.563755330000006"/>
    <n v="2353.8364129199999"/>
    <n v="1139.9238237899999"/>
  </r>
  <r>
    <x v="13"/>
    <x v="1"/>
    <x v="2"/>
    <x v="1"/>
    <n v="54.295436070000001"/>
    <n v="55.950597729999998"/>
    <n v="2136.0421867099999"/>
    <n v="882.59065754000005"/>
  </r>
  <r>
    <x v="13"/>
    <x v="1"/>
    <x v="2"/>
    <x v="2"/>
    <n v="41.096456359999998"/>
    <n v="46.233575790000003"/>
    <n v="1545.96406684"/>
    <n v="719.01976505000005"/>
  </r>
  <r>
    <x v="13"/>
    <x v="1"/>
    <x v="2"/>
    <x v="3"/>
    <n v="12.72203741"/>
    <n v="18.4897542"/>
    <n v="489.90097050000003"/>
    <n v="314.76397849"/>
  </r>
  <r>
    <x v="13"/>
    <x v="1"/>
    <x v="2"/>
    <x v="4"/>
    <n v="21.839254669999999"/>
    <n v="26.72829935"/>
    <n v="863.75852064000003"/>
    <n v="394.44150990999998"/>
  </r>
  <r>
    <x v="13"/>
    <x v="1"/>
    <x v="2"/>
    <x v="5"/>
    <n v="4.1980445299999998"/>
    <n v="4.0875029700000001"/>
    <n v="158.75621636"/>
    <n v="61.360815100000003"/>
  </r>
  <r>
    <x v="13"/>
    <x v="1"/>
    <x v="2"/>
    <x v="6"/>
    <n v="2.8097364900000001"/>
    <n v="1.68142203"/>
    <n v="124.03043467000001"/>
    <n v="33.049718239999997"/>
  </r>
  <r>
    <x v="13"/>
    <x v="1"/>
    <x v="2"/>
    <x v="7"/>
    <n v="4.8347111399999996"/>
    <n v="3.41004993"/>
    <n v="181.11865992"/>
    <n v="46.888637879999997"/>
  </r>
  <r>
    <x v="13"/>
    <x v="1"/>
    <x v="3"/>
    <x v="0"/>
    <n v="633.48960409999995"/>
    <n v="447.17744578000003"/>
    <n v="24818.05111085"/>
    <n v="7692.1934281499998"/>
  </r>
  <r>
    <x v="13"/>
    <x v="1"/>
    <x v="3"/>
    <x v="1"/>
    <n v="457.12877306000001"/>
    <n v="367.78505504999998"/>
    <n v="18218.75974714"/>
    <n v="6335.4896747299999"/>
  </r>
  <r>
    <x v="13"/>
    <x v="1"/>
    <x v="3"/>
    <x v="2"/>
    <n v="351.10131969000003"/>
    <n v="263.00240403999999"/>
    <n v="13346.041381520001"/>
    <n v="4723.8894331700003"/>
  </r>
  <r>
    <x v="13"/>
    <x v="1"/>
    <x v="3"/>
    <x v="3"/>
    <n v="129.54143135999999"/>
    <n v="119.54966152"/>
    <n v="5010.9507421099997"/>
    <n v="2102.0949394700001"/>
  </r>
  <r>
    <x v="13"/>
    <x v="1"/>
    <x v="3"/>
    <x v="4"/>
    <n v="165.88008214999999"/>
    <n v="149.63378034999999"/>
    <n v="6517.6645827599996"/>
    <n v="2593.66222221"/>
  </r>
  <r>
    <x v="13"/>
    <x v="1"/>
    <x v="3"/>
    <x v="5"/>
    <n v="38.56808238"/>
    <n v="39.112403499999999"/>
    <n v="1495.53566366"/>
    <n v="662.38778804000003"/>
  </r>
  <r>
    <x v="13"/>
    <x v="1"/>
    <x v="3"/>
    <x v="6"/>
    <n v="21.839206969999999"/>
    <n v="11.028162269999999"/>
    <n v="840.73195123999994"/>
    <n v="211.30060828000001"/>
  </r>
  <r>
    <x v="13"/>
    <x v="1"/>
    <x v="3"/>
    <x v="7"/>
    <n v="43.51189754"/>
    <n v="23.309632499999999"/>
    <n v="1696.35865257"/>
    <n v="410.16365983999998"/>
  </r>
  <r>
    <x v="14"/>
    <x v="0"/>
    <x v="0"/>
    <x v="0"/>
    <n v="64.357378609999998"/>
    <n v="37.170691929999997"/>
    <n v="2715.4067997400002"/>
    <n v="540.78874298999995"/>
  </r>
  <r>
    <x v="14"/>
    <x v="0"/>
    <x v="0"/>
    <x v="1"/>
    <n v="51.999425879999997"/>
    <n v="25.640413939999998"/>
    <n v="1924.9855050199999"/>
    <n v="426.48548746"/>
  </r>
  <r>
    <x v="14"/>
    <x v="0"/>
    <x v="0"/>
    <x v="2"/>
    <n v="49.907428449999998"/>
    <n v="26.991274829999998"/>
    <n v="2048.5720916999999"/>
    <n v="422.89670918000002"/>
  </r>
  <r>
    <x v="14"/>
    <x v="0"/>
    <x v="0"/>
    <x v="3"/>
    <n v="11.0565046"/>
    <n v="8.0483649899999996"/>
    <n v="460.43046923000003"/>
    <n v="133.96749080999999"/>
  </r>
  <r>
    <x v="14"/>
    <x v="0"/>
    <x v="0"/>
    <x v="4"/>
    <n v="26.94018372"/>
    <n v="10.56065907"/>
    <n v="1208.3887122000001"/>
    <n v="148.06320083"/>
  </r>
  <r>
    <x v="14"/>
    <x v="0"/>
    <x v="0"/>
    <x v="5"/>
    <n v="4.5768019000000004"/>
    <n v="1.7305050900000001"/>
    <n v="189.37855532"/>
    <n v="28.0545431"/>
  </r>
  <r>
    <x v="14"/>
    <x v="0"/>
    <x v="0"/>
    <x v="6"/>
    <n v="2.6894346499999999"/>
    <n v="1.6537686199999999"/>
    <n v="138.35048423999999"/>
    <n v="23.32815089"/>
  </r>
  <r>
    <x v="14"/>
    <x v="0"/>
    <x v="0"/>
    <x v="7"/>
    <n v="4.9285553200000001"/>
    <n v="1.35743133"/>
    <n v="196.27774805000001"/>
    <n v="18.13002767"/>
  </r>
  <r>
    <x v="14"/>
    <x v="0"/>
    <x v="1"/>
    <x v="0"/>
    <n v="72.039828279999995"/>
    <n v="25.941071690000001"/>
    <n v="3140.1043043899999"/>
    <n v="452.98497927"/>
  </r>
  <r>
    <x v="14"/>
    <x v="0"/>
    <x v="1"/>
    <x v="1"/>
    <n v="52.265771989999998"/>
    <n v="16.033833049999998"/>
    <n v="2006.4894250299999"/>
    <n v="249.00660378000001"/>
  </r>
  <r>
    <x v="14"/>
    <x v="0"/>
    <x v="1"/>
    <x v="2"/>
    <n v="57.346275310000003"/>
    <n v="12.02667952"/>
    <n v="2488.21962364"/>
    <n v="204.10639917"/>
  </r>
  <r>
    <x v="14"/>
    <x v="0"/>
    <x v="1"/>
    <x v="3"/>
    <n v="13.685810780000001"/>
    <n v="4.7337780699999996"/>
    <n v="606.16665022999996"/>
    <n v="77.274699260000006"/>
  </r>
  <r>
    <x v="14"/>
    <x v="0"/>
    <x v="1"/>
    <x v="4"/>
    <n v="29.220747159999998"/>
    <n v="7.6669494199999999"/>
    <n v="1360.55825101"/>
    <n v="124.42272935"/>
  </r>
  <r>
    <x v="14"/>
    <x v="0"/>
    <x v="1"/>
    <x v="5"/>
    <n v="3.9280933099999999"/>
    <n v="1.8947522999999999"/>
    <n v="174.51838309999999"/>
    <n v="24.24918254"/>
  </r>
  <r>
    <x v="14"/>
    <x v="0"/>
    <x v="1"/>
    <x v="6"/>
    <n v="2.7860681500000002"/>
    <n v="0"/>
    <n v="117.70106527"/>
    <n v="0"/>
  </r>
  <r>
    <x v="14"/>
    <x v="0"/>
    <x v="1"/>
    <x v="7"/>
    <n v="2.9185945800000002"/>
    <n v="1.42412457"/>
    <n v="121.98594589"/>
    <n v="21.579830860000001"/>
  </r>
  <r>
    <x v="14"/>
    <x v="0"/>
    <x v="2"/>
    <x v="0"/>
    <n v="128.96437782000001"/>
    <n v="35.570636909999997"/>
    <n v="5553.8660066499997"/>
    <n v="532.89563808000003"/>
  </r>
  <r>
    <x v="14"/>
    <x v="0"/>
    <x v="2"/>
    <x v="1"/>
    <n v="83.621681679999995"/>
    <n v="24.84238994"/>
    <n v="3321.2632662999999"/>
    <n v="361.46319741000002"/>
  </r>
  <r>
    <x v="14"/>
    <x v="0"/>
    <x v="2"/>
    <x v="2"/>
    <n v="86.727649150000005"/>
    <n v="17.616170350000001"/>
    <n v="3814.9674688099999"/>
    <n v="299.54381192"/>
  </r>
  <r>
    <x v="14"/>
    <x v="0"/>
    <x v="2"/>
    <x v="3"/>
    <n v="25.070849370000001"/>
    <n v="8.3012647099999999"/>
    <n v="1063.9585713700001"/>
    <n v="109.50896243"/>
  </r>
  <r>
    <x v="14"/>
    <x v="0"/>
    <x v="2"/>
    <x v="4"/>
    <n v="42.69166096"/>
    <n v="10.28790302"/>
    <n v="1920.1549473"/>
    <n v="140.40759446000001"/>
  </r>
  <r>
    <x v="14"/>
    <x v="0"/>
    <x v="2"/>
    <x v="5"/>
    <n v="8.3786013399999995"/>
    <n v="2.2355272500000001"/>
    <n v="335.10560873999998"/>
    <n v="42.937669190000001"/>
  </r>
  <r>
    <x v="14"/>
    <x v="0"/>
    <x v="2"/>
    <x v="6"/>
    <n v="5.1176228100000003"/>
    <n v="1.1240184900000001"/>
    <n v="232.41780069999999"/>
    <n v="23.735956659999999"/>
  </r>
  <r>
    <x v="14"/>
    <x v="0"/>
    <x v="2"/>
    <x v="7"/>
    <n v="8.1914583899999993"/>
    <n v="2.34546776"/>
    <n v="337.12415833"/>
    <n v="30.666319590000001"/>
  </r>
  <r>
    <x v="14"/>
    <x v="0"/>
    <x v="3"/>
    <x v="0"/>
    <n v="1209.1310010899999"/>
    <n v="160.99527449000001"/>
    <n v="52831.483073310003"/>
    <n v="2802.5304558900002"/>
  </r>
  <r>
    <x v="14"/>
    <x v="0"/>
    <x v="3"/>
    <x v="1"/>
    <n v="944.65400331000001"/>
    <n v="123.58293131000001"/>
    <n v="37878.819945930001"/>
    <n v="1864.3248744099999"/>
  </r>
  <r>
    <x v="14"/>
    <x v="0"/>
    <x v="3"/>
    <x v="2"/>
    <n v="703.71169185999997"/>
    <n v="86.862749739999998"/>
    <n v="31477.39723192"/>
    <n v="1453.4278663699999"/>
  </r>
  <r>
    <x v="14"/>
    <x v="0"/>
    <x v="3"/>
    <x v="3"/>
    <n v="285.23971624000001"/>
    <n v="41.880635599999998"/>
    <n v="12275.25057514"/>
    <n v="698.00679466999998"/>
  </r>
  <r>
    <x v="14"/>
    <x v="0"/>
    <x v="3"/>
    <x v="4"/>
    <n v="380.01678555000001"/>
    <n v="56.149619999999999"/>
    <n v="17204.356776010001"/>
    <n v="959.04905914999995"/>
  </r>
  <r>
    <x v="14"/>
    <x v="0"/>
    <x v="3"/>
    <x v="5"/>
    <n v="82.245038350000002"/>
    <n v="12.320115489999999"/>
    <n v="3411.35503126"/>
    <n v="210.70448859000001"/>
  </r>
  <r>
    <x v="14"/>
    <x v="0"/>
    <x v="3"/>
    <x v="6"/>
    <n v="33.160389739999999"/>
    <n v="6.0149650299999999"/>
    <n v="1516.2515180400001"/>
    <n v="107.38973162000001"/>
  </r>
  <r>
    <x v="14"/>
    <x v="0"/>
    <x v="3"/>
    <x v="7"/>
    <n v="64.340556649999996"/>
    <n v="8.6719055899999997"/>
    <n v="2717.7619809799999"/>
    <n v="149.45071476999999"/>
  </r>
  <r>
    <x v="14"/>
    <x v="1"/>
    <x v="0"/>
    <x v="0"/>
    <n v="35.814998029999998"/>
    <n v="48.788748679999998"/>
    <n v="1376.3010667399999"/>
    <n v="695.45635535999998"/>
  </r>
  <r>
    <x v="14"/>
    <x v="1"/>
    <x v="0"/>
    <x v="1"/>
    <n v="32.000877299999999"/>
    <n v="42.300628179999997"/>
    <n v="1167.08860996"/>
    <n v="591.17970565999997"/>
  </r>
  <r>
    <x v="14"/>
    <x v="1"/>
    <x v="0"/>
    <x v="2"/>
    <n v="29.772927599999999"/>
    <n v="35.814412730000001"/>
    <n v="1186.59323199"/>
    <n v="534.50312514999996"/>
  </r>
  <r>
    <x v="14"/>
    <x v="1"/>
    <x v="0"/>
    <x v="3"/>
    <n v="7.4920410300000002"/>
    <n v="12.72662985"/>
    <n v="277.31861107999998"/>
    <n v="201.94401352"/>
  </r>
  <r>
    <x v="14"/>
    <x v="1"/>
    <x v="0"/>
    <x v="4"/>
    <n v="13.66062106"/>
    <n v="22.320418010000001"/>
    <n v="551.52923074"/>
    <n v="336.28102459000002"/>
  </r>
  <r>
    <x v="14"/>
    <x v="1"/>
    <x v="0"/>
    <x v="5"/>
    <n v="3.44527859"/>
    <n v="3.3603323899999999"/>
    <n v="130.85721985000001"/>
    <n v="46.402396940000003"/>
  </r>
  <r>
    <x v="14"/>
    <x v="1"/>
    <x v="0"/>
    <x v="6"/>
    <n v="1.6922246599999999"/>
    <n v="1.65846268"/>
    <n v="70.767927080000007"/>
    <n v="28.460368370000001"/>
  </r>
  <r>
    <x v="14"/>
    <x v="1"/>
    <x v="0"/>
    <x v="7"/>
    <n v="2.3949354299999999"/>
    <n v="3.8565387200000001"/>
    <n v="91.975748460000005"/>
    <n v="59.596155539999998"/>
  </r>
  <r>
    <x v="14"/>
    <x v="1"/>
    <x v="1"/>
    <x v="0"/>
    <n v="46.229176670000001"/>
    <n v="43.393930470000001"/>
    <n v="1892.45790708"/>
    <n v="725.11962305999998"/>
  </r>
  <r>
    <x v="14"/>
    <x v="1"/>
    <x v="1"/>
    <x v="1"/>
    <n v="33.773373249999999"/>
    <n v="29.1771086"/>
    <n v="1229.7774182200001"/>
    <n v="425.85092316999999"/>
  </r>
  <r>
    <x v="14"/>
    <x v="1"/>
    <x v="1"/>
    <x v="2"/>
    <n v="32.745122700000003"/>
    <n v="31.07685923"/>
    <n v="1308.1368429500001"/>
    <n v="450.57522927000002"/>
  </r>
  <r>
    <x v="14"/>
    <x v="1"/>
    <x v="1"/>
    <x v="3"/>
    <n v="6.9676348299999997"/>
    <n v="13.936916930000001"/>
    <n v="263.24082819"/>
    <n v="242.19131214000001"/>
  </r>
  <r>
    <x v="14"/>
    <x v="1"/>
    <x v="1"/>
    <x v="4"/>
    <n v="15.67362859"/>
    <n v="15.33845109"/>
    <n v="609.69971427999997"/>
    <n v="250.9902467"/>
  </r>
  <r>
    <x v="14"/>
    <x v="1"/>
    <x v="1"/>
    <x v="5"/>
    <n v="2.3577327800000001"/>
    <n v="3.3798259399999999"/>
    <n v="96.431126509999999"/>
    <n v="49.902479569999997"/>
  </r>
  <r>
    <x v="14"/>
    <x v="1"/>
    <x v="1"/>
    <x v="6"/>
    <n v="2.3800190099999998"/>
    <n v="1.5393769900000001"/>
    <n v="105.97370719"/>
    <n v="20.670400789999999"/>
  </r>
  <r>
    <x v="14"/>
    <x v="1"/>
    <x v="1"/>
    <x v="7"/>
    <n v="2.1326138700000001"/>
    <n v="2.2069162100000002"/>
    <n v="85.446881020000006"/>
    <n v="43.486786969999997"/>
  </r>
  <r>
    <x v="14"/>
    <x v="1"/>
    <x v="2"/>
    <x v="0"/>
    <n v="80.788131250000006"/>
    <n v="71.548625869999995"/>
    <n v="3272.38226923"/>
    <n v="1179.0274163199999"/>
  </r>
  <r>
    <x v="14"/>
    <x v="1"/>
    <x v="2"/>
    <x v="1"/>
    <n v="60.524695270000002"/>
    <n v="49.810674659999997"/>
    <n v="2234.7737292299998"/>
    <n v="679.84542078000004"/>
  </r>
  <r>
    <x v="14"/>
    <x v="1"/>
    <x v="2"/>
    <x v="2"/>
    <n v="42.27462774"/>
    <n v="43.79272005"/>
    <n v="1704.22945237"/>
    <n v="825.83078473"/>
  </r>
  <r>
    <x v="14"/>
    <x v="1"/>
    <x v="2"/>
    <x v="3"/>
    <n v="14.06081775"/>
    <n v="15.08908096"/>
    <n v="571.56739612000001"/>
    <n v="240.72629228"/>
  </r>
  <r>
    <x v="14"/>
    <x v="1"/>
    <x v="2"/>
    <x v="4"/>
    <n v="24.120624200000002"/>
    <n v="26.113633709999998"/>
    <n v="972.60749928999996"/>
    <n v="419.26662847"/>
  </r>
  <r>
    <x v="14"/>
    <x v="1"/>
    <x v="2"/>
    <x v="5"/>
    <n v="4.6165105500000001"/>
    <n v="4.8644851600000001"/>
    <n v="181.54706629"/>
    <n v="73.59547886"/>
  </r>
  <r>
    <x v="14"/>
    <x v="1"/>
    <x v="2"/>
    <x v="6"/>
    <n v="3.1112811699999998"/>
    <n v="2.2867815500000002"/>
    <n v="116.72223793000001"/>
    <n v="41.872046920000003"/>
  </r>
  <r>
    <x v="14"/>
    <x v="1"/>
    <x v="2"/>
    <x v="7"/>
    <n v="4.8273239800000001"/>
    <n v="5.3394021299999999"/>
    <n v="188.39238972999999"/>
    <n v="82.281752420000004"/>
  </r>
  <r>
    <x v="14"/>
    <x v="1"/>
    <x v="3"/>
    <x v="0"/>
    <n v="635.17480911999996"/>
    <n v="441.43224258999999"/>
    <n v="25247.235346469999"/>
    <n v="7820.4027616699996"/>
  </r>
  <r>
    <x v="14"/>
    <x v="1"/>
    <x v="3"/>
    <x v="1"/>
    <n v="460.32726080999998"/>
    <n v="375.33863004"/>
    <n v="16787.181468819999"/>
    <n v="5933.5936271199998"/>
  </r>
  <r>
    <x v="14"/>
    <x v="1"/>
    <x v="3"/>
    <x v="2"/>
    <n v="377.68837524999998"/>
    <n v="258.19161736000001"/>
    <n v="15253.69762839"/>
    <n v="4450.3523127199996"/>
  </r>
  <r>
    <x v="14"/>
    <x v="1"/>
    <x v="3"/>
    <x v="3"/>
    <n v="134.52669696999999"/>
    <n v="117.08420452"/>
    <n v="5304.7870235800001"/>
    <n v="2045.37692601"/>
  </r>
  <r>
    <x v="14"/>
    <x v="1"/>
    <x v="3"/>
    <x v="4"/>
    <n v="170.88457387"/>
    <n v="148.94885873999999"/>
    <n v="6817.7882067800001"/>
    <n v="2555.6534176499999"/>
  </r>
  <r>
    <x v="14"/>
    <x v="1"/>
    <x v="3"/>
    <x v="5"/>
    <n v="37.845964879999997"/>
    <n v="37.49455562"/>
    <n v="1486.2994097000001"/>
    <n v="628.87183607999998"/>
  </r>
  <r>
    <x v="14"/>
    <x v="1"/>
    <x v="3"/>
    <x v="6"/>
    <n v="23.47736437"/>
    <n v="9.8145605699999994"/>
    <n v="973.57220194000001"/>
    <n v="192.15478798999999"/>
  </r>
  <r>
    <x v="14"/>
    <x v="1"/>
    <x v="3"/>
    <x v="7"/>
    <n v="43.473756950000002"/>
    <n v="25.055191570000002"/>
    <n v="1645.2073100099999"/>
    <n v="429.55384542000002"/>
  </r>
  <r>
    <x v="15"/>
    <x v="0"/>
    <x v="0"/>
    <x v="0"/>
    <n v="65.586853619999999"/>
    <n v="30.696203969999999"/>
    <n v="2704.3037787399999"/>
    <n v="508.74387654999998"/>
  </r>
  <r>
    <x v="15"/>
    <x v="0"/>
    <x v="0"/>
    <x v="1"/>
    <n v="54.744953279999997"/>
    <n v="26.569127269999999"/>
    <n v="2256.47008435"/>
    <n v="388.70294953000001"/>
  </r>
  <r>
    <x v="15"/>
    <x v="0"/>
    <x v="0"/>
    <x v="2"/>
    <n v="57.049318800000002"/>
    <n v="16.848227949999998"/>
    <n v="2395.73469785"/>
    <n v="259.46851955"/>
  </r>
  <r>
    <x v="15"/>
    <x v="0"/>
    <x v="0"/>
    <x v="3"/>
    <n v="18.138632990000001"/>
    <n v="7.0012800799999999"/>
    <n v="794.91522251000004"/>
    <n v="105.67728638"/>
  </r>
  <r>
    <x v="15"/>
    <x v="0"/>
    <x v="0"/>
    <x v="4"/>
    <n v="31.610701630000001"/>
    <n v="10.49390444"/>
    <n v="1357.59713807"/>
    <n v="171.31009465"/>
  </r>
  <r>
    <x v="15"/>
    <x v="0"/>
    <x v="0"/>
    <x v="5"/>
    <n v="5.0544781700000003"/>
    <n v="2.14126481"/>
    <n v="215.05493421"/>
    <n v="35.976602819999997"/>
  </r>
  <r>
    <x v="15"/>
    <x v="0"/>
    <x v="0"/>
    <x v="6"/>
    <n v="2.3264124399999999"/>
    <n v="0.86669372"/>
    <n v="103.75303243"/>
    <n v="17.189372809999998"/>
  </r>
  <r>
    <x v="15"/>
    <x v="0"/>
    <x v="0"/>
    <x v="7"/>
    <n v="3.9153101800000001"/>
    <n v="1.7856131900000001"/>
    <n v="161.12513002"/>
    <n v="27.051571679999999"/>
  </r>
  <r>
    <x v="15"/>
    <x v="0"/>
    <x v="1"/>
    <x v="0"/>
    <n v="67.454284509999994"/>
    <n v="25.4384221"/>
    <n v="2894.9651567400001"/>
    <n v="389.11570327999999"/>
  </r>
  <r>
    <x v="15"/>
    <x v="0"/>
    <x v="1"/>
    <x v="1"/>
    <n v="55.083954460000001"/>
    <n v="16.727587249999999"/>
    <n v="2313.40405362"/>
    <n v="252.46588955000001"/>
  </r>
  <r>
    <x v="15"/>
    <x v="0"/>
    <x v="1"/>
    <x v="2"/>
    <n v="51.171152360000001"/>
    <n v="14.50654355"/>
    <n v="2242.4977863200002"/>
    <n v="247.1415446"/>
  </r>
  <r>
    <x v="15"/>
    <x v="0"/>
    <x v="1"/>
    <x v="3"/>
    <n v="15.389059359999999"/>
    <n v="5.3124766599999997"/>
    <n v="645.74328431000004"/>
    <n v="82.308308150000002"/>
  </r>
  <r>
    <x v="15"/>
    <x v="0"/>
    <x v="1"/>
    <x v="4"/>
    <n v="28.13788645"/>
    <n v="8.3646895099999998"/>
    <n v="1218.30312998"/>
    <n v="142.68469291"/>
  </r>
  <r>
    <x v="15"/>
    <x v="0"/>
    <x v="1"/>
    <x v="5"/>
    <n v="5.2613650500000002"/>
    <n v="1.94665713"/>
    <n v="206.48269227"/>
    <n v="36.249602410000001"/>
  </r>
  <r>
    <x v="15"/>
    <x v="0"/>
    <x v="1"/>
    <x v="6"/>
    <n v="2.7497630399999999"/>
    <n v="0.74589983000000004"/>
    <n v="130.25573197"/>
    <n v="14.39727089"/>
  </r>
  <r>
    <x v="15"/>
    <x v="0"/>
    <x v="1"/>
    <x v="7"/>
    <n v="3.3027005100000002"/>
    <n v="1.2366496899999999"/>
    <n v="131.88941108"/>
    <n v="21.95115058"/>
  </r>
  <r>
    <x v="15"/>
    <x v="0"/>
    <x v="2"/>
    <x v="0"/>
    <n v="115.72288277"/>
    <n v="23.914891570000002"/>
    <n v="4973.4067796700001"/>
    <n v="379.10389185000002"/>
  </r>
  <r>
    <x v="15"/>
    <x v="0"/>
    <x v="2"/>
    <x v="1"/>
    <n v="89.776433920000002"/>
    <n v="18.635616049999999"/>
    <n v="3797.8642780700002"/>
    <n v="305.14340458999999"/>
  </r>
  <r>
    <x v="15"/>
    <x v="0"/>
    <x v="2"/>
    <x v="2"/>
    <n v="80.327931629999995"/>
    <n v="18.830428690000002"/>
    <n v="3507.53191982"/>
    <n v="295.2464109"/>
  </r>
  <r>
    <x v="15"/>
    <x v="0"/>
    <x v="2"/>
    <x v="3"/>
    <n v="21.172677830000001"/>
    <n v="5.4675085299999999"/>
    <n v="893.54533693999997"/>
    <n v="88.400569230000002"/>
  </r>
  <r>
    <x v="15"/>
    <x v="0"/>
    <x v="2"/>
    <x v="4"/>
    <n v="42.622366769999999"/>
    <n v="9.9754899399999992"/>
    <n v="1979.2998845300001"/>
    <n v="158.94252818999999"/>
  </r>
  <r>
    <x v="15"/>
    <x v="0"/>
    <x v="2"/>
    <x v="5"/>
    <n v="6.07776915"/>
    <n v="1.7321791"/>
    <n v="259.12111248999997"/>
    <n v="25.352849200000001"/>
  </r>
  <r>
    <x v="15"/>
    <x v="0"/>
    <x v="2"/>
    <x v="6"/>
    <n v="4.1808226900000003"/>
    <n v="0.45069226000000001"/>
    <n v="175.69640799999999"/>
    <n v="2.3718614699999998"/>
  </r>
  <r>
    <x v="15"/>
    <x v="0"/>
    <x v="2"/>
    <x v="7"/>
    <n v="6.63033888"/>
    <n v="1.4263794999999999"/>
    <n v="278.72881066000002"/>
    <n v="16.74128791"/>
  </r>
  <r>
    <x v="15"/>
    <x v="0"/>
    <x v="3"/>
    <x v="0"/>
    <n v="1253.84369354"/>
    <n v="164.54941442000001"/>
    <n v="54256.704512949997"/>
    <n v="2830.7011014499999"/>
  </r>
  <r>
    <x v="15"/>
    <x v="0"/>
    <x v="3"/>
    <x v="1"/>
    <n v="949.32147812999995"/>
    <n v="133.09119179000001"/>
    <n v="40878.230772210001"/>
    <n v="2178.36622687"/>
  </r>
  <r>
    <x v="15"/>
    <x v="0"/>
    <x v="3"/>
    <x v="2"/>
    <n v="724.75837236999996"/>
    <n v="92.676881390000005"/>
    <n v="32277.24706605"/>
    <n v="1717.1497143700001"/>
  </r>
  <r>
    <x v="15"/>
    <x v="0"/>
    <x v="3"/>
    <x v="3"/>
    <n v="288.41918189"/>
    <n v="40.623671119999997"/>
    <n v="12363.570601949999"/>
    <n v="660.90431420000004"/>
  </r>
  <r>
    <x v="15"/>
    <x v="0"/>
    <x v="3"/>
    <x v="4"/>
    <n v="389.96511155000002"/>
    <n v="51.307669619999999"/>
    <n v="17714.740393740001"/>
    <n v="925.29112538000004"/>
  </r>
  <r>
    <x v="15"/>
    <x v="0"/>
    <x v="3"/>
    <x v="5"/>
    <n v="84.584546529999997"/>
    <n v="11.59143508"/>
    <n v="3378.62867366"/>
    <n v="195.49406293999999"/>
  </r>
  <r>
    <x v="15"/>
    <x v="0"/>
    <x v="3"/>
    <x v="6"/>
    <n v="34.259043169999998"/>
    <n v="5.4068843299999996"/>
    <n v="1443.9100125299999"/>
    <n v="102.64813596"/>
  </r>
  <r>
    <x v="15"/>
    <x v="0"/>
    <x v="3"/>
    <x v="7"/>
    <n v="68.394765179999993"/>
    <n v="8.0549495199999992"/>
    <n v="2912.1825037600001"/>
    <n v="140.81029398000001"/>
  </r>
  <r>
    <x v="15"/>
    <x v="1"/>
    <x v="0"/>
    <x v="0"/>
    <n v="37.215140179999999"/>
    <n v="48.186068480000003"/>
    <n v="1498.4009890100001"/>
    <n v="662.52877430000001"/>
  </r>
  <r>
    <x v="15"/>
    <x v="1"/>
    <x v="0"/>
    <x v="1"/>
    <n v="31.06605455"/>
    <n v="39.836054490000002"/>
    <n v="1255.68706959"/>
    <n v="577.10835731999998"/>
  </r>
  <r>
    <x v="15"/>
    <x v="1"/>
    <x v="0"/>
    <x v="2"/>
    <n v="25.400596119999999"/>
    <n v="31.18257208"/>
    <n v="935.80592041"/>
    <n v="486.72060825"/>
  </r>
  <r>
    <x v="15"/>
    <x v="1"/>
    <x v="0"/>
    <x v="3"/>
    <n v="7.9816585699999996"/>
    <n v="11.709343609999999"/>
    <n v="322.18911699"/>
    <n v="180.10483682"/>
  </r>
  <r>
    <x v="15"/>
    <x v="1"/>
    <x v="0"/>
    <x v="4"/>
    <n v="18.443593880000002"/>
    <n v="19.622833759999999"/>
    <n v="754.99397082999997"/>
    <n v="301.61387821"/>
  </r>
  <r>
    <x v="15"/>
    <x v="1"/>
    <x v="0"/>
    <x v="5"/>
    <n v="2.2949908200000002"/>
    <n v="3.4821147899999998"/>
    <n v="83.697082309999999"/>
    <n v="52.940367530000003"/>
  </r>
  <r>
    <x v="15"/>
    <x v="1"/>
    <x v="0"/>
    <x v="6"/>
    <n v="1.5208325899999999"/>
    <n v="1.17268379"/>
    <n v="66.159260799999998"/>
    <n v="24.54219033"/>
  </r>
  <r>
    <x v="15"/>
    <x v="1"/>
    <x v="0"/>
    <x v="7"/>
    <n v="2.67785625"/>
    <n v="2.5405812800000001"/>
    <n v="100.40283244"/>
    <n v="30.573861650000001"/>
  </r>
  <r>
    <x v="15"/>
    <x v="1"/>
    <x v="1"/>
    <x v="0"/>
    <n v="42.938296600000001"/>
    <n v="40.923957170000001"/>
    <n v="1732.8623239799999"/>
    <n v="623.66100039000003"/>
  </r>
  <r>
    <x v="15"/>
    <x v="1"/>
    <x v="1"/>
    <x v="1"/>
    <n v="29.12809635"/>
    <n v="38.096588199999999"/>
    <n v="1125.15628569"/>
    <n v="547.49125824999999"/>
  </r>
  <r>
    <x v="15"/>
    <x v="1"/>
    <x v="1"/>
    <x v="2"/>
    <n v="27.654051599999999"/>
    <n v="31.569536299999999"/>
    <n v="1070.7095981299999"/>
    <n v="574.58934352000006"/>
  </r>
  <r>
    <x v="15"/>
    <x v="1"/>
    <x v="1"/>
    <x v="3"/>
    <n v="6.8469567700000002"/>
    <n v="13.66740719"/>
    <n v="274.16355596"/>
    <n v="204.73810248000001"/>
  </r>
  <r>
    <x v="15"/>
    <x v="1"/>
    <x v="1"/>
    <x v="4"/>
    <n v="11.58120371"/>
    <n v="16.93680487"/>
    <n v="493.82836426"/>
    <n v="268.09243196"/>
  </r>
  <r>
    <x v="15"/>
    <x v="1"/>
    <x v="1"/>
    <x v="5"/>
    <n v="3.18595761"/>
    <n v="4.20114886"/>
    <n v="127.33060153"/>
    <n v="67.448875169999994"/>
  </r>
  <r>
    <x v="15"/>
    <x v="1"/>
    <x v="1"/>
    <x v="6"/>
    <n v="1.7188000999999999"/>
    <n v="1.3668278"/>
    <n v="62.591613099999996"/>
    <n v="18.95365206"/>
  </r>
  <r>
    <x v="15"/>
    <x v="1"/>
    <x v="1"/>
    <x v="7"/>
    <n v="2.60863763"/>
    <n v="3.1433828300000002"/>
    <n v="105.1673661"/>
    <n v="51.575377449999998"/>
  </r>
  <r>
    <x v="15"/>
    <x v="1"/>
    <x v="2"/>
    <x v="0"/>
    <n v="72.828591320000001"/>
    <n v="54.563963549999997"/>
    <n v="2810.42789511"/>
    <n v="870.88198775000001"/>
  </r>
  <r>
    <x v="15"/>
    <x v="1"/>
    <x v="2"/>
    <x v="1"/>
    <n v="49.650373219999999"/>
    <n v="46.482103199999997"/>
    <n v="2066.4847869099999"/>
    <n v="716.82018094"/>
  </r>
  <r>
    <x v="15"/>
    <x v="1"/>
    <x v="2"/>
    <x v="2"/>
    <n v="49.09075679"/>
    <n v="43.56750298"/>
    <n v="1906.5557487999999"/>
    <n v="752.70973489999994"/>
  </r>
  <r>
    <x v="15"/>
    <x v="1"/>
    <x v="2"/>
    <x v="3"/>
    <n v="12.772230950000001"/>
    <n v="16.529044460000001"/>
    <n v="472.96421079999999"/>
    <n v="277.27250907000001"/>
  </r>
  <r>
    <x v="15"/>
    <x v="1"/>
    <x v="2"/>
    <x v="4"/>
    <n v="20.139479290000001"/>
    <n v="20.30434704"/>
    <n v="827.71157654000001"/>
    <n v="313.37941824000001"/>
  </r>
  <r>
    <x v="15"/>
    <x v="1"/>
    <x v="2"/>
    <x v="5"/>
    <n v="3.9591590800000001"/>
    <n v="4.56731395"/>
    <n v="146.64596559"/>
    <n v="72.62648944"/>
  </r>
  <r>
    <x v="15"/>
    <x v="1"/>
    <x v="2"/>
    <x v="6"/>
    <n v="3.1306416499999998"/>
    <n v="1.2967340599999999"/>
    <n v="116.0141747"/>
    <n v="21.080756040000001"/>
  </r>
  <r>
    <x v="15"/>
    <x v="1"/>
    <x v="2"/>
    <x v="7"/>
    <n v="4.0730730900000003"/>
    <n v="3.76453383"/>
    <n v="166.18225161000001"/>
    <n v="56.902823189999999"/>
  </r>
  <r>
    <x v="15"/>
    <x v="1"/>
    <x v="3"/>
    <x v="0"/>
    <n v="663.02553767999996"/>
    <n v="448.21127683999998"/>
    <n v="25944.12993087"/>
    <n v="7943.52614223"/>
  </r>
  <r>
    <x v="15"/>
    <x v="1"/>
    <x v="3"/>
    <x v="1"/>
    <n v="487.57534650999997"/>
    <n v="367.72221494000001"/>
    <n v="19073.71453917"/>
    <n v="6323.8798491199996"/>
  </r>
  <r>
    <x v="15"/>
    <x v="1"/>
    <x v="3"/>
    <x v="2"/>
    <n v="382.09996904000002"/>
    <n v="267.30725339000003"/>
    <n v="15359.34594546"/>
    <n v="4822.7909136500002"/>
  </r>
  <r>
    <x v="15"/>
    <x v="1"/>
    <x v="3"/>
    <x v="3"/>
    <n v="137.52032416"/>
    <n v="121.57377990000001"/>
    <n v="5409.5551599700002"/>
    <n v="2088.8650751599998"/>
  </r>
  <r>
    <x v="15"/>
    <x v="1"/>
    <x v="3"/>
    <x v="4"/>
    <n v="182.55073815"/>
    <n v="153.99537545999999"/>
    <n v="7303.8325391999997"/>
    <n v="2696.4171477499999"/>
  </r>
  <r>
    <x v="15"/>
    <x v="1"/>
    <x v="3"/>
    <x v="5"/>
    <n v="39.803568910000003"/>
    <n v="36.516515089999999"/>
    <n v="1389.43671122"/>
    <n v="609.25959537999995"/>
  </r>
  <r>
    <x v="15"/>
    <x v="1"/>
    <x v="3"/>
    <x v="6"/>
    <n v="23.438196189999999"/>
    <n v="10.21300287"/>
    <n v="928.50625264999996"/>
    <n v="188.73512208"/>
  </r>
  <r>
    <x v="15"/>
    <x v="1"/>
    <x v="3"/>
    <x v="7"/>
    <n v="46.644275290000003"/>
    <n v="24.34597741"/>
    <n v="1786.19232317"/>
    <n v="442.06482684000002"/>
  </r>
  <r>
    <x v="16"/>
    <x v="0"/>
    <x v="0"/>
    <x v="0"/>
    <n v="67.501158110000006"/>
    <n v="26.858666549999999"/>
    <n v="2931.5803235200001"/>
    <n v="358.43697613000001"/>
  </r>
  <r>
    <x v="16"/>
    <x v="0"/>
    <x v="0"/>
    <x v="1"/>
    <n v="58.432563639999998"/>
    <n v="26.37532822"/>
    <n v="2418.7144573800001"/>
    <n v="345.70628218000002"/>
  </r>
  <r>
    <x v="16"/>
    <x v="0"/>
    <x v="0"/>
    <x v="2"/>
    <n v="54.145461480000002"/>
    <n v="17.404850329999999"/>
    <n v="2183.3576006799999"/>
    <n v="279.98641763000001"/>
  </r>
  <r>
    <x v="16"/>
    <x v="0"/>
    <x v="0"/>
    <x v="3"/>
    <n v="14.279283619999999"/>
    <n v="6.1757459299999997"/>
    <n v="587.67461122999998"/>
    <n v="83.418931740000005"/>
  </r>
  <r>
    <x v="16"/>
    <x v="0"/>
    <x v="0"/>
    <x v="4"/>
    <n v="31.306654439999999"/>
    <n v="7.9765823300000003"/>
    <n v="1386.47871637"/>
    <n v="115.86194739"/>
  </r>
  <r>
    <x v="16"/>
    <x v="0"/>
    <x v="0"/>
    <x v="5"/>
    <n v="4.3495065100000003"/>
    <n v="2.16542258"/>
    <n v="182.34947826000001"/>
    <n v="35.994141210000002"/>
  </r>
  <r>
    <x v="16"/>
    <x v="0"/>
    <x v="0"/>
    <x v="6"/>
    <n v="2.4572993799999998"/>
    <n v="1.0198554"/>
    <n v="106.00324648"/>
    <n v="13.52772131"/>
  </r>
  <r>
    <x v="16"/>
    <x v="0"/>
    <x v="0"/>
    <x v="7"/>
    <n v="4.2153094299999996"/>
    <n v="1.8006068500000001"/>
    <n v="162.18098835000001"/>
    <n v="24.80700774"/>
  </r>
  <r>
    <x v="16"/>
    <x v="0"/>
    <x v="1"/>
    <x v="0"/>
    <n v="68.69009629"/>
    <n v="19.979097639999999"/>
    <n v="2976.2040019699998"/>
    <n v="302.54147132999998"/>
  </r>
  <r>
    <x v="16"/>
    <x v="0"/>
    <x v="1"/>
    <x v="1"/>
    <n v="56.0908047"/>
    <n v="20.55900368"/>
    <n v="2494.04521153"/>
    <n v="317.20272505000003"/>
  </r>
  <r>
    <x v="16"/>
    <x v="0"/>
    <x v="1"/>
    <x v="2"/>
    <n v="52.72680484"/>
    <n v="17.384856899999999"/>
    <n v="2103.2293245800001"/>
    <n v="274.68521043999999"/>
  </r>
  <r>
    <x v="16"/>
    <x v="0"/>
    <x v="1"/>
    <x v="3"/>
    <n v="15.973219090000001"/>
    <n v="6.4505338800000001"/>
    <n v="698.35632587999999"/>
    <n v="104.09414513"/>
  </r>
  <r>
    <x v="16"/>
    <x v="0"/>
    <x v="1"/>
    <x v="4"/>
    <n v="34.849393640000002"/>
    <n v="7.82021488"/>
    <n v="1558.6896539100001"/>
    <n v="113.33233936000001"/>
  </r>
  <r>
    <x v="16"/>
    <x v="0"/>
    <x v="1"/>
    <x v="5"/>
    <n v="5.47025161"/>
    <n v="2.0768800700000001"/>
    <n v="208.61670758"/>
    <n v="29.029402619999999"/>
  </r>
  <r>
    <x v="16"/>
    <x v="0"/>
    <x v="1"/>
    <x v="6"/>
    <n v="2.9475583200000002"/>
    <n v="0.63622559999999995"/>
    <n v="123.83319441"/>
    <n v="7.3037747099999999"/>
  </r>
  <r>
    <x v="16"/>
    <x v="0"/>
    <x v="1"/>
    <x v="7"/>
    <n v="5.34463592"/>
    <n v="2.03635279"/>
    <n v="228.39930573000001"/>
    <n v="42.679813830000001"/>
  </r>
  <r>
    <x v="16"/>
    <x v="0"/>
    <x v="2"/>
    <x v="0"/>
    <n v="108.4595482"/>
    <n v="34.13979818"/>
    <n v="4678.16684059"/>
    <n v="551.41125946"/>
  </r>
  <r>
    <x v="16"/>
    <x v="0"/>
    <x v="2"/>
    <x v="1"/>
    <n v="87.900800129999993"/>
    <n v="21.94993144"/>
    <n v="3898.0442585400001"/>
    <n v="318.09130027999998"/>
  </r>
  <r>
    <x v="16"/>
    <x v="0"/>
    <x v="2"/>
    <x v="2"/>
    <n v="76.302027960000004"/>
    <n v="22.069269259999999"/>
    <n v="3078.7473301"/>
    <n v="324.68721472999999"/>
  </r>
  <r>
    <x v="16"/>
    <x v="0"/>
    <x v="2"/>
    <x v="3"/>
    <n v="23.264388830000001"/>
    <n v="8.5510209100000001"/>
    <n v="994.36488085999997"/>
    <n v="147.58481954999999"/>
  </r>
  <r>
    <x v="16"/>
    <x v="0"/>
    <x v="2"/>
    <x v="4"/>
    <n v="46.604372120000001"/>
    <n v="10.37143809"/>
    <n v="2121.6073547199999"/>
    <n v="182.84025076"/>
  </r>
  <r>
    <x v="16"/>
    <x v="0"/>
    <x v="2"/>
    <x v="5"/>
    <n v="6.7351160999999999"/>
    <n v="2.3345590199999999"/>
    <n v="272.03316138999998"/>
    <n v="40.736512240000003"/>
  </r>
  <r>
    <x v="16"/>
    <x v="0"/>
    <x v="2"/>
    <x v="6"/>
    <n v="4.9255994799999998"/>
    <n v="0.95529337000000003"/>
    <n v="211.85510952000001"/>
    <n v="13.573994949999999"/>
  </r>
  <r>
    <x v="16"/>
    <x v="0"/>
    <x v="2"/>
    <x v="7"/>
    <n v="5.40123687"/>
    <n v="1.49881395"/>
    <n v="218.40310989"/>
    <n v="26.79013071"/>
  </r>
  <r>
    <x v="16"/>
    <x v="0"/>
    <x v="3"/>
    <x v="0"/>
    <n v="1250.2017288500001"/>
    <n v="176.42283255999999"/>
    <n v="54920.781765760003"/>
    <n v="3093.6008709399998"/>
  </r>
  <r>
    <x v="16"/>
    <x v="0"/>
    <x v="3"/>
    <x v="1"/>
    <n v="944.29279587999997"/>
    <n v="138.9233323"/>
    <n v="41489.037755129997"/>
    <n v="2318.98097628"/>
  </r>
  <r>
    <x v="16"/>
    <x v="0"/>
    <x v="3"/>
    <x v="2"/>
    <n v="729.67957768999997"/>
    <n v="95.608269239999998"/>
    <n v="30537.13969408"/>
    <n v="1511.12341365"/>
  </r>
  <r>
    <x v="16"/>
    <x v="0"/>
    <x v="3"/>
    <x v="3"/>
    <n v="286.52986957000002"/>
    <n v="42.063160699999997"/>
    <n v="12129.320368070001"/>
    <n v="701.42442466"/>
  </r>
  <r>
    <x v="16"/>
    <x v="0"/>
    <x v="3"/>
    <x v="4"/>
    <n v="392.67332657999998"/>
    <n v="54.146932270000001"/>
    <n v="17728.557778409999"/>
    <n v="887.68399819000001"/>
  </r>
  <r>
    <x v="16"/>
    <x v="0"/>
    <x v="3"/>
    <x v="5"/>
    <n v="82.407178270000003"/>
    <n v="13.511909169999999"/>
    <n v="3467.6318772"/>
    <n v="212.24414934999999"/>
  </r>
  <r>
    <x v="16"/>
    <x v="0"/>
    <x v="3"/>
    <x v="6"/>
    <n v="30.69474683"/>
    <n v="5.9355053800000004"/>
    <n v="1268.3026126"/>
    <n v="120.17410781"/>
  </r>
  <r>
    <x v="16"/>
    <x v="0"/>
    <x v="3"/>
    <x v="7"/>
    <n v="64.433723009999994"/>
    <n v="9.4658726200000007"/>
    <n v="2718.9561035500001"/>
    <n v="174.73641574000001"/>
  </r>
  <r>
    <x v="16"/>
    <x v="1"/>
    <x v="0"/>
    <x v="0"/>
    <n v="36.620037189999998"/>
    <n v="44.89482727"/>
    <n v="1456.11047282"/>
    <n v="699.96432480999999"/>
  </r>
  <r>
    <x v="16"/>
    <x v="1"/>
    <x v="0"/>
    <x v="1"/>
    <n v="28.843596510000001"/>
    <n v="37.74667256"/>
    <n v="1125.54842446"/>
    <n v="531.12020089999999"/>
  </r>
  <r>
    <x v="16"/>
    <x v="1"/>
    <x v="0"/>
    <x v="2"/>
    <n v="23.413539790000002"/>
    <n v="38.468088969999997"/>
    <n v="879.08267190000004"/>
    <n v="548.21960308999996"/>
  </r>
  <r>
    <x v="16"/>
    <x v="1"/>
    <x v="0"/>
    <x v="3"/>
    <n v="7.2208602300000004"/>
    <n v="12.91495385"/>
    <n v="291.33606083000001"/>
    <n v="183.95539402"/>
  </r>
  <r>
    <x v="16"/>
    <x v="1"/>
    <x v="0"/>
    <x v="4"/>
    <n v="16.403613"/>
    <n v="21.772838459999999"/>
    <n v="594.48837282"/>
    <n v="334.78775244000002"/>
  </r>
  <r>
    <x v="16"/>
    <x v="1"/>
    <x v="0"/>
    <x v="5"/>
    <n v="1.7384693600000001"/>
    <n v="3.80379808"/>
    <n v="69.318075059999998"/>
    <n v="48.921944549999999"/>
  </r>
  <r>
    <x v="16"/>
    <x v="1"/>
    <x v="0"/>
    <x v="6"/>
    <n v="4.22513586"/>
    <n v="1.6192063400000001"/>
    <n v="162.94011739000001"/>
    <n v="23.2670432"/>
  </r>
  <r>
    <x v="16"/>
    <x v="1"/>
    <x v="0"/>
    <x v="7"/>
    <n v="2.4463129000000001"/>
    <n v="1.7083428899999999"/>
    <n v="106.87162227"/>
    <n v="29.07219765"/>
  </r>
  <r>
    <x v="16"/>
    <x v="1"/>
    <x v="1"/>
    <x v="0"/>
    <n v="35.268066439999998"/>
    <n v="50.349737750000003"/>
    <n v="1405.5065261699999"/>
    <n v="809.69322299999999"/>
  </r>
  <r>
    <x v="16"/>
    <x v="1"/>
    <x v="1"/>
    <x v="1"/>
    <n v="34.421167910000001"/>
    <n v="34.817591499999999"/>
    <n v="1423.7114300200001"/>
    <n v="534.46122873000002"/>
  </r>
  <r>
    <x v="16"/>
    <x v="1"/>
    <x v="1"/>
    <x v="2"/>
    <n v="32.296862330000003"/>
    <n v="37.851504290000001"/>
    <n v="1276.7550137000001"/>
    <n v="626.45326979000004"/>
  </r>
  <r>
    <x v="16"/>
    <x v="1"/>
    <x v="1"/>
    <x v="3"/>
    <n v="10.795033249999999"/>
    <n v="10.16031954"/>
    <n v="445.57447607"/>
    <n v="160.46842587"/>
  </r>
  <r>
    <x v="16"/>
    <x v="1"/>
    <x v="1"/>
    <x v="4"/>
    <n v="17.71815153"/>
    <n v="15.83405973"/>
    <n v="714.40288395000005"/>
    <n v="230.92327422"/>
  </r>
  <r>
    <x v="16"/>
    <x v="1"/>
    <x v="1"/>
    <x v="5"/>
    <n v="2.7202742299999998"/>
    <n v="3.6973066700000001"/>
    <n v="99.980373349999994"/>
    <n v="51.875615840000002"/>
  </r>
  <r>
    <x v="16"/>
    <x v="1"/>
    <x v="1"/>
    <x v="6"/>
    <n v="1.28196369"/>
    <n v="1.1096894900000001"/>
    <n v="46.375190089999997"/>
    <n v="17.14844776"/>
  </r>
  <r>
    <x v="16"/>
    <x v="1"/>
    <x v="1"/>
    <x v="7"/>
    <n v="3.4368083299999999"/>
    <n v="3.0177920299999998"/>
    <n v="131.65268268"/>
    <n v="46.785850420000003"/>
  </r>
  <r>
    <x v="16"/>
    <x v="1"/>
    <x v="2"/>
    <x v="0"/>
    <n v="65.258762129999994"/>
    <n v="58.258256019999997"/>
    <n v="2620.76502962"/>
    <n v="938.21963886000003"/>
  </r>
  <r>
    <x v="16"/>
    <x v="1"/>
    <x v="2"/>
    <x v="1"/>
    <n v="45.894187070000001"/>
    <n v="53.220507509999997"/>
    <n v="1908.47387996"/>
    <n v="876.78956156000004"/>
  </r>
  <r>
    <x v="16"/>
    <x v="1"/>
    <x v="2"/>
    <x v="2"/>
    <n v="44.652822110000002"/>
    <n v="48.964157360000002"/>
    <n v="1673.7821940700001"/>
    <n v="770.08005881999998"/>
  </r>
  <r>
    <x v="16"/>
    <x v="1"/>
    <x v="2"/>
    <x v="3"/>
    <n v="12.74416622"/>
    <n v="17.228590990000001"/>
    <n v="481.50862993999999"/>
    <n v="312.93609135999998"/>
  </r>
  <r>
    <x v="16"/>
    <x v="1"/>
    <x v="2"/>
    <x v="4"/>
    <n v="17.176400770000001"/>
    <n v="21.348214290000001"/>
    <n v="695.3988726"/>
    <n v="330.54045543000001"/>
  </r>
  <r>
    <x v="16"/>
    <x v="1"/>
    <x v="2"/>
    <x v="5"/>
    <n v="3.7994305000000002"/>
    <n v="6.0388871100000001"/>
    <n v="151.22090653000001"/>
    <n v="93.497857400000001"/>
  </r>
  <r>
    <x v="16"/>
    <x v="1"/>
    <x v="2"/>
    <x v="6"/>
    <n v="2.3627505499999999"/>
    <n v="1.33017184"/>
    <n v="82.425965399999995"/>
    <n v="22.258584540000001"/>
  </r>
  <r>
    <x v="16"/>
    <x v="1"/>
    <x v="2"/>
    <x v="7"/>
    <n v="6.5046749000000004"/>
    <n v="3.7905080999999998"/>
    <n v="241.09441763000001"/>
    <n v="54.30943396"/>
  </r>
  <r>
    <x v="16"/>
    <x v="1"/>
    <x v="3"/>
    <x v="0"/>
    <n v="649.88921214000004"/>
    <n v="482.71634799999998"/>
    <n v="25762.77350372"/>
    <n v="8422.9704948899998"/>
  </r>
  <r>
    <x v="16"/>
    <x v="1"/>
    <x v="3"/>
    <x v="1"/>
    <n v="482.81145671000002"/>
    <n v="387.15490890000001"/>
    <n v="18974.06175841"/>
    <n v="6621.6455780799997"/>
  </r>
  <r>
    <x v="16"/>
    <x v="1"/>
    <x v="3"/>
    <x v="2"/>
    <n v="371.98492264999999"/>
    <n v="282.58729321999999"/>
    <n v="14133.146142269999"/>
    <n v="4767.0068826799998"/>
  </r>
  <r>
    <x v="16"/>
    <x v="1"/>
    <x v="3"/>
    <x v="3"/>
    <n v="135.23617529000001"/>
    <n v="126.31664709"/>
    <n v="5372.0178680600002"/>
    <n v="2214.3734548000002"/>
  </r>
  <r>
    <x v="16"/>
    <x v="1"/>
    <x v="3"/>
    <x v="4"/>
    <n v="180.90421689999999"/>
    <n v="160.85692839000001"/>
    <n v="7236.8800874199997"/>
    <n v="2795.5144562599999"/>
  </r>
  <r>
    <x v="16"/>
    <x v="1"/>
    <x v="3"/>
    <x v="5"/>
    <n v="41.329504499999999"/>
    <n v="36.911996369999997"/>
    <n v="1612.2803181700001"/>
    <n v="638.63231309000003"/>
  </r>
  <r>
    <x v="16"/>
    <x v="1"/>
    <x v="3"/>
    <x v="6"/>
    <n v="23.576789340000001"/>
    <n v="8.9885786700000008"/>
    <n v="893.70863393000002"/>
    <n v="157.90288487999999"/>
  </r>
  <r>
    <x v="16"/>
    <x v="1"/>
    <x v="3"/>
    <x v="7"/>
    <n v="43.252653639999998"/>
    <n v="25.09413537"/>
    <n v="1641.61910756"/>
    <n v="459.01692064999997"/>
  </r>
  <r>
    <x v="17"/>
    <x v="0"/>
    <x v="0"/>
    <x v="0"/>
    <n v="65.884652029999998"/>
    <n v="27.860122350000001"/>
    <n v="2828.90303614"/>
    <n v="459.10555349999998"/>
  </r>
  <r>
    <x v="17"/>
    <x v="0"/>
    <x v="0"/>
    <x v="1"/>
    <n v="53.434373790000002"/>
    <n v="24.97788122"/>
    <n v="2268.50413884"/>
    <n v="331.18674587999999"/>
  </r>
  <r>
    <x v="17"/>
    <x v="0"/>
    <x v="0"/>
    <x v="2"/>
    <n v="51.438727980000003"/>
    <n v="18.216540869999999"/>
    <n v="2244.5639097899998"/>
    <n v="249.26009475999999"/>
  </r>
  <r>
    <x v="17"/>
    <x v="0"/>
    <x v="0"/>
    <x v="3"/>
    <n v="15.07355491"/>
    <n v="6.9491772300000001"/>
    <n v="622.84229144000005"/>
    <n v="100.28309657"/>
  </r>
  <r>
    <x v="17"/>
    <x v="0"/>
    <x v="0"/>
    <x v="4"/>
    <n v="29.808794639999999"/>
    <n v="9.3291241399999993"/>
    <n v="1318.76023719"/>
    <n v="152.63723017999999"/>
  </r>
  <r>
    <x v="17"/>
    <x v="0"/>
    <x v="0"/>
    <x v="5"/>
    <n v="3.7462832000000001"/>
    <n v="1.04553838"/>
    <n v="147.20108045000001"/>
    <n v="21.26975101"/>
  </r>
  <r>
    <x v="17"/>
    <x v="0"/>
    <x v="0"/>
    <x v="6"/>
    <n v="2.7439077599999999"/>
    <n v="0.51365574999999997"/>
    <n v="108.78225393"/>
    <n v="8.5668342200000005"/>
  </r>
  <r>
    <x v="17"/>
    <x v="0"/>
    <x v="0"/>
    <x v="7"/>
    <n v="3.2181542300000001"/>
    <n v="1.26072633"/>
    <n v="123.13045241"/>
    <n v="19.709927650000001"/>
  </r>
  <r>
    <x v="17"/>
    <x v="0"/>
    <x v="1"/>
    <x v="0"/>
    <n v="68.176371689999996"/>
    <n v="20.451639620000002"/>
    <n v="2777.5496458500002"/>
    <n v="331.13660577000002"/>
  </r>
  <r>
    <x v="17"/>
    <x v="0"/>
    <x v="1"/>
    <x v="1"/>
    <n v="54.653194759999998"/>
    <n v="16.272850689999999"/>
    <n v="2385.6694662599998"/>
    <n v="225.27857096"/>
  </r>
  <r>
    <x v="17"/>
    <x v="0"/>
    <x v="1"/>
    <x v="2"/>
    <n v="45.872986789999999"/>
    <n v="17.554299319999998"/>
    <n v="2000.96035499"/>
    <n v="276.53896994000002"/>
  </r>
  <r>
    <x v="17"/>
    <x v="0"/>
    <x v="1"/>
    <x v="3"/>
    <n v="16.01776504"/>
    <n v="6.5196616799999996"/>
    <n v="671.35591968999995"/>
    <n v="90.857272069999993"/>
  </r>
  <r>
    <x v="17"/>
    <x v="0"/>
    <x v="1"/>
    <x v="4"/>
    <n v="34.732410309999999"/>
    <n v="6.3082555100000004"/>
    <n v="1461.6798538600001"/>
    <n v="69.900096770000005"/>
  </r>
  <r>
    <x v="17"/>
    <x v="0"/>
    <x v="1"/>
    <x v="5"/>
    <n v="4.6750288600000003"/>
    <n v="0.90916355000000004"/>
    <n v="186.58527458"/>
    <n v="19.945250770000001"/>
  </r>
  <r>
    <x v="17"/>
    <x v="0"/>
    <x v="1"/>
    <x v="6"/>
    <n v="4.2159429199999998"/>
    <n v="0.53324941000000003"/>
    <n v="183.02203695"/>
    <n v="9.5299319300000001"/>
  </r>
  <r>
    <x v="17"/>
    <x v="0"/>
    <x v="1"/>
    <x v="7"/>
    <n v="3.0879788399999999"/>
    <n v="1.9826066200000001"/>
    <n v="136.48819885"/>
    <n v="27.95082932"/>
  </r>
  <r>
    <x v="17"/>
    <x v="0"/>
    <x v="2"/>
    <x v="0"/>
    <n v="123.03824529000001"/>
    <n v="35.450815810000002"/>
    <n v="5243.8163929499997"/>
    <n v="555.92835732000003"/>
  </r>
  <r>
    <x v="17"/>
    <x v="0"/>
    <x v="2"/>
    <x v="1"/>
    <n v="95.902850369999996"/>
    <n v="29.7258019"/>
    <n v="4119.7475774699997"/>
    <n v="439.78907026000002"/>
  </r>
  <r>
    <x v="17"/>
    <x v="0"/>
    <x v="2"/>
    <x v="2"/>
    <n v="85.679881750000007"/>
    <n v="20.290853179999999"/>
    <n v="3770.21495822"/>
    <n v="309.80032326000003"/>
  </r>
  <r>
    <x v="17"/>
    <x v="0"/>
    <x v="2"/>
    <x v="3"/>
    <n v="25.978719420000001"/>
    <n v="6.3367454399999996"/>
    <n v="1098.76091496"/>
    <n v="78.078002519999998"/>
  </r>
  <r>
    <x v="17"/>
    <x v="0"/>
    <x v="2"/>
    <x v="4"/>
    <n v="52.213798390000001"/>
    <n v="11.701179939999999"/>
    <n v="2263.72454771"/>
    <n v="156.68702431"/>
  </r>
  <r>
    <x v="17"/>
    <x v="0"/>
    <x v="2"/>
    <x v="5"/>
    <n v="8.5566615299999995"/>
    <n v="2.60214934"/>
    <n v="341.49066501999999"/>
    <n v="37.25569393"/>
  </r>
  <r>
    <x v="17"/>
    <x v="0"/>
    <x v="2"/>
    <x v="6"/>
    <n v="4.4990769500000001"/>
    <n v="0.70935082999999999"/>
    <n v="184.84727941"/>
    <n v="12.880352500000001"/>
  </r>
  <r>
    <x v="17"/>
    <x v="0"/>
    <x v="2"/>
    <x v="7"/>
    <n v="7.7038706899999996"/>
    <n v="2.5071295199999999"/>
    <n v="319.28733676000002"/>
    <n v="37.134343770000001"/>
  </r>
  <r>
    <x v="17"/>
    <x v="0"/>
    <x v="3"/>
    <x v="0"/>
    <n v="1233.72700371"/>
    <n v="167.30496862999999"/>
    <n v="53198.056412589998"/>
    <n v="3019.12761249"/>
  </r>
  <r>
    <x v="17"/>
    <x v="0"/>
    <x v="3"/>
    <x v="1"/>
    <n v="954.69762537999998"/>
    <n v="134.29896830999999"/>
    <n v="41687.610049429997"/>
    <n v="2181.1847493199998"/>
  </r>
  <r>
    <x v="17"/>
    <x v="0"/>
    <x v="3"/>
    <x v="2"/>
    <n v="740.21266545000003"/>
    <n v="98.947285469999997"/>
    <n v="32501.794088520001"/>
    <n v="1773.8606217199999"/>
  </r>
  <r>
    <x v="17"/>
    <x v="0"/>
    <x v="3"/>
    <x v="3"/>
    <n v="283.39637857999998"/>
    <n v="40.701080589999997"/>
    <n v="11834.633766139999"/>
    <n v="718.88904448999995"/>
  </r>
  <r>
    <x v="17"/>
    <x v="0"/>
    <x v="3"/>
    <x v="4"/>
    <n v="387.82576967"/>
    <n v="51.611210849999999"/>
    <n v="17108.333732719999"/>
    <n v="869.10092135000002"/>
  </r>
  <r>
    <x v="17"/>
    <x v="0"/>
    <x v="3"/>
    <x v="5"/>
    <n v="80.483156320000006"/>
    <n v="15.57753012"/>
    <n v="3367.9460255399999"/>
    <n v="242.2726017"/>
  </r>
  <r>
    <x v="17"/>
    <x v="0"/>
    <x v="3"/>
    <x v="6"/>
    <n v="32.338718540000002"/>
    <n v="6.1910031500000002"/>
    <n v="1400.15213677"/>
    <n v="131.49503088"/>
  </r>
  <r>
    <x v="17"/>
    <x v="0"/>
    <x v="3"/>
    <x v="7"/>
    <n v="67.306684450000006"/>
    <n v="9.7408499000000006"/>
    <n v="2776.7674538299998"/>
    <n v="157.93183837000001"/>
  </r>
  <r>
    <x v="17"/>
    <x v="1"/>
    <x v="0"/>
    <x v="0"/>
    <n v="35.5136538"/>
    <n v="46.930120860000002"/>
    <n v="1394.6162393699999"/>
    <n v="725.47538999000005"/>
  </r>
  <r>
    <x v="17"/>
    <x v="1"/>
    <x v="0"/>
    <x v="1"/>
    <n v="30.537517359999999"/>
    <n v="35.338095930000001"/>
    <n v="1217.7749967300001"/>
    <n v="543.44361487000003"/>
  </r>
  <r>
    <x v="17"/>
    <x v="1"/>
    <x v="0"/>
    <x v="2"/>
    <n v="24.19721607"/>
    <n v="33.480690010000004"/>
    <n v="957.75436007999997"/>
    <n v="538.06080999999995"/>
  </r>
  <r>
    <x v="17"/>
    <x v="1"/>
    <x v="0"/>
    <x v="3"/>
    <n v="6.9795969299999996"/>
    <n v="9.4263271799999995"/>
    <n v="276.51343800000001"/>
    <n v="157.36957379"/>
  </r>
  <r>
    <x v="17"/>
    <x v="1"/>
    <x v="0"/>
    <x v="4"/>
    <n v="16.637666119999999"/>
    <n v="18.870876190000001"/>
    <n v="637.34184554000001"/>
    <n v="247.76433535000001"/>
  </r>
  <r>
    <x v="17"/>
    <x v="1"/>
    <x v="0"/>
    <x v="5"/>
    <n v="2.3403600199999999"/>
    <n v="3.2757529500000002"/>
    <n v="83.945944830000002"/>
    <n v="50.46539336"/>
  </r>
  <r>
    <x v="17"/>
    <x v="1"/>
    <x v="0"/>
    <x v="6"/>
    <n v="2.4974259399999998"/>
    <n v="1.5213729"/>
    <n v="91.644131779999995"/>
    <n v="21.84645802"/>
  </r>
  <r>
    <x v="17"/>
    <x v="1"/>
    <x v="0"/>
    <x v="7"/>
    <n v="2.5219909199999999"/>
    <n v="2.4236583700000001"/>
    <n v="96.974791629999999"/>
    <n v="35.027560610000002"/>
  </r>
  <r>
    <x v="17"/>
    <x v="1"/>
    <x v="1"/>
    <x v="0"/>
    <n v="40.086368299999997"/>
    <n v="39.970066979999999"/>
    <n v="1648.27271797"/>
    <n v="617.54043717000002"/>
  </r>
  <r>
    <x v="17"/>
    <x v="1"/>
    <x v="1"/>
    <x v="1"/>
    <n v="31.156472099999998"/>
    <n v="34.449630139999996"/>
    <n v="1258.3338237299999"/>
    <n v="570.22464327"/>
  </r>
  <r>
    <x v="17"/>
    <x v="1"/>
    <x v="1"/>
    <x v="2"/>
    <n v="27.772305190000001"/>
    <n v="30.635480489999999"/>
    <n v="1130.8970623800001"/>
    <n v="483.62347334999998"/>
  </r>
  <r>
    <x v="17"/>
    <x v="1"/>
    <x v="1"/>
    <x v="3"/>
    <n v="13.35252558"/>
    <n v="11.739940320000001"/>
    <n v="562.99836851999999"/>
    <n v="177.87073376999999"/>
  </r>
  <r>
    <x v="17"/>
    <x v="1"/>
    <x v="1"/>
    <x v="4"/>
    <n v="16.45608743"/>
    <n v="15.913115700000001"/>
    <n v="670.50277104999998"/>
    <n v="262.55905990000002"/>
  </r>
  <r>
    <x v="17"/>
    <x v="1"/>
    <x v="1"/>
    <x v="5"/>
    <n v="2.1025266899999999"/>
    <n v="3.7583236200000001"/>
    <n v="80.474815919999998"/>
    <n v="57.193937900000002"/>
  </r>
  <r>
    <x v="17"/>
    <x v="1"/>
    <x v="1"/>
    <x v="6"/>
    <n v="3.7009451699999998"/>
    <n v="1.3594582900000001"/>
    <n v="148.62290557"/>
    <n v="28.720856390000002"/>
  </r>
  <r>
    <x v="17"/>
    <x v="1"/>
    <x v="1"/>
    <x v="7"/>
    <n v="3.5663798199999999"/>
    <n v="3.0200844299999998"/>
    <n v="141.88673573"/>
    <n v="43.244256900000003"/>
  </r>
  <r>
    <x v="17"/>
    <x v="1"/>
    <x v="2"/>
    <x v="0"/>
    <n v="61.728533509999998"/>
    <n v="76.713151350000004"/>
    <n v="2441.8567533800001"/>
    <n v="1219.69530771"/>
  </r>
  <r>
    <x v="17"/>
    <x v="1"/>
    <x v="2"/>
    <x v="1"/>
    <n v="51.217030880000003"/>
    <n v="56.340791840000001"/>
    <n v="1993.3404075200001"/>
    <n v="855.88052137"/>
  </r>
  <r>
    <x v="17"/>
    <x v="1"/>
    <x v="2"/>
    <x v="2"/>
    <n v="45.374292349999997"/>
    <n v="52.324074789999997"/>
    <n v="1750.3120527799999"/>
    <n v="900.49359715000003"/>
  </r>
  <r>
    <x v="17"/>
    <x v="1"/>
    <x v="2"/>
    <x v="3"/>
    <n v="16.77870536"/>
    <n v="18.535276719999999"/>
    <n v="681.56238115999997"/>
    <n v="310.79654445"/>
  </r>
  <r>
    <x v="17"/>
    <x v="1"/>
    <x v="2"/>
    <x v="4"/>
    <n v="25.368973069999999"/>
    <n v="23.89730703"/>
    <n v="1015.6072172"/>
    <n v="387.37483942"/>
  </r>
  <r>
    <x v="17"/>
    <x v="1"/>
    <x v="2"/>
    <x v="5"/>
    <n v="3.6942287299999998"/>
    <n v="5.8558496099999999"/>
    <n v="145.98425634"/>
    <n v="80.247256840000006"/>
  </r>
  <r>
    <x v="17"/>
    <x v="1"/>
    <x v="2"/>
    <x v="6"/>
    <n v="3.49924671"/>
    <n v="1.2892931599999999"/>
    <n v="120.38385295"/>
    <n v="10.151691619999999"/>
  </r>
  <r>
    <x v="17"/>
    <x v="1"/>
    <x v="2"/>
    <x v="7"/>
    <n v="6.0144387999999998"/>
    <n v="4.1962529000000002"/>
    <n v="235.42534176000001"/>
    <n v="54.818439750000003"/>
  </r>
  <r>
    <x v="17"/>
    <x v="1"/>
    <x v="3"/>
    <x v="0"/>
    <n v="645.60384759999999"/>
    <n v="493.86902771000001"/>
    <n v="25299.418078030001"/>
    <n v="8751.7863813900003"/>
  </r>
  <r>
    <x v="17"/>
    <x v="1"/>
    <x v="3"/>
    <x v="1"/>
    <n v="458.93238835"/>
    <n v="384.07388724999998"/>
    <n v="18146.061582769998"/>
    <n v="6764.7671246099999"/>
  </r>
  <r>
    <x v="17"/>
    <x v="1"/>
    <x v="3"/>
    <x v="2"/>
    <n v="381.87905625000002"/>
    <n v="288.49153388000002"/>
    <n v="15274.831046540001"/>
    <n v="5177.8175686599998"/>
  </r>
  <r>
    <x v="17"/>
    <x v="1"/>
    <x v="3"/>
    <x v="3"/>
    <n v="134.33973247"/>
    <n v="123.4312951"/>
    <n v="5097.9470029300001"/>
    <n v="2213.41850488"/>
  </r>
  <r>
    <x v="17"/>
    <x v="1"/>
    <x v="3"/>
    <x v="4"/>
    <n v="178.41089313000001"/>
    <n v="160.82474708999999"/>
    <n v="6959.4970174999999"/>
    <n v="2822.7094436699999"/>
  </r>
  <r>
    <x v="17"/>
    <x v="1"/>
    <x v="3"/>
    <x v="5"/>
    <n v="42.760755539999998"/>
    <n v="37.708252199999997"/>
    <n v="1659.5192415500001"/>
    <n v="618.69898503000002"/>
  </r>
  <r>
    <x v="17"/>
    <x v="1"/>
    <x v="3"/>
    <x v="6"/>
    <n v="23.642540610000001"/>
    <n v="8.9102727799999997"/>
    <n v="930.66617800999995"/>
    <n v="165.79040805"/>
  </r>
  <r>
    <x v="17"/>
    <x v="1"/>
    <x v="3"/>
    <x v="7"/>
    <n v="43.969582590000002"/>
    <n v="24.405570350000001"/>
    <n v="1656.5714284000001"/>
    <n v="438.66935372"/>
  </r>
  <r>
    <x v="18"/>
    <x v="0"/>
    <x v="0"/>
    <x v="0"/>
    <n v="70.572758460000003"/>
    <n v="29.351100639999999"/>
    <n v="2999.1505586600001"/>
    <n v="441.99244381"/>
  </r>
  <r>
    <x v="18"/>
    <x v="0"/>
    <x v="0"/>
    <x v="1"/>
    <n v="51.144521900000001"/>
    <n v="25.652777140000001"/>
    <n v="1875.79799153"/>
    <n v="348.96377286000001"/>
  </r>
  <r>
    <x v="18"/>
    <x v="0"/>
    <x v="0"/>
    <x v="2"/>
    <n v="57.693481169999998"/>
    <n v="22.338206620000001"/>
    <n v="2456.34058267"/>
    <n v="364.69037969999999"/>
  </r>
  <r>
    <x v="18"/>
    <x v="0"/>
    <x v="0"/>
    <x v="3"/>
    <n v="15.9894962"/>
    <n v="7.2931452200000004"/>
    <n v="680.34013995999999"/>
    <n v="113.24125908000001"/>
  </r>
  <r>
    <x v="18"/>
    <x v="0"/>
    <x v="0"/>
    <x v="4"/>
    <n v="32.931083200000003"/>
    <n v="10.927009399999999"/>
    <n v="1463.5984746700001"/>
    <n v="153.67516538000001"/>
  </r>
  <r>
    <x v="18"/>
    <x v="0"/>
    <x v="0"/>
    <x v="5"/>
    <n v="4.2777845499999998"/>
    <n v="2.0028035000000002"/>
    <n v="185.50668501999999"/>
    <n v="29.056389960000001"/>
  </r>
  <r>
    <x v="18"/>
    <x v="0"/>
    <x v="0"/>
    <x v="6"/>
    <n v="2.6451449999999999"/>
    <n v="0.83832607999999997"/>
    <n v="93.989752670000001"/>
    <n v="16.153889679999999"/>
  </r>
  <r>
    <x v="18"/>
    <x v="0"/>
    <x v="0"/>
    <x v="7"/>
    <n v="3.5090595800000002"/>
    <n v="1.66499829"/>
    <n v="141.25435994"/>
    <n v="24.778386680000001"/>
  </r>
  <r>
    <x v="18"/>
    <x v="0"/>
    <x v="1"/>
    <x v="0"/>
    <n v="65.144153270000004"/>
    <n v="27.165467379999999"/>
    <n v="2732.1526146199999"/>
    <n v="416.73222327000002"/>
  </r>
  <r>
    <x v="18"/>
    <x v="0"/>
    <x v="1"/>
    <x v="1"/>
    <n v="53.083041850000001"/>
    <n v="18.767721689999998"/>
    <n v="2051.3096992800001"/>
    <n v="285.64869184000003"/>
  </r>
  <r>
    <x v="18"/>
    <x v="0"/>
    <x v="1"/>
    <x v="2"/>
    <n v="51.35231701"/>
    <n v="16.32739162"/>
    <n v="2249.3185483100001"/>
    <n v="254.34422262000001"/>
  </r>
  <r>
    <x v="18"/>
    <x v="0"/>
    <x v="1"/>
    <x v="3"/>
    <n v="15.15109155"/>
    <n v="4.35970295"/>
    <n v="592.45145592999995"/>
    <n v="78.206694740000003"/>
  </r>
  <r>
    <x v="18"/>
    <x v="0"/>
    <x v="1"/>
    <x v="4"/>
    <n v="31.966624979999999"/>
    <n v="9.1058868499999992"/>
    <n v="1359.57065332"/>
    <n v="131.63201604"/>
  </r>
  <r>
    <x v="18"/>
    <x v="0"/>
    <x v="1"/>
    <x v="5"/>
    <n v="4.2331548300000001"/>
    <n v="0.86034553999999996"/>
    <n v="175.01517322999999"/>
    <n v="18.216861300000001"/>
  </r>
  <r>
    <x v="18"/>
    <x v="0"/>
    <x v="1"/>
    <x v="6"/>
    <n v="2.90450951"/>
    <n v="0.73817182999999997"/>
    <n v="127.67873762000001"/>
    <n v="8.9768621700000004"/>
  </r>
  <r>
    <x v="18"/>
    <x v="0"/>
    <x v="1"/>
    <x v="7"/>
    <n v="4.6563281200000004"/>
    <n v="1.4279274399999999"/>
    <n v="201.37663602999999"/>
    <n v="15.74829864"/>
  </r>
  <r>
    <x v="18"/>
    <x v="0"/>
    <x v="2"/>
    <x v="0"/>
    <n v="124.71475574"/>
    <n v="32.253399889999997"/>
    <n v="5078.6916041000004"/>
    <n v="515.91384395"/>
  </r>
  <r>
    <x v="18"/>
    <x v="0"/>
    <x v="2"/>
    <x v="1"/>
    <n v="93.628223469999995"/>
    <n v="21.542778080000001"/>
    <n v="3654.39846945"/>
    <n v="269.9404083"/>
  </r>
  <r>
    <x v="18"/>
    <x v="0"/>
    <x v="2"/>
    <x v="2"/>
    <n v="90.995612039999997"/>
    <n v="17.954628100000001"/>
    <n v="3940.45537156"/>
    <n v="303.36615095000002"/>
  </r>
  <r>
    <x v="18"/>
    <x v="0"/>
    <x v="2"/>
    <x v="3"/>
    <n v="28.068426410000001"/>
    <n v="10.827596979999999"/>
    <n v="1188.92050793"/>
    <n v="168.95384293999999"/>
  </r>
  <r>
    <x v="18"/>
    <x v="0"/>
    <x v="2"/>
    <x v="4"/>
    <n v="49.002880660000002"/>
    <n v="12.7803513"/>
    <n v="2127.0177597299999"/>
    <n v="211.66779127000001"/>
  </r>
  <r>
    <x v="18"/>
    <x v="0"/>
    <x v="2"/>
    <x v="5"/>
    <n v="8.9524710600000006"/>
    <n v="2.1911890399999998"/>
    <n v="366.92506257000002"/>
    <n v="30.94639617"/>
  </r>
  <r>
    <x v="18"/>
    <x v="0"/>
    <x v="2"/>
    <x v="6"/>
    <n v="3.0912854900000002"/>
    <n v="1.0285622699999999"/>
    <n v="138.13430869999999"/>
    <n v="14.69617203"/>
  </r>
  <r>
    <x v="18"/>
    <x v="0"/>
    <x v="2"/>
    <x v="7"/>
    <n v="6.4333845099999998"/>
    <n v="3.2327329200000001"/>
    <n v="249.35433717000001"/>
    <n v="40.909929169999998"/>
  </r>
  <r>
    <x v="18"/>
    <x v="0"/>
    <x v="3"/>
    <x v="0"/>
    <n v="1243.26240433"/>
    <n v="161.77374301"/>
    <n v="53768.119208199998"/>
    <n v="2729.5755001100001"/>
  </r>
  <r>
    <x v="18"/>
    <x v="0"/>
    <x v="3"/>
    <x v="1"/>
    <n v="961.96710652000002"/>
    <n v="126.39449141999999"/>
    <n v="38455.652644410002"/>
    <n v="1975.33033864"/>
  </r>
  <r>
    <x v="18"/>
    <x v="0"/>
    <x v="3"/>
    <x v="2"/>
    <n v="738.19738190999999"/>
    <n v="87.968347399999999"/>
    <n v="32534.800095009999"/>
    <n v="1494.9843812500001"/>
  </r>
  <r>
    <x v="18"/>
    <x v="0"/>
    <x v="3"/>
    <x v="3"/>
    <n v="280.33261353"/>
    <n v="41.835685079999998"/>
    <n v="12075.691807859999"/>
    <n v="706.24300024000001"/>
  </r>
  <r>
    <x v="18"/>
    <x v="0"/>
    <x v="3"/>
    <x v="4"/>
    <n v="392.97432436999998"/>
    <n v="51.01660802"/>
    <n v="17708.37886311"/>
    <n v="892.79928180000002"/>
  </r>
  <r>
    <x v="18"/>
    <x v="0"/>
    <x v="3"/>
    <x v="5"/>
    <n v="83.797665010000003"/>
    <n v="14.85310161"/>
    <n v="3455.4996545899999"/>
    <n v="241.39574574"/>
  </r>
  <r>
    <x v="18"/>
    <x v="0"/>
    <x v="3"/>
    <x v="6"/>
    <n v="35.853806400000003"/>
    <n v="6.7448757400000003"/>
    <n v="1632.59471538"/>
    <n v="135.0684895"/>
  </r>
  <r>
    <x v="18"/>
    <x v="0"/>
    <x v="3"/>
    <x v="7"/>
    <n v="66.116602139999998"/>
    <n v="9.2827634400000001"/>
    <n v="2759.1488529399999"/>
    <n v="161.98375250000001"/>
  </r>
  <r>
    <x v="18"/>
    <x v="1"/>
    <x v="0"/>
    <x v="0"/>
    <n v="36.255004219999996"/>
    <n v="48.986254479999999"/>
    <n v="1512.60391179"/>
    <n v="714.00745289999998"/>
  </r>
  <r>
    <x v="18"/>
    <x v="1"/>
    <x v="0"/>
    <x v="1"/>
    <n v="27.793653339999999"/>
    <n v="42.043461999999998"/>
    <n v="992.00234622000005"/>
    <n v="585.83752841"/>
  </r>
  <r>
    <x v="18"/>
    <x v="1"/>
    <x v="0"/>
    <x v="2"/>
    <n v="28.716153080000002"/>
    <n v="43.116956020000003"/>
    <n v="1096.6582871400001"/>
    <n v="677.31053082000005"/>
  </r>
  <r>
    <x v="18"/>
    <x v="1"/>
    <x v="0"/>
    <x v="3"/>
    <n v="6.1591490200000001"/>
    <n v="11.57801761"/>
    <n v="227.36123473000001"/>
    <n v="194.34945289999999"/>
  </r>
  <r>
    <x v="18"/>
    <x v="1"/>
    <x v="0"/>
    <x v="4"/>
    <n v="15.089129270000001"/>
    <n v="21.064844279999999"/>
    <n v="588.3558061"/>
    <n v="304.25219299999998"/>
  </r>
  <r>
    <x v="18"/>
    <x v="1"/>
    <x v="0"/>
    <x v="5"/>
    <n v="1.9457727600000001"/>
    <n v="4.9520540799999999"/>
    <n v="80.075799219999993"/>
    <n v="65.186198009999998"/>
  </r>
  <r>
    <x v="18"/>
    <x v="1"/>
    <x v="0"/>
    <x v="6"/>
    <n v="2.0040779299999998"/>
    <n v="1.52103875"/>
    <n v="82.484850620000003"/>
    <n v="26.148535689999999"/>
  </r>
  <r>
    <x v="18"/>
    <x v="1"/>
    <x v="0"/>
    <x v="7"/>
    <n v="3.00769961"/>
    <n v="2.7030744800000002"/>
    <n v="110.11521931"/>
    <n v="36.804804599999997"/>
  </r>
  <r>
    <x v="18"/>
    <x v="1"/>
    <x v="1"/>
    <x v="0"/>
    <n v="43.552156349999997"/>
    <n v="39.86310898"/>
    <n v="1731.21660064"/>
    <n v="652.36080992999996"/>
  </r>
  <r>
    <x v="18"/>
    <x v="1"/>
    <x v="1"/>
    <x v="1"/>
    <n v="36.676123230000002"/>
    <n v="33.061634980000001"/>
    <n v="1358.8280174199999"/>
    <n v="489.41457833999999"/>
  </r>
  <r>
    <x v="18"/>
    <x v="1"/>
    <x v="1"/>
    <x v="2"/>
    <n v="32.478880750000002"/>
    <n v="36.749579760000003"/>
    <n v="1297.85538993"/>
    <n v="633.20602002999999"/>
  </r>
  <r>
    <x v="18"/>
    <x v="1"/>
    <x v="1"/>
    <x v="3"/>
    <n v="7.2214290700000001"/>
    <n v="10.18756604"/>
    <n v="263.18227178000001"/>
    <n v="185.5461698"/>
  </r>
  <r>
    <x v="18"/>
    <x v="1"/>
    <x v="1"/>
    <x v="4"/>
    <n v="16.371104150000001"/>
    <n v="15.20473247"/>
    <n v="650.61410436000006"/>
    <n v="221.07364612999999"/>
  </r>
  <r>
    <x v="18"/>
    <x v="1"/>
    <x v="1"/>
    <x v="5"/>
    <n v="3.0853653400000001"/>
    <n v="2.8457436700000001"/>
    <n v="129.54084925999999"/>
    <n v="54.325019930000003"/>
  </r>
  <r>
    <x v="18"/>
    <x v="1"/>
    <x v="1"/>
    <x v="6"/>
    <n v="2.3056930800000002"/>
    <n v="1.22713647"/>
    <n v="98.476290329999998"/>
    <n v="22.31077926"/>
  </r>
  <r>
    <x v="18"/>
    <x v="1"/>
    <x v="1"/>
    <x v="7"/>
    <n v="2.9219981100000001"/>
    <n v="2.1236013599999999"/>
    <n v="117.61142081"/>
    <n v="35.381570279999998"/>
  </r>
  <r>
    <x v="18"/>
    <x v="1"/>
    <x v="2"/>
    <x v="0"/>
    <n v="78.023107580000001"/>
    <n v="63.331442729999999"/>
    <n v="2967.8616520999999"/>
    <n v="1001.5861006"/>
  </r>
  <r>
    <x v="18"/>
    <x v="1"/>
    <x v="2"/>
    <x v="1"/>
    <n v="58.521842229999997"/>
    <n v="57.215094280000002"/>
    <n v="2161.9191163999999"/>
    <n v="898.31211594000001"/>
  </r>
  <r>
    <x v="18"/>
    <x v="1"/>
    <x v="2"/>
    <x v="2"/>
    <n v="44.76810459"/>
    <n v="50.596089239999998"/>
    <n v="1757.9702494999999"/>
    <n v="884.37038483000003"/>
  </r>
  <r>
    <x v="18"/>
    <x v="1"/>
    <x v="2"/>
    <x v="3"/>
    <n v="17.08865217"/>
    <n v="18.56609048"/>
    <n v="687.53089967999995"/>
    <n v="313.34934950000002"/>
  </r>
  <r>
    <x v="18"/>
    <x v="1"/>
    <x v="2"/>
    <x v="4"/>
    <n v="27.82466943"/>
    <n v="24.479608840000001"/>
    <n v="1087.5753945900001"/>
    <n v="355.23097812999998"/>
  </r>
  <r>
    <x v="18"/>
    <x v="1"/>
    <x v="2"/>
    <x v="5"/>
    <n v="5.1698167599999998"/>
    <n v="5.9634771300000002"/>
    <n v="201.93658324"/>
    <n v="87.012213079999995"/>
  </r>
  <r>
    <x v="18"/>
    <x v="1"/>
    <x v="2"/>
    <x v="6"/>
    <n v="2.89638229"/>
    <n v="1.9798165999999999"/>
    <n v="118.59806036000001"/>
    <n v="39.817891279999998"/>
  </r>
  <r>
    <x v="18"/>
    <x v="1"/>
    <x v="2"/>
    <x v="7"/>
    <n v="6.5600162700000002"/>
    <n v="4.95239531"/>
    <n v="244.66504394"/>
    <n v="74.701434480000003"/>
  </r>
  <r>
    <x v="18"/>
    <x v="1"/>
    <x v="3"/>
    <x v="0"/>
    <n v="652.37383519000002"/>
    <n v="491.76027613000002"/>
    <n v="26023.856900340001"/>
    <n v="8569.2844971400009"/>
  </r>
  <r>
    <x v="18"/>
    <x v="1"/>
    <x v="3"/>
    <x v="1"/>
    <n v="475.0701426"/>
    <n v="376.85111874"/>
    <n v="17341.826404210002"/>
    <n v="6067.9191263399998"/>
  </r>
  <r>
    <x v="18"/>
    <x v="1"/>
    <x v="3"/>
    <x v="2"/>
    <n v="375.45508268999998"/>
    <n v="280.415119"/>
    <n v="14762.449847"/>
    <n v="4955.22287865"/>
  </r>
  <r>
    <x v="18"/>
    <x v="1"/>
    <x v="3"/>
    <x v="3"/>
    <n v="142.41952848"/>
    <n v="124.81265233000001"/>
    <n v="5635.3613840099997"/>
    <n v="2197.97045596"/>
  </r>
  <r>
    <x v="18"/>
    <x v="1"/>
    <x v="3"/>
    <x v="4"/>
    <n v="175.79340257000001"/>
    <n v="166.93788255999999"/>
    <n v="7020.4476538299996"/>
    <n v="2894.5877062"/>
  </r>
  <r>
    <x v="18"/>
    <x v="1"/>
    <x v="3"/>
    <x v="5"/>
    <n v="39.843881860000003"/>
    <n v="37.221086839999998"/>
    <n v="1528.6915580699999"/>
    <n v="640.35331885000005"/>
  </r>
  <r>
    <x v="18"/>
    <x v="1"/>
    <x v="3"/>
    <x v="6"/>
    <n v="24.2734421"/>
    <n v="8.9533799399999996"/>
    <n v="941.25902341999995"/>
    <n v="162.91675307"/>
  </r>
  <r>
    <x v="18"/>
    <x v="1"/>
    <x v="3"/>
    <x v="7"/>
    <n v="42.864349330000003"/>
    <n v="24.058855189999999"/>
    <n v="1635.0469084599999"/>
    <n v="421.56201069999997"/>
  </r>
  <r>
    <x v="19"/>
    <x v="0"/>
    <x v="0"/>
    <x v="0"/>
    <n v="73.19666359"/>
    <n v="29.829236250000001"/>
    <n v="3027.96123266"/>
    <n v="480.40522313000002"/>
  </r>
  <r>
    <x v="19"/>
    <x v="0"/>
    <x v="0"/>
    <x v="1"/>
    <n v="55.267859909999999"/>
    <n v="18.6784249"/>
    <n v="2207.45906216"/>
    <n v="271.45317912000002"/>
  </r>
  <r>
    <x v="19"/>
    <x v="0"/>
    <x v="0"/>
    <x v="2"/>
    <n v="66.769081679999999"/>
    <n v="18.92347522"/>
    <n v="2844.9723444699998"/>
    <n v="319.14454341999999"/>
  </r>
  <r>
    <x v="19"/>
    <x v="0"/>
    <x v="0"/>
    <x v="3"/>
    <n v="17.431785210000001"/>
    <n v="7.87311871"/>
    <n v="710.22911079999994"/>
    <n v="133.29980699999999"/>
  </r>
  <r>
    <x v="19"/>
    <x v="0"/>
    <x v="0"/>
    <x v="4"/>
    <n v="34.98648755"/>
    <n v="11.93907574"/>
    <n v="1490.54068179"/>
    <n v="200.33275504"/>
  </r>
  <r>
    <x v="19"/>
    <x v="0"/>
    <x v="0"/>
    <x v="5"/>
    <n v="5.4529435499999996"/>
    <n v="1.5093482300000001"/>
    <n v="218.91728319000001"/>
    <n v="18.201137500000002"/>
  </r>
  <r>
    <x v="19"/>
    <x v="0"/>
    <x v="0"/>
    <x v="6"/>
    <n v="2.9376552199999999"/>
    <n v="0.37575630999999998"/>
    <n v="120.53188118999999"/>
    <n v="7.5244912499999996"/>
  </r>
  <r>
    <x v="19"/>
    <x v="0"/>
    <x v="0"/>
    <x v="7"/>
    <n v="3.7790078600000001"/>
    <n v="1.4781660999999999"/>
    <n v="147.69913997"/>
    <n v="22.716964690000001"/>
  </r>
  <r>
    <x v="19"/>
    <x v="0"/>
    <x v="1"/>
    <x v="0"/>
    <n v="70.659512449999994"/>
    <n v="25.987050329999999"/>
    <n v="2907.9922602900001"/>
    <n v="429.86769699000001"/>
  </r>
  <r>
    <x v="19"/>
    <x v="0"/>
    <x v="1"/>
    <x v="1"/>
    <n v="46.617597410000002"/>
    <n v="23.40550417"/>
    <n v="1946.8014625799999"/>
    <n v="328.98645204000002"/>
  </r>
  <r>
    <x v="19"/>
    <x v="0"/>
    <x v="1"/>
    <x v="2"/>
    <n v="55.059101550000001"/>
    <n v="11.282824489999999"/>
    <n v="2383.3333775599999"/>
    <n v="202.83538177"/>
  </r>
  <r>
    <x v="19"/>
    <x v="0"/>
    <x v="1"/>
    <x v="3"/>
    <n v="13.708708100000001"/>
    <n v="6.4001520599999999"/>
    <n v="574.15783794000004"/>
    <n v="101.93991011999999"/>
  </r>
  <r>
    <x v="19"/>
    <x v="0"/>
    <x v="1"/>
    <x v="4"/>
    <n v="31.698413169999998"/>
    <n v="8.1836737500000005"/>
    <n v="1515.8733267"/>
    <n v="132.57365569000001"/>
  </r>
  <r>
    <x v="19"/>
    <x v="0"/>
    <x v="1"/>
    <x v="5"/>
    <n v="3.6731728399999999"/>
    <n v="2.3726105999999998"/>
    <n v="155.97813305"/>
    <n v="43.862448299999997"/>
  </r>
  <r>
    <x v="19"/>
    <x v="0"/>
    <x v="1"/>
    <x v="6"/>
    <n v="2.8250512200000002"/>
    <n v="0.79900453000000005"/>
    <n v="126.85598361"/>
    <n v="16.89125636"/>
  </r>
  <r>
    <x v="19"/>
    <x v="0"/>
    <x v="1"/>
    <x v="7"/>
    <n v="3.6278393000000002"/>
    <n v="1.5416669300000001"/>
    <n v="160.46451701000001"/>
    <n v="24.653771259999999"/>
  </r>
  <r>
    <x v="19"/>
    <x v="0"/>
    <x v="2"/>
    <x v="0"/>
    <n v="100.93718804"/>
    <n v="28.114615990000001"/>
    <n v="4263.3043240400002"/>
    <n v="471.61576704999999"/>
  </r>
  <r>
    <x v="19"/>
    <x v="0"/>
    <x v="2"/>
    <x v="1"/>
    <n v="84.943520829999997"/>
    <n v="24.064345299999999"/>
    <n v="3575.5516715499998"/>
    <n v="364.18254684999999"/>
  </r>
  <r>
    <x v="19"/>
    <x v="0"/>
    <x v="2"/>
    <x v="2"/>
    <n v="77.226844540000002"/>
    <n v="18.706570880000001"/>
    <n v="3382.3932635800002"/>
    <n v="294.46928247"/>
  </r>
  <r>
    <x v="19"/>
    <x v="0"/>
    <x v="2"/>
    <x v="3"/>
    <n v="23.405869450000001"/>
    <n v="6.0315722599999999"/>
    <n v="952.95064807000006"/>
    <n v="100.96256634"/>
  </r>
  <r>
    <x v="19"/>
    <x v="0"/>
    <x v="2"/>
    <x v="4"/>
    <n v="43.85555428"/>
    <n v="7.7707073700000002"/>
    <n v="1952.8088163899999"/>
    <n v="108.66621468"/>
  </r>
  <r>
    <x v="19"/>
    <x v="0"/>
    <x v="2"/>
    <x v="5"/>
    <n v="6.4340731699999996"/>
    <n v="1.35597049"/>
    <n v="252.5881728"/>
    <n v="19.244019550000001"/>
  </r>
  <r>
    <x v="19"/>
    <x v="0"/>
    <x v="2"/>
    <x v="6"/>
    <n v="3.4748376200000002"/>
    <n v="0.43898996000000001"/>
    <n v="144.47519360999999"/>
    <n v="3.2727820300000001"/>
  </r>
  <r>
    <x v="19"/>
    <x v="0"/>
    <x v="2"/>
    <x v="7"/>
    <n v="8.82604276"/>
    <n v="1.2042402299999999"/>
    <n v="381.48581455999999"/>
    <n v="22.990976969999998"/>
  </r>
  <r>
    <x v="19"/>
    <x v="0"/>
    <x v="3"/>
    <x v="0"/>
    <n v="1271.3747569300001"/>
    <n v="165.81326536"/>
    <n v="54214.742747720004"/>
    <n v="2894.32028717"/>
  </r>
  <r>
    <x v="19"/>
    <x v="0"/>
    <x v="3"/>
    <x v="1"/>
    <n v="968.77300763000005"/>
    <n v="139.24971531"/>
    <n v="41769.23437133"/>
    <n v="2357.7542565700001"/>
  </r>
  <r>
    <x v="19"/>
    <x v="0"/>
    <x v="3"/>
    <x v="2"/>
    <n v="740.82792596000002"/>
    <n v="101.3250421"/>
    <n v="32320.047642320002"/>
    <n v="1718.0813255999999"/>
  </r>
  <r>
    <x v="19"/>
    <x v="0"/>
    <x v="3"/>
    <x v="3"/>
    <n v="286.22758647000001"/>
    <n v="44.721727889999997"/>
    <n v="12326.638534580001"/>
    <n v="773.13834657999996"/>
  </r>
  <r>
    <x v="19"/>
    <x v="0"/>
    <x v="3"/>
    <x v="4"/>
    <n v="408.0615525"/>
    <n v="53.626450439999999"/>
    <n v="17837.841525420001"/>
    <n v="900.88252579000005"/>
  </r>
  <r>
    <x v="19"/>
    <x v="0"/>
    <x v="3"/>
    <x v="5"/>
    <n v="87.628233570000006"/>
    <n v="13.39456508"/>
    <n v="3599.8013931800001"/>
    <n v="231.34779743000001"/>
  </r>
  <r>
    <x v="19"/>
    <x v="0"/>
    <x v="3"/>
    <x v="6"/>
    <n v="35.241919179999996"/>
    <n v="5.7686202599999996"/>
    <n v="1525.03277557"/>
    <n v="118.12027351"/>
  </r>
  <r>
    <x v="19"/>
    <x v="0"/>
    <x v="3"/>
    <x v="7"/>
    <n v="66.40955993"/>
    <n v="9.0812256799999993"/>
    <n v="2680.7159732800001"/>
    <n v="143.23759758"/>
  </r>
  <r>
    <x v="19"/>
    <x v="1"/>
    <x v="0"/>
    <x v="0"/>
    <n v="49.57000334"/>
    <n v="38.654965539999999"/>
    <n v="1908.7408093399999"/>
    <n v="523.06372174000001"/>
  </r>
  <r>
    <x v="19"/>
    <x v="1"/>
    <x v="0"/>
    <x v="1"/>
    <n v="37.1571341"/>
    <n v="36.970055840000001"/>
    <n v="1539.2812953099999"/>
    <n v="565.86874391000003"/>
  </r>
  <r>
    <x v="19"/>
    <x v="1"/>
    <x v="0"/>
    <x v="2"/>
    <n v="31.11932685"/>
    <n v="32.730230120000002"/>
    <n v="1236.6911562800001"/>
    <n v="511.43566389"/>
  </r>
  <r>
    <x v="19"/>
    <x v="1"/>
    <x v="0"/>
    <x v="3"/>
    <n v="9.1032847700000001"/>
    <n v="10.46653098"/>
    <n v="369.94533727999999"/>
    <n v="156.39811788"/>
  </r>
  <r>
    <x v="19"/>
    <x v="1"/>
    <x v="0"/>
    <x v="4"/>
    <n v="16.82851917"/>
    <n v="19.78741479"/>
    <n v="655.58439782000005"/>
    <n v="306.60077036000001"/>
  </r>
  <r>
    <x v="19"/>
    <x v="1"/>
    <x v="0"/>
    <x v="5"/>
    <n v="2.0639155499999999"/>
    <n v="3.7239541900000002"/>
    <n v="77.360047039999998"/>
    <n v="63.137169919999998"/>
  </r>
  <r>
    <x v="19"/>
    <x v="1"/>
    <x v="0"/>
    <x v="6"/>
    <n v="2.4144921099999999"/>
    <n v="1.26085402"/>
    <n v="94.465446299999996"/>
    <n v="21.843251710000001"/>
  </r>
  <r>
    <x v="19"/>
    <x v="1"/>
    <x v="0"/>
    <x v="7"/>
    <n v="3.04909718"/>
    <n v="2.6119878500000002"/>
    <n v="120.60479646"/>
    <n v="34.357660709999998"/>
  </r>
  <r>
    <x v="19"/>
    <x v="1"/>
    <x v="1"/>
    <x v="0"/>
    <n v="41.431969899999999"/>
    <n v="44.684617430000003"/>
    <n v="1655.6433884600001"/>
    <n v="716.18728226999997"/>
  </r>
  <r>
    <x v="19"/>
    <x v="1"/>
    <x v="1"/>
    <x v="1"/>
    <n v="30.464696839999998"/>
    <n v="35.684746259999997"/>
    <n v="1192.3005920600001"/>
    <n v="606.38554882000005"/>
  </r>
  <r>
    <x v="19"/>
    <x v="1"/>
    <x v="1"/>
    <x v="2"/>
    <n v="29.935441820000001"/>
    <n v="36.519585980000002"/>
    <n v="1175.0074163500001"/>
    <n v="632.24796619999995"/>
  </r>
  <r>
    <x v="19"/>
    <x v="1"/>
    <x v="1"/>
    <x v="3"/>
    <n v="5.9781954400000004"/>
    <n v="11.938813789999999"/>
    <n v="225.61783715999999"/>
    <n v="215.31792110999999"/>
  </r>
  <r>
    <x v="19"/>
    <x v="1"/>
    <x v="1"/>
    <x v="4"/>
    <n v="19.665546760000002"/>
    <n v="17.905741750000001"/>
    <n v="776.42140957000004"/>
    <n v="262.60888935000003"/>
  </r>
  <r>
    <x v="19"/>
    <x v="1"/>
    <x v="1"/>
    <x v="5"/>
    <n v="1.6509011600000001"/>
    <n v="4.6182036200000001"/>
    <n v="65.933054060000003"/>
    <n v="76.427734450000003"/>
  </r>
  <r>
    <x v="19"/>
    <x v="1"/>
    <x v="1"/>
    <x v="6"/>
    <n v="2.2122025000000001"/>
    <n v="0.40451305999999998"/>
    <n v="81.633995920000004"/>
    <n v="8.4976639200000008"/>
  </r>
  <r>
    <x v="19"/>
    <x v="1"/>
    <x v="1"/>
    <x v="7"/>
    <n v="3.4272163899999999"/>
    <n v="2.1010425000000001"/>
    <n v="128.69832568000001"/>
    <n v="30.79810453"/>
  </r>
  <r>
    <x v="19"/>
    <x v="1"/>
    <x v="2"/>
    <x v="0"/>
    <n v="73.667410160000003"/>
    <n v="60.3405244"/>
    <n v="3018.0924994400002"/>
    <n v="1024.5135907199999"/>
  </r>
  <r>
    <x v="19"/>
    <x v="1"/>
    <x v="2"/>
    <x v="1"/>
    <n v="50.238252690000003"/>
    <n v="52.425626379999997"/>
    <n v="1997.6910155999999"/>
    <n v="813.17303511"/>
  </r>
  <r>
    <x v="19"/>
    <x v="1"/>
    <x v="2"/>
    <x v="2"/>
    <n v="52.291199239999997"/>
    <n v="47.763651609999997"/>
    <n v="2079.1634876600001"/>
    <n v="846.47838557"/>
  </r>
  <r>
    <x v="19"/>
    <x v="1"/>
    <x v="2"/>
    <x v="3"/>
    <n v="13.407931509999999"/>
    <n v="13.70683069"/>
    <n v="541.51413027000001"/>
    <n v="242.67314440000001"/>
  </r>
  <r>
    <x v="19"/>
    <x v="1"/>
    <x v="2"/>
    <x v="4"/>
    <n v="29.71438208"/>
    <n v="22.103663959999999"/>
    <n v="1229.19959451"/>
    <n v="362.60003096000003"/>
  </r>
  <r>
    <x v="19"/>
    <x v="1"/>
    <x v="2"/>
    <x v="5"/>
    <n v="4.62410196"/>
    <n v="5.3871690799999996"/>
    <n v="183.58149674000001"/>
    <n v="97.193935370000005"/>
  </r>
  <r>
    <x v="19"/>
    <x v="1"/>
    <x v="2"/>
    <x v="6"/>
    <n v="3.2702556500000002"/>
    <n v="1.5236016699999999"/>
    <n v="134.73379446999999"/>
    <n v="27.637827120000001"/>
  </r>
  <r>
    <x v="19"/>
    <x v="1"/>
    <x v="2"/>
    <x v="7"/>
    <n v="5.1473834800000002"/>
    <n v="2.4982132199999998"/>
    <n v="190.60344486"/>
    <n v="38.652091980000002"/>
  </r>
  <r>
    <x v="19"/>
    <x v="1"/>
    <x v="3"/>
    <x v="0"/>
    <n v="659.19841407000001"/>
    <n v="477.32206846000003"/>
    <n v="25443.29173438"/>
    <n v="8070.5567181899996"/>
  </r>
  <r>
    <x v="19"/>
    <x v="1"/>
    <x v="3"/>
    <x v="1"/>
    <n v="495.42596025"/>
    <n v="372.47636002000002"/>
    <n v="19258.424690399999"/>
    <n v="6503.2949018400004"/>
  </r>
  <r>
    <x v="19"/>
    <x v="1"/>
    <x v="3"/>
    <x v="2"/>
    <n v="380.76295732"/>
    <n v="272.72124994000001"/>
    <n v="15221.70238255"/>
    <n v="4767.0346069500001"/>
  </r>
  <r>
    <x v="19"/>
    <x v="1"/>
    <x v="3"/>
    <x v="3"/>
    <n v="141.74441100999999"/>
    <n v="131.22474020000001"/>
    <n v="5572.8827891499996"/>
    <n v="2282.3366100399999"/>
  </r>
  <r>
    <x v="19"/>
    <x v="1"/>
    <x v="3"/>
    <x v="4"/>
    <n v="175.35745765999999"/>
    <n v="157.53431549999999"/>
    <n v="6783.6628143199996"/>
    <n v="2760.088929"/>
  </r>
  <r>
    <x v="19"/>
    <x v="1"/>
    <x v="3"/>
    <x v="5"/>
    <n v="41.738003190000001"/>
    <n v="37.033593160000002"/>
    <n v="1480.9146964399999"/>
    <n v="595.92675267000004"/>
  </r>
  <r>
    <x v="19"/>
    <x v="1"/>
    <x v="3"/>
    <x v="6"/>
    <n v="24.459876770000001"/>
    <n v="8.7881253400000006"/>
    <n v="903.89627630999996"/>
    <n v="142.83395529000001"/>
  </r>
  <r>
    <x v="19"/>
    <x v="1"/>
    <x v="3"/>
    <x v="7"/>
    <n v="45.58395943"/>
    <n v="22.934433330000001"/>
    <n v="1602.68830658"/>
    <n v="411.05600870000001"/>
  </r>
  <r>
    <x v="20"/>
    <x v="0"/>
    <x v="0"/>
    <x v="0"/>
    <n v="57.508758329999999"/>
    <n v="30.52513519"/>
    <n v="2417.56776274"/>
    <n v="452.78515012999998"/>
  </r>
  <r>
    <x v="20"/>
    <x v="0"/>
    <x v="0"/>
    <x v="1"/>
    <n v="51.34135071"/>
    <n v="20.078226130000001"/>
    <n v="2057.1146492900002"/>
    <n v="270.00123597999999"/>
  </r>
  <r>
    <x v="20"/>
    <x v="0"/>
    <x v="0"/>
    <x v="2"/>
    <n v="47.09497142"/>
    <n v="16.155265629999999"/>
    <n v="1862.13553127"/>
    <n v="232.87326587999999"/>
  </r>
  <r>
    <x v="20"/>
    <x v="0"/>
    <x v="0"/>
    <x v="3"/>
    <n v="14.02976973"/>
    <n v="6.1883190700000004"/>
    <n v="583.07503849"/>
    <n v="103.65938049"/>
  </r>
  <r>
    <x v="20"/>
    <x v="0"/>
    <x v="0"/>
    <x v="4"/>
    <n v="34.297571060000003"/>
    <n v="7.9531326699999996"/>
    <n v="1459.1157268100001"/>
    <n v="108.25840632000001"/>
  </r>
  <r>
    <x v="20"/>
    <x v="0"/>
    <x v="0"/>
    <x v="5"/>
    <n v="3.7422810599999998"/>
    <n v="2.0510610800000002"/>
    <n v="147.39114508"/>
    <n v="29.612825099999998"/>
  </r>
  <r>
    <x v="20"/>
    <x v="0"/>
    <x v="0"/>
    <x v="6"/>
    <n v="2.9805788"/>
    <n v="0.52941568000000006"/>
    <n v="147.30788620000001"/>
    <n v="8.1349134900000006"/>
  </r>
  <r>
    <x v="20"/>
    <x v="0"/>
    <x v="0"/>
    <x v="7"/>
    <n v="4.3152886099999996"/>
    <n v="1.6816091500000001"/>
    <n v="182.98709658999999"/>
    <n v="31.186904559999999"/>
  </r>
  <r>
    <x v="20"/>
    <x v="0"/>
    <x v="1"/>
    <x v="0"/>
    <n v="80.921758519999997"/>
    <n v="24.573749110000001"/>
    <n v="3495.0166716799999"/>
    <n v="344.20049921999998"/>
  </r>
  <r>
    <x v="20"/>
    <x v="0"/>
    <x v="1"/>
    <x v="1"/>
    <n v="53.065513060000001"/>
    <n v="19.0877391"/>
    <n v="2275.2788420900001"/>
    <n v="251.33353527"/>
  </r>
  <r>
    <x v="20"/>
    <x v="0"/>
    <x v="1"/>
    <x v="2"/>
    <n v="58.328979279999999"/>
    <n v="13.548663790000001"/>
    <n v="2388.8338047900002"/>
    <n v="215.09773883"/>
  </r>
  <r>
    <x v="20"/>
    <x v="0"/>
    <x v="1"/>
    <x v="3"/>
    <n v="17.98049739"/>
    <n v="5.8249223299999997"/>
    <n v="756.16433935999999"/>
    <n v="83.990801050000002"/>
  </r>
  <r>
    <x v="20"/>
    <x v="0"/>
    <x v="1"/>
    <x v="4"/>
    <n v="35.701463539999999"/>
    <n v="6.99383716"/>
    <n v="1573.6220055399999"/>
    <n v="116.56020708"/>
  </r>
  <r>
    <x v="20"/>
    <x v="0"/>
    <x v="1"/>
    <x v="5"/>
    <n v="4.1974116500000003"/>
    <n v="2.0656870899999999"/>
    <n v="180.71487121999999"/>
    <n v="36.902332770000001"/>
  </r>
  <r>
    <x v="20"/>
    <x v="0"/>
    <x v="1"/>
    <x v="6"/>
    <n v="3.1835486"/>
    <n v="0.29644110000000001"/>
    <n v="133.10819377999999"/>
    <n v="4.7031845299999997"/>
  </r>
  <r>
    <x v="20"/>
    <x v="0"/>
    <x v="1"/>
    <x v="7"/>
    <n v="5.0172600100000002"/>
    <n v="1.6851372899999999"/>
    <n v="206.25483043"/>
    <n v="28.052879489999999"/>
  </r>
  <r>
    <x v="20"/>
    <x v="0"/>
    <x v="2"/>
    <x v="0"/>
    <n v="100.86953179"/>
    <n v="30.693314539999999"/>
    <n v="4291.8736436899999"/>
    <n v="530.19806272999995"/>
  </r>
  <r>
    <x v="20"/>
    <x v="0"/>
    <x v="2"/>
    <x v="1"/>
    <n v="91.421384130000007"/>
    <n v="29.256218650000001"/>
    <n v="3965.13499912"/>
    <n v="427.16031340000001"/>
  </r>
  <r>
    <x v="20"/>
    <x v="0"/>
    <x v="2"/>
    <x v="2"/>
    <n v="88.921975950000004"/>
    <n v="22.604413040000001"/>
    <n v="3600.3472785099998"/>
    <n v="350.47203401000002"/>
  </r>
  <r>
    <x v="20"/>
    <x v="0"/>
    <x v="2"/>
    <x v="3"/>
    <n v="22.247227680000002"/>
    <n v="8.2765469700000001"/>
    <n v="959.14548199000001"/>
    <n v="123.35460492999999"/>
  </r>
  <r>
    <x v="20"/>
    <x v="0"/>
    <x v="2"/>
    <x v="4"/>
    <n v="49.494056440000001"/>
    <n v="9.21313563"/>
    <n v="2195.1043170600001"/>
    <n v="139.53190501"/>
  </r>
  <r>
    <x v="20"/>
    <x v="0"/>
    <x v="2"/>
    <x v="5"/>
    <n v="6.3231337600000002"/>
    <n v="1.98057226"/>
    <n v="271.93726283000001"/>
    <n v="36.68333217"/>
  </r>
  <r>
    <x v="20"/>
    <x v="0"/>
    <x v="2"/>
    <x v="6"/>
    <n v="3.9119522"/>
    <n v="1.33245122"/>
    <n v="162.00206288000001"/>
    <n v="24.50589587"/>
  </r>
  <r>
    <x v="20"/>
    <x v="0"/>
    <x v="2"/>
    <x v="7"/>
    <n v="7.84374518"/>
    <n v="1.9151045200000001"/>
    <n v="340.97221822"/>
    <n v="33.167734199999998"/>
  </r>
  <r>
    <x v="20"/>
    <x v="0"/>
    <x v="3"/>
    <x v="0"/>
    <n v="1272.05361862"/>
    <n v="173.99981452"/>
    <n v="55794.056805829998"/>
    <n v="3035.28401046"/>
  </r>
  <r>
    <x v="20"/>
    <x v="0"/>
    <x v="3"/>
    <x v="1"/>
    <n v="959.46099002999995"/>
    <n v="144.98735748999999"/>
    <n v="42304.106544809998"/>
    <n v="2509.6244477400001"/>
  </r>
  <r>
    <x v="20"/>
    <x v="0"/>
    <x v="3"/>
    <x v="2"/>
    <n v="745.37124523"/>
    <n v="104.08335151"/>
    <n v="31208.81774061"/>
    <n v="1783.31339576"/>
  </r>
  <r>
    <x v="20"/>
    <x v="0"/>
    <x v="3"/>
    <x v="3"/>
    <n v="282.84721566000002"/>
    <n v="46.43041624"/>
    <n v="12375.86297704"/>
    <n v="818.48927547999995"/>
  </r>
  <r>
    <x v="20"/>
    <x v="0"/>
    <x v="3"/>
    <x v="4"/>
    <n v="401.26650895"/>
    <n v="59.45284608"/>
    <n v="18066.803911489998"/>
    <n v="956.56428383000002"/>
  </r>
  <r>
    <x v="20"/>
    <x v="0"/>
    <x v="3"/>
    <x v="5"/>
    <n v="88.283311990000001"/>
    <n v="13.48851105"/>
    <n v="3727.8779172499999"/>
    <n v="222.63112819"/>
  </r>
  <r>
    <x v="20"/>
    <x v="0"/>
    <x v="3"/>
    <x v="6"/>
    <n v="36.166857239999999"/>
    <n v="6.1880884900000002"/>
    <n v="1486.89992622"/>
    <n v="136.12798574000001"/>
  </r>
  <r>
    <x v="20"/>
    <x v="0"/>
    <x v="3"/>
    <x v="7"/>
    <n v="64.636003540000004"/>
    <n v="10.82776754"/>
    <n v="2719.6366947500001"/>
    <n v="166.26154715000001"/>
  </r>
  <r>
    <x v="20"/>
    <x v="1"/>
    <x v="0"/>
    <x v="0"/>
    <n v="39.273308989999997"/>
    <n v="50.555406179999999"/>
    <n v="1563.4532115100001"/>
    <n v="846.15685457999996"/>
  </r>
  <r>
    <x v="20"/>
    <x v="1"/>
    <x v="0"/>
    <x v="1"/>
    <n v="28.507932570000001"/>
    <n v="36.139870600000002"/>
    <n v="1121.8223498499999"/>
    <n v="557.84696629999996"/>
  </r>
  <r>
    <x v="20"/>
    <x v="1"/>
    <x v="0"/>
    <x v="2"/>
    <n v="25.426586400000001"/>
    <n v="41.340366660000001"/>
    <n v="924.33750157999998"/>
    <n v="610.25402198999996"/>
  </r>
  <r>
    <x v="20"/>
    <x v="1"/>
    <x v="0"/>
    <x v="3"/>
    <n v="8.7573140899999995"/>
    <n v="11.92783391"/>
    <n v="328.37165586999998"/>
    <n v="160.69600832"/>
  </r>
  <r>
    <x v="20"/>
    <x v="1"/>
    <x v="0"/>
    <x v="4"/>
    <n v="16.87123858"/>
    <n v="19.695897739999999"/>
    <n v="689.26700251"/>
    <n v="317.03869605"/>
  </r>
  <r>
    <x v="20"/>
    <x v="1"/>
    <x v="0"/>
    <x v="5"/>
    <n v="2.4887653300000001"/>
    <n v="3.68288276"/>
    <n v="94.188726450000004"/>
    <n v="60.079346090000001"/>
  </r>
  <r>
    <x v="20"/>
    <x v="1"/>
    <x v="0"/>
    <x v="6"/>
    <n v="1.5799219600000001"/>
    <n v="1.14474426"/>
    <n v="70.140578880000007"/>
    <n v="20.782394889999999"/>
  </r>
  <r>
    <x v="20"/>
    <x v="1"/>
    <x v="0"/>
    <x v="7"/>
    <n v="3.8468479900000001"/>
    <n v="3.4596219399999999"/>
    <n v="143.82170679000001"/>
    <n v="48.529735590000001"/>
  </r>
  <r>
    <x v="20"/>
    <x v="1"/>
    <x v="1"/>
    <x v="0"/>
    <n v="45.650606590000002"/>
    <n v="52.737034190000003"/>
    <n v="1905.1259354599999"/>
    <n v="783.73857608000003"/>
  </r>
  <r>
    <x v="20"/>
    <x v="1"/>
    <x v="1"/>
    <x v="1"/>
    <n v="36.635557720000001"/>
    <n v="35.756875890000003"/>
    <n v="1450.4951108299999"/>
    <n v="496.4412026"/>
  </r>
  <r>
    <x v="20"/>
    <x v="1"/>
    <x v="1"/>
    <x v="2"/>
    <n v="35.995327349999997"/>
    <n v="31.876396"/>
    <n v="1328.29358813"/>
    <n v="534.06518428000004"/>
  </r>
  <r>
    <x v="20"/>
    <x v="1"/>
    <x v="1"/>
    <x v="3"/>
    <n v="10.263225390000001"/>
    <n v="10.45345962"/>
    <n v="416.09547732999999"/>
    <n v="152.0329989"/>
  </r>
  <r>
    <x v="20"/>
    <x v="1"/>
    <x v="1"/>
    <x v="4"/>
    <n v="15.79560998"/>
    <n v="19.474235660000002"/>
    <n v="648.56817076000004"/>
    <n v="337.64420280000002"/>
  </r>
  <r>
    <x v="20"/>
    <x v="1"/>
    <x v="1"/>
    <x v="5"/>
    <n v="2.5817354799999999"/>
    <n v="4.1353683600000002"/>
    <n v="101.43560435000001"/>
    <n v="68.606095710000005"/>
  </r>
  <r>
    <x v="20"/>
    <x v="1"/>
    <x v="1"/>
    <x v="6"/>
    <n v="2.6550745099999999"/>
    <n v="1.9261801199999999"/>
    <n v="96.580169990000002"/>
    <n v="31.716639740000002"/>
  </r>
  <r>
    <x v="20"/>
    <x v="1"/>
    <x v="1"/>
    <x v="7"/>
    <n v="4.81429302"/>
    <n v="2.61996268"/>
    <n v="183.48546517"/>
    <n v="50.282835040000002"/>
  </r>
  <r>
    <x v="20"/>
    <x v="1"/>
    <x v="2"/>
    <x v="0"/>
    <n v="63.700823290000002"/>
    <n v="66.347677090000005"/>
    <n v="2497.0481430300001"/>
    <n v="1010.76289387"/>
  </r>
  <r>
    <x v="20"/>
    <x v="1"/>
    <x v="2"/>
    <x v="1"/>
    <n v="57.396780409999998"/>
    <n v="52.582054710000001"/>
    <n v="2306.7215902600001"/>
    <n v="818.94947406000006"/>
  </r>
  <r>
    <x v="20"/>
    <x v="1"/>
    <x v="2"/>
    <x v="2"/>
    <n v="48.682786329999999"/>
    <n v="47.72141156"/>
    <n v="1854.9479007299999"/>
    <n v="732.73249835000001"/>
  </r>
  <r>
    <x v="20"/>
    <x v="1"/>
    <x v="2"/>
    <x v="3"/>
    <n v="12.127567770000001"/>
    <n v="14.376655360000001"/>
    <n v="491.90057886"/>
    <n v="250.4604391"/>
  </r>
  <r>
    <x v="20"/>
    <x v="1"/>
    <x v="2"/>
    <x v="4"/>
    <n v="26.104009300000001"/>
    <n v="24.96095583"/>
    <n v="1043.5633249699999"/>
    <n v="419.17965649000001"/>
  </r>
  <r>
    <x v="20"/>
    <x v="1"/>
    <x v="2"/>
    <x v="5"/>
    <n v="3.7836418799999998"/>
    <n v="6.19401782"/>
    <n v="155.15666114000001"/>
    <n v="100.37206716999999"/>
  </r>
  <r>
    <x v="20"/>
    <x v="1"/>
    <x v="2"/>
    <x v="6"/>
    <n v="3.2526456800000001"/>
    <n v="1.56270223"/>
    <n v="136.42540700999999"/>
    <n v="22.30148788"/>
  </r>
  <r>
    <x v="20"/>
    <x v="1"/>
    <x v="2"/>
    <x v="7"/>
    <n v="4.5444880799999998"/>
    <n v="2.1509396399999998"/>
    <n v="176.05253780000001"/>
    <n v="32.899628020000002"/>
  </r>
  <r>
    <x v="20"/>
    <x v="1"/>
    <x v="3"/>
    <x v="0"/>
    <n v="662.04125599999998"/>
    <n v="490.82205074000001"/>
    <n v="26646.106270560002"/>
    <n v="8686.4115897899992"/>
  </r>
  <r>
    <x v="20"/>
    <x v="1"/>
    <x v="3"/>
    <x v="1"/>
    <n v="472.9609585"/>
    <n v="403.49028021999999"/>
    <n v="18917.987736300001"/>
    <n v="7068.5692821399998"/>
  </r>
  <r>
    <x v="20"/>
    <x v="1"/>
    <x v="3"/>
    <x v="2"/>
    <n v="390.06494107999998"/>
    <n v="289.92099349"/>
    <n v="14275.75357983"/>
    <n v="5054.31056438"/>
  </r>
  <r>
    <x v="20"/>
    <x v="1"/>
    <x v="3"/>
    <x v="3"/>
    <n v="139.10341700999999"/>
    <n v="135.43947177000001"/>
    <n v="5469.2261344899998"/>
    <n v="2418.6537968500002"/>
  </r>
  <r>
    <x v="20"/>
    <x v="1"/>
    <x v="3"/>
    <x v="4"/>
    <n v="182.48502582"/>
    <n v="165.33946283"/>
    <n v="7158.1546258999997"/>
    <n v="2802.3026727900001"/>
  </r>
  <r>
    <x v="20"/>
    <x v="1"/>
    <x v="3"/>
    <x v="5"/>
    <n v="43.044929359999998"/>
    <n v="38.514436840000002"/>
    <n v="1646.0245563000001"/>
    <n v="677.86380405"/>
  </r>
  <r>
    <x v="20"/>
    <x v="1"/>
    <x v="3"/>
    <x v="6"/>
    <n v="25.923205960000001"/>
    <n v="9.3118312299999992"/>
    <n v="975.83131480999998"/>
    <n v="177.35504528000001"/>
  </r>
  <r>
    <x v="20"/>
    <x v="1"/>
    <x v="3"/>
    <x v="7"/>
    <n v="46.601610520000001"/>
    <n v="24.639352290000001"/>
    <n v="1775.06379653"/>
    <n v="432.91115530000002"/>
  </r>
  <r>
    <x v="21"/>
    <x v="0"/>
    <x v="0"/>
    <x v="0"/>
    <n v="62.502775139999997"/>
    <n v="27.530807299999999"/>
    <n v="2635.0889886999998"/>
    <n v="423.45174849"/>
  </r>
  <r>
    <x v="21"/>
    <x v="0"/>
    <x v="0"/>
    <x v="1"/>
    <n v="42.999725150000003"/>
    <n v="16.7677342"/>
    <n v="1699.0606811800001"/>
    <n v="257.57353394"/>
  </r>
  <r>
    <x v="21"/>
    <x v="0"/>
    <x v="0"/>
    <x v="2"/>
    <n v="52.413541539999997"/>
    <n v="17.968343000000001"/>
    <n v="2186.4542899100002"/>
    <n v="296.56344145999998"/>
  </r>
  <r>
    <x v="21"/>
    <x v="0"/>
    <x v="0"/>
    <x v="3"/>
    <n v="18.051403799999999"/>
    <n v="7.5555436199999999"/>
    <n v="792.01148653999996"/>
    <n v="124.19697631"/>
  </r>
  <r>
    <x v="21"/>
    <x v="0"/>
    <x v="0"/>
    <x v="4"/>
    <n v="37.758110240000001"/>
    <n v="11.35487313"/>
    <n v="1644.3330719200001"/>
    <n v="153.55403398000001"/>
  </r>
  <r>
    <x v="21"/>
    <x v="0"/>
    <x v="0"/>
    <x v="5"/>
    <n v="3.5129267099999999"/>
    <n v="2.26117043"/>
    <n v="160.97517342"/>
    <n v="36.156120020000003"/>
  </r>
  <r>
    <x v="21"/>
    <x v="0"/>
    <x v="0"/>
    <x v="6"/>
    <n v="2.6612391199999998"/>
    <n v="0.65915294999999996"/>
    <n v="126.12689506"/>
    <n v="10.41552583"/>
  </r>
  <r>
    <x v="21"/>
    <x v="0"/>
    <x v="0"/>
    <x v="7"/>
    <n v="5.0384541399999998"/>
    <n v="1.48694046"/>
    <n v="212.40831401"/>
    <n v="23.435817199999999"/>
  </r>
  <r>
    <x v="21"/>
    <x v="0"/>
    <x v="1"/>
    <x v="0"/>
    <n v="64.444299240000007"/>
    <n v="21.944159299999999"/>
    <n v="2751.0501424899999"/>
    <n v="315.87851702"/>
  </r>
  <r>
    <x v="21"/>
    <x v="0"/>
    <x v="1"/>
    <x v="1"/>
    <n v="59.216822149999999"/>
    <n v="19.958498370000001"/>
    <n v="2434.6362494099999"/>
    <n v="311.55488281999999"/>
  </r>
  <r>
    <x v="21"/>
    <x v="0"/>
    <x v="1"/>
    <x v="2"/>
    <n v="62.967031550000002"/>
    <n v="17.640457789999999"/>
    <n v="2739.1657717100002"/>
    <n v="295.91711063999998"/>
  </r>
  <r>
    <x v="21"/>
    <x v="0"/>
    <x v="1"/>
    <x v="3"/>
    <n v="14.436298280000001"/>
    <n v="4.4935119300000004"/>
    <n v="621.30822701"/>
    <n v="69.558698460000002"/>
  </r>
  <r>
    <x v="21"/>
    <x v="0"/>
    <x v="1"/>
    <x v="4"/>
    <n v="32.493122999999997"/>
    <n v="7.2681511399999996"/>
    <n v="1470.2215174999999"/>
    <n v="112.59524503999999"/>
  </r>
  <r>
    <x v="21"/>
    <x v="0"/>
    <x v="1"/>
    <x v="5"/>
    <n v="3.58771591"/>
    <n v="1.9733438000000001"/>
    <n v="143.66318848"/>
    <n v="38.608930030000003"/>
  </r>
  <r>
    <x v="21"/>
    <x v="0"/>
    <x v="1"/>
    <x v="6"/>
    <n v="2.8975694299999999"/>
    <n v="0.48466420999999998"/>
    <n v="119.64184972"/>
    <n v="11.531132680000001"/>
  </r>
  <r>
    <x v="21"/>
    <x v="0"/>
    <x v="1"/>
    <x v="7"/>
    <n v="5.4833031200000004"/>
    <n v="1.46495983"/>
    <n v="232.90044576"/>
    <n v="25.832829449999998"/>
  </r>
  <r>
    <x v="21"/>
    <x v="0"/>
    <x v="2"/>
    <x v="0"/>
    <n v="118.27285196"/>
    <n v="41.829578130000002"/>
    <n v="4983.0338941299997"/>
    <n v="610.5491495"/>
  </r>
  <r>
    <x v="21"/>
    <x v="0"/>
    <x v="2"/>
    <x v="1"/>
    <n v="86.863977300000002"/>
    <n v="30.374750500000001"/>
    <n v="3730.9283429699999"/>
    <n v="388.28385410999999"/>
  </r>
  <r>
    <x v="21"/>
    <x v="0"/>
    <x v="2"/>
    <x v="2"/>
    <n v="91.925033440000007"/>
    <n v="23.259954100000002"/>
    <n v="3936.8606708799998"/>
    <n v="337.66136473"/>
  </r>
  <r>
    <x v="21"/>
    <x v="0"/>
    <x v="2"/>
    <x v="3"/>
    <n v="23.101315929999998"/>
    <n v="10.709337059999999"/>
    <n v="904.30936931999997"/>
    <n v="177.38673686999999"/>
  </r>
  <r>
    <x v="21"/>
    <x v="0"/>
    <x v="2"/>
    <x v="4"/>
    <n v="52.928345049999997"/>
    <n v="11.74820903"/>
    <n v="2219.1244026200002"/>
    <n v="161.33953324999999"/>
  </r>
  <r>
    <x v="21"/>
    <x v="0"/>
    <x v="2"/>
    <x v="5"/>
    <n v="6.81509857"/>
    <n v="2.9052022399999999"/>
    <n v="291.71300635"/>
    <n v="46.274248299999996"/>
  </r>
  <r>
    <x v="21"/>
    <x v="0"/>
    <x v="2"/>
    <x v="6"/>
    <n v="4.4637380999999996"/>
    <n v="0.61173743000000003"/>
    <n v="177.76291935"/>
    <n v="10.95719375"/>
  </r>
  <r>
    <x v="21"/>
    <x v="0"/>
    <x v="2"/>
    <x v="7"/>
    <n v="9.6175913499999997"/>
    <n v="2.2323585399999999"/>
    <n v="389.47331212"/>
    <n v="30.547115389999998"/>
  </r>
  <r>
    <x v="21"/>
    <x v="0"/>
    <x v="3"/>
    <x v="0"/>
    <n v="1250.8876149499999"/>
    <n v="185.61137321000001"/>
    <n v="53749.121089940003"/>
    <n v="3252.0812405199999"/>
  </r>
  <r>
    <x v="21"/>
    <x v="0"/>
    <x v="3"/>
    <x v="1"/>
    <n v="975.00569065000002"/>
    <n v="150.67499641000001"/>
    <n v="42084.943271010001"/>
    <n v="2631.94456631"/>
  </r>
  <r>
    <x v="21"/>
    <x v="0"/>
    <x v="3"/>
    <x v="2"/>
    <n v="741.93811942000002"/>
    <n v="97.527984840000002"/>
    <n v="32781.852049059999"/>
    <n v="1759.3192046199999"/>
  </r>
  <r>
    <x v="21"/>
    <x v="0"/>
    <x v="3"/>
    <x v="3"/>
    <n v="286.33658081999999"/>
    <n v="43.483723849999997"/>
    <n v="12472.20119924"/>
    <n v="701.42796248000002"/>
  </r>
  <r>
    <x v="21"/>
    <x v="0"/>
    <x v="3"/>
    <x v="4"/>
    <n v="396.76882101000001"/>
    <n v="52.179374439999997"/>
    <n v="17305.314443759999"/>
    <n v="855.91688727999997"/>
  </r>
  <r>
    <x v="21"/>
    <x v="0"/>
    <x v="3"/>
    <x v="5"/>
    <n v="84.936847110000002"/>
    <n v="12.49371384"/>
    <n v="3563.3522979499999"/>
    <n v="213.66011775999999"/>
  </r>
  <r>
    <x v="21"/>
    <x v="0"/>
    <x v="3"/>
    <x v="6"/>
    <n v="36.854253129999996"/>
    <n v="5.3746180800000003"/>
    <n v="1592.6199459300001"/>
    <n v="110.29236915"/>
  </r>
  <r>
    <x v="21"/>
    <x v="0"/>
    <x v="3"/>
    <x v="7"/>
    <n v="64.869666140000007"/>
    <n v="9.2635041900000008"/>
    <n v="2726.8737394099999"/>
    <n v="169.44410811"/>
  </r>
  <r>
    <x v="21"/>
    <x v="1"/>
    <x v="0"/>
    <x v="0"/>
    <n v="41.710314599999997"/>
    <n v="45.655567779999998"/>
    <n v="1668.96197173"/>
    <n v="738.76809390999995"/>
  </r>
  <r>
    <x v="21"/>
    <x v="1"/>
    <x v="0"/>
    <x v="1"/>
    <n v="29.182186959999999"/>
    <n v="32.39219138"/>
    <n v="1119.0901024299999"/>
    <n v="451.87546286000003"/>
  </r>
  <r>
    <x v="21"/>
    <x v="1"/>
    <x v="0"/>
    <x v="2"/>
    <n v="32.2371403"/>
    <n v="41.173530849999999"/>
    <n v="1269.83404692"/>
    <n v="663.27766283000005"/>
  </r>
  <r>
    <x v="21"/>
    <x v="1"/>
    <x v="0"/>
    <x v="3"/>
    <n v="10.046353979999999"/>
    <n v="12.002932120000001"/>
    <n v="399.32077973999998"/>
    <n v="180.75047934"/>
  </r>
  <r>
    <x v="21"/>
    <x v="1"/>
    <x v="0"/>
    <x v="4"/>
    <n v="14.998454969999999"/>
    <n v="21.0708728"/>
    <n v="577.97543879"/>
    <n v="358.33015227999999"/>
  </r>
  <r>
    <x v="21"/>
    <x v="1"/>
    <x v="0"/>
    <x v="5"/>
    <n v="1.3809733799999999"/>
    <n v="3.0559735699999999"/>
    <n v="49.860270270000001"/>
    <n v="44.414418310000002"/>
  </r>
  <r>
    <x v="21"/>
    <x v="1"/>
    <x v="0"/>
    <x v="6"/>
    <n v="2.0708054699999998"/>
    <n v="1.6050559900000001"/>
    <n v="77.4136831"/>
    <n v="28.822799289999999"/>
  </r>
  <r>
    <x v="21"/>
    <x v="1"/>
    <x v="0"/>
    <x v="7"/>
    <n v="3.2199583700000001"/>
    <n v="2.9422283600000001"/>
    <n v="128.84510571000001"/>
    <n v="45.720801020000003"/>
  </r>
  <r>
    <x v="21"/>
    <x v="1"/>
    <x v="1"/>
    <x v="0"/>
    <n v="41.486762179999999"/>
    <n v="40.45722378"/>
    <n v="1610.4232992100001"/>
    <n v="668.25120245000005"/>
  </r>
  <r>
    <x v="21"/>
    <x v="1"/>
    <x v="1"/>
    <x v="1"/>
    <n v="30.579621549999999"/>
    <n v="32.554213570000002"/>
    <n v="1233.4663370200001"/>
    <n v="480.26715249"/>
  </r>
  <r>
    <x v="21"/>
    <x v="1"/>
    <x v="1"/>
    <x v="2"/>
    <n v="35.449488780000003"/>
    <n v="36.58812494"/>
    <n v="1441.3828218799999"/>
    <n v="629.01568960999998"/>
  </r>
  <r>
    <x v="21"/>
    <x v="1"/>
    <x v="1"/>
    <x v="3"/>
    <n v="9.8382476699999994"/>
    <n v="9.9389567499999991"/>
    <n v="392.11973803000001"/>
    <n v="172.17639754000001"/>
  </r>
  <r>
    <x v="21"/>
    <x v="1"/>
    <x v="1"/>
    <x v="4"/>
    <n v="17.010494470000001"/>
    <n v="19.473839609999999"/>
    <n v="690.35856874000001"/>
    <n v="285.39478750000001"/>
  </r>
  <r>
    <x v="21"/>
    <x v="1"/>
    <x v="1"/>
    <x v="5"/>
    <n v="1.9965450300000001"/>
    <n v="3.2864304500000001"/>
    <n v="80.54634308"/>
    <n v="52.164890900000003"/>
  </r>
  <r>
    <x v="21"/>
    <x v="1"/>
    <x v="1"/>
    <x v="6"/>
    <n v="1.9369167599999999"/>
    <n v="1.4209043699999999"/>
    <n v="84.576643349999998"/>
    <n v="24.467275740000002"/>
  </r>
  <r>
    <x v="21"/>
    <x v="1"/>
    <x v="1"/>
    <x v="7"/>
    <n v="4.14234817"/>
    <n v="2.9129295800000001"/>
    <n v="157.31461461999999"/>
    <n v="38.372514080000002"/>
  </r>
  <r>
    <x v="21"/>
    <x v="1"/>
    <x v="2"/>
    <x v="0"/>
    <n v="77.781185289999996"/>
    <n v="67.797555979999998"/>
    <n v="2936.3257814200001"/>
    <n v="1010.61776586"/>
  </r>
  <r>
    <x v="21"/>
    <x v="1"/>
    <x v="2"/>
    <x v="1"/>
    <n v="66.843528250000006"/>
    <n v="53.576231929999999"/>
    <n v="2596.1249157000002"/>
    <n v="795.6798483"/>
  </r>
  <r>
    <x v="21"/>
    <x v="1"/>
    <x v="2"/>
    <x v="2"/>
    <n v="55.965579830000003"/>
    <n v="52.932094710000001"/>
    <n v="2161.21684852"/>
    <n v="865.62271675"/>
  </r>
  <r>
    <x v="21"/>
    <x v="1"/>
    <x v="2"/>
    <x v="3"/>
    <n v="19.20836516"/>
    <n v="15.676646440000001"/>
    <n v="786.51284022000004"/>
    <n v="227.49048439000001"/>
  </r>
  <r>
    <x v="21"/>
    <x v="1"/>
    <x v="2"/>
    <x v="4"/>
    <n v="26.16375777"/>
    <n v="25.973621090000002"/>
    <n v="1049.4405917500001"/>
    <n v="381.52270986000002"/>
  </r>
  <r>
    <x v="21"/>
    <x v="1"/>
    <x v="2"/>
    <x v="5"/>
    <n v="5.0525175999999998"/>
    <n v="6.4003139500000001"/>
    <n v="188.11787558"/>
    <n v="93.560556300000002"/>
  </r>
  <r>
    <x v="21"/>
    <x v="1"/>
    <x v="2"/>
    <x v="6"/>
    <n v="3.1592894199999999"/>
    <n v="1.7433087199999999"/>
    <n v="130.80716670999999"/>
    <n v="32.819590310000002"/>
  </r>
  <r>
    <x v="21"/>
    <x v="1"/>
    <x v="2"/>
    <x v="7"/>
    <n v="7.7625840899999998"/>
    <n v="4.0276988500000002"/>
    <n v="309.55728017000001"/>
    <n v="60.209543979999999"/>
  </r>
  <r>
    <x v="21"/>
    <x v="1"/>
    <x v="3"/>
    <x v="0"/>
    <n v="657.12897786999997"/>
    <n v="481.29947729000003"/>
    <n v="25799.60312752"/>
    <n v="8469.9424451100003"/>
  </r>
  <r>
    <x v="21"/>
    <x v="1"/>
    <x v="3"/>
    <x v="1"/>
    <n v="468.23655301000002"/>
    <n v="410.14219665000002"/>
    <n v="18291.261735650001"/>
    <n v="6979.6398491199998"/>
  </r>
  <r>
    <x v="21"/>
    <x v="1"/>
    <x v="3"/>
    <x v="2"/>
    <n v="394.36025305999999"/>
    <n v="281.86816623999999"/>
    <n v="15398.54135569"/>
    <n v="5092.2236622700002"/>
  </r>
  <r>
    <x v="21"/>
    <x v="1"/>
    <x v="3"/>
    <x v="3"/>
    <n v="140.10284053999999"/>
    <n v="126.37673018"/>
    <n v="5511.8480562599998"/>
    <n v="2233.5326835999999"/>
  </r>
  <r>
    <x v="21"/>
    <x v="1"/>
    <x v="3"/>
    <x v="4"/>
    <n v="178.51263510000001"/>
    <n v="162.10358853"/>
    <n v="6983.3803873899997"/>
    <n v="2837.0145533199998"/>
  </r>
  <r>
    <x v="21"/>
    <x v="1"/>
    <x v="3"/>
    <x v="5"/>
    <n v="43.725773330000003"/>
    <n v="38.126734540000001"/>
    <n v="1704.0566940599999"/>
    <n v="686.85729836999997"/>
  </r>
  <r>
    <x v="21"/>
    <x v="1"/>
    <x v="3"/>
    <x v="6"/>
    <n v="26.985292099999999"/>
    <n v="8.7212186900000006"/>
    <n v="1072.02446407"/>
    <n v="156.21327504000001"/>
  </r>
  <r>
    <x v="21"/>
    <x v="1"/>
    <x v="3"/>
    <x v="7"/>
    <n v="46.496767849999998"/>
    <n v="24.561545540000001"/>
    <n v="1788.5479650299999"/>
    <n v="447.96720082000002"/>
  </r>
  <r>
    <x v="22"/>
    <x v="0"/>
    <x v="0"/>
    <x v="0"/>
    <n v="71.688403519999994"/>
    <n v="31.78947153"/>
    <n v="3045.2959669299998"/>
    <n v="503.15211785999998"/>
  </r>
  <r>
    <x v="22"/>
    <x v="0"/>
    <x v="0"/>
    <x v="1"/>
    <n v="47.886642739999999"/>
    <n v="23.91795407"/>
    <n v="1794.24574037"/>
    <n v="383.51947584999999"/>
  </r>
  <r>
    <x v="22"/>
    <x v="0"/>
    <x v="0"/>
    <x v="2"/>
    <n v="53.778262419999997"/>
    <n v="19.64129303"/>
    <n v="2281.0048401899999"/>
    <n v="313.15439441000001"/>
  </r>
  <r>
    <x v="22"/>
    <x v="0"/>
    <x v="0"/>
    <x v="3"/>
    <n v="15.52968976"/>
    <n v="5.47583222"/>
    <n v="662.02552563999996"/>
    <n v="95.278911390000005"/>
  </r>
  <r>
    <x v="22"/>
    <x v="0"/>
    <x v="0"/>
    <x v="4"/>
    <n v="36.420768600000002"/>
    <n v="12.14860047"/>
    <n v="1586.62815589"/>
    <n v="184.40780032999999"/>
  </r>
  <r>
    <x v="22"/>
    <x v="0"/>
    <x v="0"/>
    <x v="5"/>
    <n v="3.9229702299999998"/>
    <n v="1.5814807099999999"/>
    <n v="165.84108606000001"/>
    <n v="24.726078699999999"/>
  </r>
  <r>
    <x v="22"/>
    <x v="0"/>
    <x v="0"/>
    <x v="6"/>
    <n v="3.0833564"/>
    <n v="0.96436977999999995"/>
    <n v="144.25409554000001"/>
    <n v="21.189287839999999"/>
  </r>
  <r>
    <x v="22"/>
    <x v="0"/>
    <x v="0"/>
    <x v="7"/>
    <n v="3.8036862400000002"/>
    <n v="1.33590217"/>
    <n v="157.47360879999999"/>
    <n v="14.51166519"/>
  </r>
  <r>
    <x v="22"/>
    <x v="0"/>
    <x v="1"/>
    <x v="0"/>
    <n v="72.541830790000006"/>
    <n v="26.67452402"/>
    <n v="3139.6970058400002"/>
    <n v="454.25695404999999"/>
  </r>
  <r>
    <x v="22"/>
    <x v="0"/>
    <x v="1"/>
    <x v="1"/>
    <n v="53.427807450000003"/>
    <n v="15.665538700000001"/>
    <n v="1965.9749234599999"/>
    <n v="209.74290500999999"/>
  </r>
  <r>
    <x v="22"/>
    <x v="0"/>
    <x v="1"/>
    <x v="2"/>
    <n v="61.861700249999998"/>
    <n v="17.264477580000001"/>
    <n v="2613.31556383"/>
    <n v="297.53058399999998"/>
  </r>
  <r>
    <x v="22"/>
    <x v="0"/>
    <x v="1"/>
    <x v="3"/>
    <n v="16.53591046"/>
    <n v="6.3870218200000002"/>
    <n v="672.44498469999996"/>
    <n v="96.593586290000005"/>
  </r>
  <r>
    <x v="22"/>
    <x v="0"/>
    <x v="1"/>
    <x v="4"/>
    <n v="32.421825859999998"/>
    <n v="9.9443433100000007"/>
    <n v="1427.5151231"/>
    <n v="147.04381235"/>
  </r>
  <r>
    <x v="22"/>
    <x v="0"/>
    <x v="1"/>
    <x v="5"/>
    <n v="4.0811453499999999"/>
    <n v="2.2206087800000001"/>
    <n v="174.37650162"/>
    <n v="39.640578290000001"/>
  </r>
  <r>
    <x v="22"/>
    <x v="0"/>
    <x v="1"/>
    <x v="6"/>
    <n v="2.5635602999999998"/>
    <n v="0.45305748000000001"/>
    <n v="108.31526119"/>
    <n v="5.5170860900000003"/>
  </r>
  <r>
    <x v="22"/>
    <x v="0"/>
    <x v="1"/>
    <x v="7"/>
    <n v="6.1078298100000001"/>
    <n v="1.18514758"/>
    <n v="251.72640731999999"/>
    <n v="11.95707726"/>
  </r>
  <r>
    <x v="22"/>
    <x v="0"/>
    <x v="2"/>
    <x v="0"/>
    <n v="118.08996963"/>
    <n v="40.731635789999999"/>
    <n v="5107.3716070399996"/>
    <n v="643.88989775000005"/>
  </r>
  <r>
    <x v="22"/>
    <x v="0"/>
    <x v="2"/>
    <x v="1"/>
    <n v="92.093965179999998"/>
    <n v="30.693213360000001"/>
    <n v="3597.4143921700002"/>
    <n v="442.25884718999998"/>
  </r>
  <r>
    <x v="22"/>
    <x v="0"/>
    <x v="2"/>
    <x v="2"/>
    <n v="95.447802260000003"/>
    <n v="22.688006349999998"/>
    <n v="4186.0734067699996"/>
    <n v="353.76890402999999"/>
  </r>
  <r>
    <x v="22"/>
    <x v="0"/>
    <x v="2"/>
    <x v="3"/>
    <n v="25.605285989999999"/>
    <n v="8.6138208800000005"/>
    <n v="1051.3309687799999"/>
    <n v="152.66491257000001"/>
  </r>
  <r>
    <x v="22"/>
    <x v="0"/>
    <x v="2"/>
    <x v="4"/>
    <n v="58.75175892"/>
    <n v="9.8415142000000007"/>
    <n v="2630.0098432"/>
    <n v="168.34560189999999"/>
  </r>
  <r>
    <x v="22"/>
    <x v="0"/>
    <x v="2"/>
    <x v="5"/>
    <n v="7.5669555900000001"/>
    <n v="2.5245402700000001"/>
    <n v="312.34434915000003"/>
    <n v="38.817224260000003"/>
  </r>
  <r>
    <x v="22"/>
    <x v="0"/>
    <x v="2"/>
    <x v="6"/>
    <n v="4.9609054199999996"/>
    <n v="0.81450977999999996"/>
    <n v="201.82905004"/>
    <n v="16.165033080000001"/>
  </r>
  <r>
    <x v="22"/>
    <x v="0"/>
    <x v="2"/>
    <x v="7"/>
    <n v="11.074800919999999"/>
    <n v="1.81593212"/>
    <n v="478.22753316000001"/>
    <n v="28.867501900000001"/>
  </r>
  <r>
    <x v="22"/>
    <x v="0"/>
    <x v="3"/>
    <x v="0"/>
    <n v="1246.4860054000001"/>
    <n v="186.73907543999999"/>
    <n v="53788.90126454"/>
    <n v="3337.3027680599998"/>
  </r>
  <r>
    <x v="22"/>
    <x v="0"/>
    <x v="3"/>
    <x v="1"/>
    <n v="974.91770235000001"/>
    <n v="143.44252567000001"/>
    <n v="39268.789516559998"/>
    <n v="2392.6751203600002"/>
  </r>
  <r>
    <x v="22"/>
    <x v="0"/>
    <x v="3"/>
    <x v="2"/>
    <n v="754.12558646000002"/>
    <n v="96.203532910000007"/>
    <n v="33151.185736779997"/>
    <n v="1709.0021133400001"/>
  </r>
  <r>
    <x v="22"/>
    <x v="0"/>
    <x v="3"/>
    <x v="3"/>
    <n v="284.69031674000001"/>
    <n v="43.120721899999999"/>
    <n v="12427.088826679999"/>
    <n v="768.06928706999997"/>
  </r>
  <r>
    <x v="22"/>
    <x v="0"/>
    <x v="3"/>
    <x v="4"/>
    <n v="397.77722147999998"/>
    <n v="53.356292279999998"/>
    <n v="17738.403643559999"/>
    <n v="905.79497902000003"/>
  </r>
  <r>
    <x v="22"/>
    <x v="0"/>
    <x v="3"/>
    <x v="5"/>
    <n v="84.432554839999995"/>
    <n v="12.736239579999999"/>
    <n v="3539.3744554800001"/>
    <n v="206.28875715000001"/>
  </r>
  <r>
    <x v="22"/>
    <x v="0"/>
    <x v="3"/>
    <x v="6"/>
    <n v="37.7577"/>
    <n v="5.7281900300000004"/>
    <n v="1662.2649230500001"/>
    <n v="117.99064847"/>
  </r>
  <r>
    <x v="22"/>
    <x v="0"/>
    <x v="3"/>
    <x v="7"/>
    <n v="64.224543960000005"/>
    <n v="9.9488042399999994"/>
    <n v="2704.1505526800001"/>
    <n v="159.03783786"/>
  </r>
  <r>
    <x v="22"/>
    <x v="1"/>
    <x v="0"/>
    <x v="0"/>
    <n v="41.455802179999999"/>
    <n v="51.501142270000003"/>
    <n v="1588.0272467499999"/>
    <n v="727.66530095999997"/>
  </r>
  <r>
    <x v="22"/>
    <x v="1"/>
    <x v="0"/>
    <x v="1"/>
    <n v="29.78911446"/>
    <n v="33.2422325"/>
    <n v="1093.3217843899999"/>
    <n v="459.25389035000001"/>
  </r>
  <r>
    <x v="22"/>
    <x v="1"/>
    <x v="0"/>
    <x v="2"/>
    <n v="30.200260350000001"/>
    <n v="39.710153519999999"/>
    <n v="1198.92252457"/>
    <n v="630.45062915999995"/>
  </r>
  <r>
    <x v="22"/>
    <x v="1"/>
    <x v="0"/>
    <x v="3"/>
    <n v="9.1311698000000003"/>
    <n v="14.35268205"/>
    <n v="374.29302257000001"/>
    <n v="219.30321194999999"/>
  </r>
  <r>
    <x v="22"/>
    <x v="1"/>
    <x v="0"/>
    <x v="4"/>
    <n v="16.55172288"/>
    <n v="24.983749079999999"/>
    <n v="642.78002454"/>
    <n v="371.40899105"/>
  </r>
  <r>
    <x v="22"/>
    <x v="1"/>
    <x v="0"/>
    <x v="5"/>
    <n v="1.8943023999999999"/>
    <n v="3.8762816"/>
    <n v="73.055506559999998"/>
    <n v="49.721317929999998"/>
  </r>
  <r>
    <x v="22"/>
    <x v="1"/>
    <x v="0"/>
    <x v="6"/>
    <n v="2.4681132300000002"/>
    <n v="1.3914048800000001"/>
    <n v="116.41873823"/>
    <n v="30.474033160000001"/>
  </r>
  <r>
    <x v="22"/>
    <x v="1"/>
    <x v="0"/>
    <x v="7"/>
    <n v="2.95472935"/>
    <n v="3.8022360599999998"/>
    <n v="109.20827924"/>
    <n v="59.0018539"/>
  </r>
  <r>
    <x v="22"/>
    <x v="1"/>
    <x v="1"/>
    <x v="0"/>
    <n v="46.267781239999998"/>
    <n v="45.222749159999999"/>
    <n v="1948.3449030100001"/>
    <n v="682.26096551000001"/>
  </r>
  <r>
    <x v="22"/>
    <x v="1"/>
    <x v="1"/>
    <x v="1"/>
    <n v="32.976490699999999"/>
    <n v="32.803945169999999"/>
    <n v="1271.3218388"/>
    <n v="468.85846033000001"/>
  </r>
  <r>
    <x v="22"/>
    <x v="1"/>
    <x v="1"/>
    <x v="2"/>
    <n v="37.610515110000001"/>
    <n v="41.309773079999999"/>
    <n v="1442.83148155"/>
    <n v="716.91815432999999"/>
  </r>
  <r>
    <x v="22"/>
    <x v="1"/>
    <x v="1"/>
    <x v="3"/>
    <n v="10.380059620000001"/>
    <n v="11.308334110000001"/>
    <n v="413.66619584"/>
    <n v="198.96570761999999"/>
  </r>
  <r>
    <x v="22"/>
    <x v="1"/>
    <x v="1"/>
    <x v="4"/>
    <n v="18.382959450000001"/>
    <n v="19.24357732"/>
    <n v="727.68650636999996"/>
    <n v="341.95833327000003"/>
  </r>
  <r>
    <x v="22"/>
    <x v="1"/>
    <x v="1"/>
    <x v="5"/>
    <n v="2.9453649799999999"/>
    <n v="2.9009716999999999"/>
    <n v="116.12101566"/>
    <n v="40.18107345"/>
  </r>
  <r>
    <x v="22"/>
    <x v="1"/>
    <x v="1"/>
    <x v="6"/>
    <n v="1.32348979"/>
    <n v="1.10546952"/>
    <n v="48.540419030000002"/>
    <n v="20.838603079999999"/>
  </r>
  <r>
    <x v="22"/>
    <x v="1"/>
    <x v="1"/>
    <x v="7"/>
    <n v="4.2925732500000002"/>
    <n v="3.0712103000000002"/>
    <n v="141.04342101"/>
    <n v="46.368413490000002"/>
  </r>
  <r>
    <x v="22"/>
    <x v="1"/>
    <x v="2"/>
    <x v="0"/>
    <n v="79.129306439999993"/>
    <n v="64.818959399999997"/>
    <n v="3100.2935221900002"/>
    <n v="1034.32603918"/>
  </r>
  <r>
    <x v="22"/>
    <x v="1"/>
    <x v="2"/>
    <x v="1"/>
    <n v="60.966725449999998"/>
    <n v="53.968768500000003"/>
    <n v="2191.1611060099999"/>
    <n v="807.28352444999996"/>
  </r>
  <r>
    <x v="22"/>
    <x v="1"/>
    <x v="2"/>
    <x v="2"/>
    <n v="61.250486799999997"/>
    <n v="49.842133799999999"/>
    <n v="2424.1376679300001"/>
    <n v="793.74537468999995"/>
  </r>
  <r>
    <x v="22"/>
    <x v="1"/>
    <x v="2"/>
    <x v="3"/>
    <n v="16.349802789999998"/>
    <n v="20.673188140000001"/>
    <n v="670.91328450000003"/>
    <n v="309.21199238000003"/>
  </r>
  <r>
    <x v="22"/>
    <x v="1"/>
    <x v="2"/>
    <x v="4"/>
    <n v="26.92226338"/>
    <n v="25.94125056"/>
    <n v="1076.3789812699999"/>
    <n v="422.64004721999999"/>
  </r>
  <r>
    <x v="22"/>
    <x v="1"/>
    <x v="2"/>
    <x v="5"/>
    <n v="3.7527245699999998"/>
    <n v="5.7062685100000001"/>
    <n v="149.95662704"/>
    <n v="83.726942890000004"/>
  </r>
  <r>
    <x v="22"/>
    <x v="1"/>
    <x v="2"/>
    <x v="6"/>
    <n v="3.9916335599999999"/>
    <n v="1.6634865299999999"/>
    <n v="148.22764803999999"/>
    <n v="30.395078659999999"/>
  </r>
  <r>
    <x v="22"/>
    <x v="1"/>
    <x v="2"/>
    <x v="7"/>
    <n v="6.7355767599999998"/>
    <n v="5.24371996"/>
    <n v="256.46063350999998"/>
    <n v="80.795517529999998"/>
  </r>
  <r>
    <x v="22"/>
    <x v="1"/>
    <x v="3"/>
    <x v="0"/>
    <n v="672.31601683999997"/>
    <n v="465.35205804999998"/>
    <n v="26414.546957400002"/>
    <n v="8237.7432246499993"/>
  </r>
  <r>
    <x v="22"/>
    <x v="1"/>
    <x v="3"/>
    <x v="1"/>
    <n v="490.78498617000002"/>
    <n v="398.53209129999999"/>
    <n v="17957.134042459998"/>
    <n v="6354.1060632999997"/>
  </r>
  <r>
    <x v="22"/>
    <x v="1"/>
    <x v="3"/>
    <x v="2"/>
    <n v="407.04190493999999"/>
    <n v="273.58982297"/>
    <n v="16135.89348006"/>
    <n v="4971.5473243400002"/>
  </r>
  <r>
    <x v="22"/>
    <x v="1"/>
    <x v="3"/>
    <x v="3"/>
    <n v="142.23723694"/>
    <n v="128.36882032"/>
    <n v="5549.7818453"/>
    <n v="2323.22832139"/>
  </r>
  <r>
    <x v="22"/>
    <x v="1"/>
    <x v="3"/>
    <x v="4"/>
    <n v="184.93637704"/>
    <n v="157.32664192999999"/>
    <n v="7354.0742759599998"/>
    <n v="2795.3319059300002"/>
  </r>
  <r>
    <x v="22"/>
    <x v="1"/>
    <x v="3"/>
    <x v="5"/>
    <n v="45.538012799999997"/>
    <n v="36.749386800000003"/>
    <n v="1715.93899326"/>
    <n v="625.11025290999999"/>
  </r>
  <r>
    <x v="22"/>
    <x v="1"/>
    <x v="3"/>
    <x v="6"/>
    <n v="26.447055259999999"/>
    <n v="8.4469061300000003"/>
    <n v="1045.5287544099999"/>
    <n v="167.1655528"/>
  </r>
  <r>
    <x v="22"/>
    <x v="1"/>
    <x v="3"/>
    <x v="7"/>
    <n v="46.447420739999998"/>
    <n v="22.817009160000001"/>
    <n v="1767.1195206"/>
    <n v="395.21088879000001"/>
  </r>
  <r>
    <x v="23"/>
    <x v="0"/>
    <x v="0"/>
    <x v="0"/>
    <n v="72.808287320000005"/>
    <n v="29.186132910000001"/>
    <n v="3048.1623550999998"/>
    <n v="453.48505516"/>
  </r>
  <r>
    <x v="23"/>
    <x v="0"/>
    <x v="0"/>
    <x v="1"/>
    <n v="65.690937680000005"/>
    <n v="21.76295408"/>
    <n v="2750.18086928"/>
    <n v="350.03609039000003"/>
  </r>
  <r>
    <x v="23"/>
    <x v="0"/>
    <x v="0"/>
    <x v="2"/>
    <n v="63.433071910000002"/>
    <n v="21.4420571"/>
    <n v="2582.4193742900002"/>
    <n v="341.92454657000002"/>
  </r>
  <r>
    <x v="23"/>
    <x v="0"/>
    <x v="0"/>
    <x v="3"/>
    <n v="19.601008780000001"/>
    <n v="6.6115617200000001"/>
    <n v="850.93862739999997"/>
    <n v="80.35249623"/>
  </r>
  <r>
    <x v="23"/>
    <x v="0"/>
    <x v="0"/>
    <x v="4"/>
    <n v="37.811253909999998"/>
    <n v="11.280230550000001"/>
    <n v="1675.0613678499999"/>
    <n v="198.33057887999999"/>
  </r>
  <r>
    <x v="23"/>
    <x v="0"/>
    <x v="0"/>
    <x v="5"/>
    <n v="7.1221204499999997"/>
    <n v="2.5327274000000002"/>
    <n v="316.10516362999999"/>
    <n v="36.927711279999997"/>
  </r>
  <r>
    <x v="23"/>
    <x v="0"/>
    <x v="0"/>
    <x v="6"/>
    <n v="4.2863267399999998"/>
    <n v="0.81852126999999997"/>
    <n v="193.68892399999999"/>
    <n v="14.244739210000001"/>
  </r>
  <r>
    <x v="23"/>
    <x v="0"/>
    <x v="0"/>
    <x v="7"/>
    <n v="5.4513018100000004"/>
    <n v="1.15778939"/>
    <n v="226.7171998"/>
    <n v="22.045414529999999"/>
  </r>
  <r>
    <x v="23"/>
    <x v="0"/>
    <x v="1"/>
    <x v="0"/>
    <n v="71.212117520000007"/>
    <n v="26.898077189999999"/>
    <n v="2992.4096611"/>
    <n v="365.21261297000001"/>
  </r>
  <r>
    <x v="23"/>
    <x v="0"/>
    <x v="1"/>
    <x v="1"/>
    <n v="55.670451470000003"/>
    <n v="18.430839240000001"/>
    <n v="2359.9534145399998"/>
    <n v="266.69896746000001"/>
  </r>
  <r>
    <x v="23"/>
    <x v="0"/>
    <x v="1"/>
    <x v="2"/>
    <n v="57.412226070000003"/>
    <n v="15.735693299999999"/>
    <n v="2517.8537314"/>
    <n v="256.37637883000002"/>
  </r>
  <r>
    <x v="23"/>
    <x v="0"/>
    <x v="1"/>
    <x v="3"/>
    <n v="13.254976750000001"/>
    <n v="6.29342179"/>
    <n v="604.17541433999997"/>
    <n v="81.254055890000004"/>
  </r>
  <r>
    <x v="23"/>
    <x v="0"/>
    <x v="1"/>
    <x v="4"/>
    <n v="32.89615938"/>
    <n v="10.45712032"/>
    <n v="1427.95871726"/>
    <n v="187.55058195000001"/>
  </r>
  <r>
    <x v="23"/>
    <x v="0"/>
    <x v="1"/>
    <x v="5"/>
    <n v="3.3109833499999999"/>
    <n v="2.0109619300000001"/>
    <n v="130.68249520000001"/>
    <n v="30.656633809999999"/>
  </r>
  <r>
    <x v="23"/>
    <x v="0"/>
    <x v="1"/>
    <x v="6"/>
    <n v="2.5343697999999999"/>
    <n v="0.30591837"/>
    <n v="110.62921718"/>
    <n v="8.5810687100000003"/>
  </r>
  <r>
    <x v="23"/>
    <x v="0"/>
    <x v="1"/>
    <x v="7"/>
    <n v="4.0787622900000002"/>
    <n v="1.1988125599999999"/>
    <n v="174.56097571999999"/>
    <n v="17.332833600000001"/>
  </r>
  <r>
    <x v="23"/>
    <x v="0"/>
    <x v="2"/>
    <x v="0"/>
    <n v="115.5544252"/>
    <n v="22.50612044"/>
    <n v="4912.3225742100003"/>
    <n v="407.10725079000002"/>
  </r>
  <r>
    <x v="23"/>
    <x v="0"/>
    <x v="2"/>
    <x v="1"/>
    <n v="84.534369240000004"/>
    <n v="22.14837228"/>
    <n v="3443.7690416999999"/>
    <n v="336.90991249000001"/>
  </r>
  <r>
    <x v="23"/>
    <x v="0"/>
    <x v="2"/>
    <x v="2"/>
    <n v="86.975182140000001"/>
    <n v="20.716060809999998"/>
    <n v="3670.3594102500001"/>
    <n v="356.79816704000001"/>
  </r>
  <r>
    <x v="23"/>
    <x v="0"/>
    <x v="2"/>
    <x v="3"/>
    <n v="23.683981020000001"/>
    <n v="6.8716469399999998"/>
    <n v="951.40947243999994"/>
    <n v="120.30625463"/>
  </r>
  <r>
    <x v="23"/>
    <x v="0"/>
    <x v="2"/>
    <x v="4"/>
    <n v="51.168310580000004"/>
    <n v="11.074026440000001"/>
    <n v="2264.2908749399999"/>
    <n v="199.57214255"/>
  </r>
  <r>
    <x v="23"/>
    <x v="0"/>
    <x v="2"/>
    <x v="5"/>
    <n v="7.6784724999999998"/>
    <n v="1.98646327"/>
    <n v="309.67904962"/>
    <n v="26.965771270000001"/>
  </r>
  <r>
    <x v="23"/>
    <x v="0"/>
    <x v="2"/>
    <x v="6"/>
    <n v="5.13870497"/>
    <n v="0.70461481000000004"/>
    <n v="237.72429348"/>
    <n v="12.371394329999999"/>
  </r>
  <r>
    <x v="23"/>
    <x v="0"/>
    <x v="2"/>
    <x v="7"/>
    <n v="9.9381338499999998"/>
    <n v="2.4496034500000001"/>
    <n v="425.33483311999998"/>
    <n v="39.994835520000002"/>
  </r>
  <r>
    <x v="23"/>
    <x v="0"/>
    <x v="3"/>
    <x v="0"/>
    <n v="1283.77110416"/>
    <n v="181.17970334"/>
    <n v="54639.15349348"/>
    <n v="3134.5559342699999"/>
  </r>
  <r>
    <x v="23"/>
    <x v="0"/>
    <x v="3"/>
    <x v="1"/>
    <n v="989.50450433000003"/>
    <n v="151.87900461999999"/>
    <n v="42738.926629119997"/>
    <n v="2446.42394104"/>
  </r>
  <r>
    <x v="23"/>
    <x v="0"/>
    <x v="3"/>
    <x v="2"/>
    <n v="774.83907149000004"/>
    <n v="100.54593267"/>
    <n v="33700.023290069999"/>
    <n v="1777.61354334"/>
  </r>
  <r>
    <x v="23"/>
    <x v="0"/>
    <x v="3"/>
    <x v="3"/>
    <n v="287.18555760999999"/>
    <n v="45.634437060000003"/>
    <n v="12154.196734659999"/>
    <n v="715.75256177000006"/>
  </r>
  <r>
    <x v="23"/>
    <x v="0"/>
    <x v="3"/>
    <x v="4"/>
    <n v="410.87551747999998"/>
    <n v="48.3292255"/>
    <n v="18126.962164929999"/>
    <n v="834.17598932999999"/>
  </r>
  <r>
    <x v="23"/>
    <x v="0"/>
    <x v="3"/>
    <x v="5"/>
    <n v="85.233755070000001"/>
    <n v="12.16273236"/>
    <n v="3477.9640701399999"/>
    <n v="202.82083362"/>
  </r>
  <r>
    <x v="23"/>
    <x v="0"/>
    <x v="3"/>
    <x v="6"/>
    <n v="34.623339629999997"/>
    <n v="7.0019175899999997"/>
    <n v="1512.4408741499999"/>
    <n v="115.99141702"/>
  </r>
  <r>
    <x v="23"/>
    <x v="0"/>
    <x v="3"/>
    <x v="7"/>
    <n v="66.711772479999993"/>
    <n v="10.11307938"/>
    <n v="2830.1653052199999"/>
    <n v="168.73339913000001"/>
  </r>
  <r>
    <x v="23"/>
    <x v="1"/>
    <x v="0"/>
    <x v="0"/>
    <n v="46.473867470000002"/>
    <n v="48.921848169999997"/>
    <n v="1828.85388407"/>
    <n v="742.20548143999997"/>
  </r>
  <r>
    <x v="23"/>
    <x v="1"/>
    <x v="0"/>
    <x v="1"/>
    <n v="40.408719189999999"/>
    <n v="39.624295480000001"/>
    <n v="1601.3148479199999"/>
    <n v="563.47059855999998"/>
  </r>
  <r>
    <x v="23"/>
    <x v="1"/>
    <x v="0"/>
    <x v="2"/>
    <n v="37.572782879999998"/>
    <n v="36.931082840000002"/>
    <n v="1471.8441730500001"/>
    <n v="624.21115175"/>
  </r>
  <r>
    <x v="23"/>
    <x v="1"/>
    <x v="0"/>
    <x v="3"/>
    <n v="10.00320483"/>
    <n v="12.984426089999999"/>
    <n v="374.81464566"/>
    <n v="177.61873931"/>
  </r>
  <r>
    <x v="23"/>
    <x v="1"/>
    <x v="0"/>
    <x v="4"/>
    <n v="20.03144692"/>
    <n v="24.513662709999998"/>
    <n v="818.97949473999995"/>
    <n v="357.88916052000002"/>
  </r>
  <r>
    <x v="23"/>
    <x v="1"/>
    <x v="0"/>
    <x v="5"/>
    <n v="2.4103679800000002"/>
    <n v="3.7488645200000001"/>
    <n v="89.70027623"/>
    <n v="52.09223867"/>
  </r>
  <r>
    <x v="23"/>
    <x v="1"/>
    <x v="0"/>
    <x v="6"/>
    <n v="2.90752933"/>
    <n v="1.5324991800000001"/>
    <n v="118.52366833000001"/>
    <n v="30.254025930000001"/>
  </r>
  <r>
    <x v="23"/>
    <x v="1"/>
    <x v="0"/>
    <x v="7"/>
    <n v="4.5000600500000001"/>
    <n v="2.4885512400000001"/>
    <n v="173.39192259000001"/>
    <n v="47.110070919999998"/>
  </r>
  <r>
    <x v="23"/>
    <x v="1"/>
    <x v="1"/>
    <x v="0"/>
    <n v="44.871355200000004"/>
    <n v="37.263025339999999"/>
    <n v="1830.6752818099999"/>
    <n v="554.34305118999998"/>
  </r>
  <r>
    <x v="23"/>
    <x v="1"/>
    <x v="1"/>
    <x v="1"/>
    <n v="31.131533820000001"/>
    <n v="32.032526539999999"/>
    <n v="1238.6023677400001"/>
    <n v="449.99484318999998"/>
  </r>
  <r>
    <x v="23"/>
    <x v="1"/>
    <x v="1"/>
    <x v="2"/>
    <n v="38.022917990000003"/>
    <n v="38.720481769999999"/>
    <n v="1588.9721777499999"/>
    <n v="636.22787949999997"/>
  </r>
  <r>
    <x v="23"/>
    <x v="1"/>
    <x v="1"/>
    <x v="3"/>
    <n v="9.8088642499999992"/>
    <n v="14.718371769999999"/>
    <n v="389.50206709999998"/>
    <n v="233.07004044999999"/>
  </r>
  <r>
    <x v="23"/>
    <x v="1"/>
    <x v="1"/>
    <x v="4"/>
    <n v="21.648664650000001"/>
    <n v="20.624004230000001"/>
    <n v="889.39482928999996"/>
    <n v="328.51749251000001"/>
  </r>
  <r>
    <x v="23"/>
    <x v="1"/>
    <x v="1"/>
    <x v="5"/>
    <n v="2.6982037700000001"/>
    <n v="4.2505292399999997"/>
    <n v="101.39240950999999"/>
    <n v="72.433305259999997"/>
  </r>
  <r>
    <x v="23"/>
    <x v="1"/>
    <x v="1"/>
    <x v="6"/>
    <n v="2.5524576400000001"/>
    <n v="1.26439898"/>
    <n v="105.53034854000001"/>
    <n v="31.103114139999999"/>
  </r>
  <r>
    <x v="23"/>
    <x v="1"/>
    <x v="1"/>
    <x v="7"/>
    <n v="3.0197016300000001"/>
    <n v="3.6206662399999998"/>
    <n v="114.34577317999999"/>
    <n v="49.483637510000001"/>
  </r>
  <r>
    <x v="23"/>
    <x v="1"/>
    <x v="2"/>
    <x v="0"/>
    <n v="73.777104649999998"/>
    <n v="60.495279379999999"/>
    <n v="3017.4002384400001"/>
    <n v="996.02320096999995"/>
  </r>
  <r>
    <x v="23"/>
    <x v="1"/>
    <x v="2"/>
    <x v="1"/>
    <n v="52.143297910000001"/>
    <n v="46.132712329999997"/>
    <n v="2032.78888108"/>
    <n v="726.25031462000004"/>
  </r>
  <r>
    <x v="23"/>
    <x v="1"/>
    <x v="2"/>
    <x v="2"/>
    <n v="54.539671509999998"/>
    <n v="43.815055389999998"/>
    <n v="2120.8739460500001"/>
    <n v="776.80392546999997"/>
  </r>
  <r>
    <x v="23"/>
    <x v="1"/>
    <x v="2"/>
    <x v="3"/>
    <n v="14.40030923"/>
    <n v="14.000316679999999"/>
    <n v="565.49861395000005"/>
    <n v="245.06751062000001"/>
  </r>
  <r>
    <x v="23"/>
    <x v="1"/>
    <x v="2"/>
    <x v="4"/>
    <n v="29.442756930000002"/>
    <n v="26.370217499999999"/>
    <n v="1146.10639825"/>
    <n v="417.24291303000001"/>
  </r>
  <r>
    <x v="23"/>
    <x v="1"/>
    <x v="2"/>
    <x v="5"/>
    <n v="3.8400394100000002"/>
    <n v="2.9818280499999998"/>
    <n v="146.63344609000001"/>
    <n v="53.008271039999997"/>
  </r>
  <r>
    <x v="23"/>
    <x v="1"/>
    <x v="2"/>
    <x v="6"/>
    <n v="3.8585199700000001"/>
    <n v="1.0454160299999999"/>
    <n v="155.77438921999999"/>
    <n v="19.68782762"/>
  </r>
  <r>
    <x v="23"/>
    <x v="1"/>
    <x v="2"/>
    <x v="7"/>
    <n v="5.8094803600000002"/>
    <n v="3.3431958800000001"/>
    <n v="235.67575744000001"/>
    <n v="57.165603560000001"/>
  </r>
  <r>
    <x v="23"/>
    <x v="1"/>
    <x v="3"/>
    <x v="0"/>
    <n v="678.68415299000003"/>
    <n v="465.87432848999998"/>
    <n v="26456.09651598"/>
    <n v="8428.8946214900006"/>
  </r>
  <r>
    <x v="23"/>
    <x v="1"/>
    <x v="3"/>
    <x v="1"/>
    <n v="509.57790410000001"/>
    <n v="400.26640665999997"/>
    <n v="19905.701546330001"/>
    <n v="6780.9726449399996"/>
  </r>
  <r>
    <x v="23"/>
    <x v="1"/>
    <x v="3"/>
    <x v="2"/>
    <n v="411.87503673999998"/>
    <n v="280.37294697999999"/>
    <n v="16203.76272311"/>
    <n v="5067.5581579099999"/>
  </r>
  <r>
    <x v="23"/>
    <x v="1"/>
    <x v="3"/>
    <x v="3"/>
    <n v="143.51412081000001"/>
    <n v="128.65232219999999"/>
    <n v="5562.1822441200002"/>
    <n v="2230.6996387600002"/>
  </r>
  <r>
    <x v="23"/>
    <x v="1"/>
    <x v="3"/>
    <x v="4"/>
    <n v="178.4244492"/>
    <n v="162.75818196"/>
    <n v="6927.7658185"/>
    <n v="2831.0127922400002"/>
  </r>
  <r>
    <x v="23"/>
    <x v="1"/>
    <x v="3"/>
    <x v="5"/>
    <n v="44.021101770000001"/>
    <n v="36.276584999999997"/>
    <n v="1575.69265769"/>
    <n v="605.73038062000001"/>
  </r>
  <r>
    <x v="23"/>
    <x v="1"/>
    <x v="3"/>
    <x v="6"/>
    <n v="25.44994153"/>
    <n v="9.3240693399999994"/>
    <n v="943.95899935"/>
    <n v="179.5043939"/>
  </r>
  <r>
    <x v="23"/>
    <x v="1"/>
    <x v="3"/>
    <x v="7"/>
    <n v="47.827248160000003"/>
    <n v="21.372113049999999"/>
    <n v="1788.12366331"/>
    <n v="397.61373632999999"/>
  </r>
  <r>
    <x v="24"/>
    <x v="0"/>
    <x v="0"/>
    <x v="0"/>
    <n v="69.671718540000001"/>
    <n v="25.457130070000002"/>
    <n v="2945.2838713900001"/>
    <n v="376.06422079999999"/>
  </r>
  <r>
    <x v="24"/>
    <x v="0"/>
    <x v="0"/>
    <x v="1"/>
    <n v="53.118180420000002"/>
    <n v="21.116615660000001"/>
    <n v="2303.6702274999998"/>
    <n v="287.88795713000002"/>
  </r>
  <r>
    <x v="24"/>
    <x v="0"/>
    <x v="0"/>
    <x v="2"/>
    <n v="54.261806989999997"/>
    <n v="18.718970899999999"/>
    <n v="2183.0232124700001"/>
    <n v="297.66858536000001"/>
  </r>
  <r>
    <x v="24"/>
    <x v="0"/>
    <x v="0"/>
    <x v="3"/>
    <n v="13.667437230000001"/>
    <n v="8.2528259899999998"/>
    <n v="562.13800588000004"/>
    <n v="134.45019138000001"/>
  </r>
  <r>
    <x v="24"/>
    <x v="0"/>
    <x v="0"/>
    <x v="4"/>
    <n v="30.00127509"/>
    <n v="10.763506359999999"/>
    <n v="1357.88255138"/>
    <n v="142.77373399000001"/>
  </r>
  <r>
    <x v="24"/>
    <x v="0"/>
    <x v="0"/>
    <x v="5"/>
    <n v="4.4348783599999999"/>
    <n v="1.88279109"/>
    <n v="206.30027276000001"/>
    <n v="29.37429899"/>
  </r>
  <r>
    <x v="24"/>
    <x v="0"/>
    <x v="0"/>
    <x v="6"/>
    <n v="2.46241099"/>
    <n v="0.38652630999999998"/>
    <n v="110.18359771999999"/>
    <n v="7.5825935299999996"/>
  </r>
  <r>
    <x v="24"/>
    <x v="0"/>
    <x v="0"/>
    <x v="7"/>
    <n v="4.11527537"/>
    <n v="2.1308666700000001"/>
    <n v="160.66263193"/>
    <n v="36.30898577"/>
  </r>
  <r>
    <x v="24"/>
    <x v="0"/>
    <x v="1"/>
    <x v="0"/>
    <n v="74.354819759999998"/>
    <n v="30.57980646"/>
    <n v="3039.1892315499999"/>
    <n v="480.24385803000001"/>
  </r>
  <r>
    <x v="24"/>
    <x v="0"/>
    <x v="1"/>
    <x v="1"/>
    <n v="69.113918440000006"/>
    <n v="21.079226819999999"/>
    <n v="2942.3248070200002"/>
    <n v="304.56272679"/>
  </r>
  <r>
    <x v="24"/>
    <x v="0"/>
    <x v="1"/>
    <x v="2"/>
    <n v="72.369146569999998"/>
    <n v="16.249900619999998"/>
    <n v="2968.1368606699998"/>
    <n v="242.90886567000001"/>
  </r>
  <r>
    <x v="24"/>
    <x v="0"/>
    <x v="1"/>
    <x v="3"/>
    <n v="16.408590960000002"/>
    <n v="5.60328011"/>
    <n v="666.92308297"/>
    <n v="83.116599219999998"/>
  </r>
  <r>
    <x v="24"/>
    <x v="0"/>
    <x v="1"/>
    <x v="4"/>
    <n v="41.315605009999999"/>
    <n v="9.5785168600000006"/>
    <n v="1837.5127016199999"/>
    <n v="139.24544935"/>
  </r>
  <r>
    <x v="24"/>
    <x v="0"/>
    <x v="1"/>
    <x v="5"/>
    <n v="4.7928580199999997"/>
    <n v="2.1517186499999998"/>
    <n v="195.45148996"/>
    <n v="35.339429359999997"/>
  </r>
  <r>
    <x v="24"/>
    <x v="0"/>
    <x v="1"/>
    <x v="6"/>
    <n v="3.8546562600000001"/>
    <n v="0.70141165999999999"/>
    <n v="169.71565079999999"/>
    <n v="12.30600883"/>
  </r>
  <r>
    <x v="24"/>
    <x v="0"/>
    <x v="1"/>
    <x v="7"/>
    <n v="6.1555112999999997"/>
    <n v="2.5058603599999998"/>
    <n v="260.69575272999998"/>
    <n v="34.581880980000001"/>
  </r>
  <r>
    <x v="24"/>
    <x v="0"/>
    <x v="2"/>
    <x v="0"/>
    <n v="110.15865547"/>
    <n v="31.586367809999999"/>
    <n v="4617.5960499700004"/>
    <n v="531.34200883000005"/>
  </r>
  <r>
    <x v="24"/>
    <x v="0"/>
    <x v="2"/>
    <x v="1"/>
    <n v="88.259647490000006"/>
    <n v="28.425260120000001"/>
    <n v="3780.60357776"/>
    <n v="422.26624686000002"/>
  </r>
  <r>
    <x v="24"/>
    <x v="0"/>
    <x v="2"/>
    <x v="2"/>
    <n v="91.511763830000007"/>
    <n v="21.098426839999998"/>
    <n v="3784.3293695699999"/>
    <n v="287.97171630000003"/>
  </r>
  <r>
    <x v="24"/>
    <x v="0"/>
    <x v="2"/>
    <x v="3"/>
    <n v="24.502484389999999"/>
    <n v="6.4957879500000004"/>
    <n v="1004.09476076"/>
    <n v="106.25452004"/>
  </r>
  <r>
    <x v="24"/>
    <x v="0"/>
    <x v="2"/>
    <x v="4"/>
    <n v="56.480567260000001"/>
    <n v="12.74145802"/>
    <n v="2513.2559830099999"/>
    <n v="213.92437964000001"/>
  </r>
  <r>
    <x v="24"/>
    <x v="0"/>
    <x v="2"/>
    <x v="5"/>
    <n v="6.5791303900000004"/>
    <n v="3.91599165"/>
    <n v="267.45853418000002"/>
    <n v="59.926070799999998"/>
  </r>
  <r>
    <x v="24"/>
    <x v="0"/>
    <x v="2"/>
    <x v="6"/>
    <n v="3.6292330800000001"/>
    <n v="0.77031123000000001"/>
    <n v="162.66338827000001"/>
    <n v="12.362229620000001"/>
  </r>
  <r>
    <x v="24"/>
    <x v="0"/>
    <x v="2"/>
    <x v="7"/>
    <n v="6.7356965400000002"/>
    <n v="2.27325702"/>
    <n v="289.70552721000001"/>
    <n v="35.617141699999998"/>
  </r>
  <r>
    <x v="24"/>
    <x v="0"/>
    <x v="3"/>
    <x v="0"/>
    <n v="1297.71573973"/>
    <n v="180.88177909000001"/>
    <n v="56289.612835419997"/>
    <n v="3185.4070778599998"/>
  </r>
  <r>
    <x v="24"/>
    <x v="0"/>
    <x v="3"/>
    <x v="1"/>
    <n v="991.89543720999995"/>
    <n v="152.92342366"/>
    <n v="43473.778506540002"/>
    <n v="2398.0476620200002"/>
  </r>
  <r>
    <x v="24"/>
    <x v="0"/>
    <x v="3"/>
    <x v="2"/>
    <n v="777.24199678000002"/>
    <n v="105.46647563000001"/>
    <n v="32706.21455488"/>
    <n v="1811.8893181999999"/>
  </r>
  <r>
    <x v="24"/>
    <x v="0"/>
    <x v="3"/>
    <x v="3"/>
    <n v="286.37301730000001"/>
    <n v="50.188510549999997"/>
    <n v="12458.929893"/>
    <n v="824.62485401000004"/>
  </r>
  <r>
    <x v="24"/>
    <x v="0"/>
    <x v="3"/>
    <x v="4"/>
    <n v="402.22134548999998"/>
    <n v="56.171912259999999"/>
    <n v="17946.182038499999"/>
    <n v="964.58450765999999"/>
  </r>
  <r>
    <x v="24"/>
    <x v="0"/>
    <x v="3"/>
    <x v="5"/>
    <n v="87.995022379999995"/>
    <n v="14.278479000000001"/>
    <n v="3655.0418946999998"/>
    <n v="244.20788597000001"/>
  </r>
  <r>
    <x v="24"/>
    <x v="0"/>
    <x v="3"/>
    <x v="6"/>
    <n v="39.326891240000002"/>
    <n v="6.1247316700000001"/>
    <n v="1730.0447621200001"/>
    <n v="113.64391189"/>
  </r>
  <r>
    <x v="24"/>
    <x v="0"/>
    <x v="3"/>
    <x v="7"/>
    <n v="68.178305409999993"/>
    <n v="9.4386469099999992"/>
    <n v="2931.7672661699999"/>
    <n v="136.12015986"/>
  </r>
  <r>
    <x v="24"/>
    <x v="1"/>
    <x v="0"/>
    <x v="0"/>
    <n v="39.547254019999997"/>
    <n v="45.335891349999997"/>
    <n v="1534.69838323"/>
    <n v="703.34789589000002"/>
  </r>
  <r>
    <x v="24"/>
    <x v="1"/>
    <x v="0"/>
    <x v="1"/>
    <n v="31.773116770000001"/>
    <n v="38.58891646"/>
    <n v="1268.91772197"/>
    <n v="528.91339942000002"/>
  </r>
  <r>
    <x v="24"/>
    <x v="1"/>
    <x v="0"/>
    <x v="2"/>
    <n v="32.329426300000002"/>
    <n v="35.61456295"/>
    <n v="1251.31321862"/>
    <n v="532.31397661000005"/>
  </r>
  <r>
    <x v="24"/>
    <x v="1"/>
    <x v="0"/>
    <x v="3"/>
    <n v="8.7387569500000009"/>
    <n v="14.59396297"/>
    <n v="346.12500947000001"/>
    <n v="218.34877588000001"/>
  </r>
  <r>
    <x v="24"/>
    <x v="1"/>
    <x v="0"/>
    <x v="4"/>
    <n v="19.687934680000001"/>
    <n v="19.505991210000001"/>
    <n v="761.4673871"/>
    <n v="296.75947338999998"/>
  </r>
  <r>
    <x v="24"/>
    <x v="1"/>
    <x v="0"/>
    <x v="5"/>
    <n v="3.1077442"/>
    <n v="3.11748724"/>
    <n v="131.31348108"/>
    <n v="45.972199230000001"/>
  </r>
  <r>
    <x v="24"/>
    <x v="1"/>
    <x v="0"/>
    <x v="6"/>
    <n v="2.3427330999999998"/>
    <n v="1.9092551600000001"/>
    <n v="96.511180679999995"/>
    <n v="31.004337249999999"/>
  </r>
  <r>
    <x v="24"/>
    <x v="1"/>
    <x v="0"/>
    <x v="7"/>
    <n v="2.9918835700000002"/>
    <n v="3.6325569400000002"/>
    <n v="120.56937877"/>
    <n v="57.811432279999998"/>
  </r>
  <r>
    <x v="24"/>
    <x v="1"/>
    <x v="1"/>
    <x v="0"/>
    <n v="46.8566802"/>
    <n v="49.275503909999998"/>
    <n v="1831.95857327"/>
    <n v="694.02631438000003"/>
  </r>
  <r>
    <x v="24"/>
    <x v="1"/>
    <x v="1"/>
    <x v="1"/>
    <n v="39.940142369999997"/>
    <n v="37.734888609999999"/>
    <n v="1602.9705426800001"/>
    <n v="545.21311430000003"/>
  </r>
  <r>
    <x v="24"/>
    <x v="1"/>
    <x v="1"/>
    <x v="2"/>
    <n v="40.181449540000003"/>
    <n v="43.020417219999999"/>
    <n v="1503.7746488800001"/>
    <n v="799.30677644000002"/>
  </r>
  <r>
    <x v="24"/>
    <x v="1"/>
    <x v="1"/>
    <x v="3"/>
    <n v="10.53464773"/>
    <n v="14.300796890000001"/>
    <n v="413.72891434000002"/>
    <n v="228.04184749000001"/>
  </r>
  <r>
    <x v="24"/>
    <x v="1"/>
    <x v="1"/>
    <x v="4"/>
    <n v="20.569918170000001"/>
    <n v="22.999476609999999"/>
    <n v="805.24384180000004"/>
    <n v="360.64840916000003"/>
  </r>
  <r>
    <x v="24"/>
    <x v="1"/>
    <x v="1"/>
    <x v="5"/>
    <n v="2.26717624"/>
    <n v="3.7149835900000001"/>
    <n v="94.941533469999996"/>
    <n v="63.275300790000003"/>
  </r>
  <r>
    <x v="24"/>
    <x v="1"/>
    <x v="1"/>
    <x v="6"/>
    <n v="2.7554065200000002"/>
    <n v="1.4282111099999999"/>
    <n v="115.53539447999999"/>
    <n v="30.271022930000001"/>
  </r>
  <r>
    <x v="24"/>
    <x v="1"/>
    <x v="1"/>
    <x v="7"/>
    <n v="6.3106119400000003"/>
    <n v="2.4044138899999998"/>
    <n v="239.70083041000001"/>
    <n v="41.435042869999997"/>
  </r>
  <r>
    <x v="24"/>
    <x v="1"/>
    <x v="2"/>
    <x v="0"/>
    <n v="67.640098730000005"/>
    <n v="70.491566669999997"/>
    <n v="2778.3528030799998"/>
    <n v="1188.2248257000001"/>
  </r>
  <r>
    <x v="24"/>
    <x v="1"/>
    <x v="2"/>
    <x v="1"/>
    <n v="49.705374859999999"/>
    <n v="47.753656429999999"/>
    <n v="1986.4702168399999"/>
    <n v="757.37890544000004"/>
  </r>
  <r>
    <x v="24"/>
    <x v="1"/>
    <x v="2"/>
    <x v="2"/>
    <n v="59.661770830000002"/>
    <n v="49.297461509999998"/>
    <n v="2266.7006714700001"/>
    <n v="819.81454446999999"/>
  </r>
  <r>
    <x v="24"/>
    <x v="1"/>
    <x v="2"/>
    <x v="3"/>
    <n v="13.822872009999999"/>
    <n v="17.71927672"/>
    <n v="517.88297247000003"/>
    <n v="282.67216102999998"/>
  </r>
  <r>
    <x v="24"/>
    <x v="1"/>
    <x v="2"/>
    <x v="4"/>
    <n v="29.955100959999999"/>
    <n v="29.60502619"/>
    <n v="1162.49761661"/>
    <n v="487.33301293"/>
  </r>
  <r>
    <x v="24"/>
    <x v="1"/>
    <x v="2"/>
    <x v="5"/>
    <n v="2.9067186600000001"/>
    <n v="4.2360591200000002"/>
    <n v="103.83344465"/>
    <n v="65.799159700000004"/>
  </r>
  <r>
    <x v="24"/>
    <x v="1"/>
    <x v="2"/>
    <x v="6"/>
    <n v="2.4387157899999998"/>
    <n v="0.97674897000000005"/>
    <n v="108.28379733"/>
    <n v="18.314198959999999"/>
  </r>
  <r>
    <x v="24"/>
    <x v="1"/>
    <x v="2"/>
    <x v="7"/>
    <n v="4.8866891099999998"/>
    <n v="4.2042973799999999"/>
    <n v="191.07513839999999"/>
    <n v="60.928530240000001"/>
  </r>
  <r>
    <x v="24"/>
    <x v="1"/>
    <x v="3"/>
    <x v="0"/>
    <n v="683.81705332000001"/>
    <n v="489.82154603999999"/>
    <n v="26725.912501670002"/>
    <n v="8710.2304600099997"/>
  </r>
  <r>
    <x v="24"/>
    <x v="1"/>
    <x v="3"/>
    <x v="1"/>
    <n v="514.60261375000005"/>
    <n v="401.72831984999999"/>
    <n v="20569.183388019999"/>
    <n v="6877.0288999599998"/>
  </r>
  <r>
    <x v="24"/>
    <x v="1"/>
    <x v="3"/>
    <x v="2"/>
    <n v="410.08805755999998"/>
    <n v="282.68404491000001"/>
    <n v="15349.04832168"/>
    <n v="4929.3926797699996"/>
  </r>
  <r>
    <x v="24"/>
    <x v="1"/>
    <x v="3"/>
    <x v="3"/>
    <n v="142.40117954999999"/>
    <n v="125.19294847"/>
    <n v="5607.7705643400004"/>
    <n v="2205.5186605399999"/>
  </r>
  <r>
    <x v="24"/>
    <x v="1"/>
    <x v="3"/>
    <x v="4"/>
    <n v="184.82175258000001"/>
    <n v="165.04440081000001"/>
    <n v="7322.8341950100003"/>
    <n v="2855.8830767200002"/>
  </r>
  <r>
    <x v="24"/>
    <x v="1"/>
    <x v="3"/>
    <x v="5"/>
    <n v="42.864223170000002"/>
    <n v="40.95303388"/>
    <n v="1684.46115695"/>
    <n v="713.73800217999997"/>
  </r>
  <r>
    <x v="24"/>
    <x v="1"/>
    <x v="3"/>
    <x v="6"/>
    <n v="27.213700599999999"/>
    <n v="10.360830719999999"/>
    <n v="1112.3335965900001"/>
    <n v="190.11800043"/>
  </r>
  <r>
    <x v="24"/>
    <x v="1"/>
    <x v="3"/>
    <x v="7"/>
    <n v="46.541252069999999"/>
    <n v="22.615956629999999"/>
    <n v="1806.9335121199999"/>
    <n v="396.96927556999998"/>
  </r>
  <r>
    <x v="25"/>
    <x v="0"/>
    <x v="0"/>
    <x v="0"/>
    <n v="69.867236239999997"/>
    <n v="31.495413039999999"/>
    <n v="2885.6032045100001"/>
    <n v="472.58524303000002"/>
  </r>
  <r>
    <x v="25"/>
    <x v="0"/>
    <x v="0"/>
    <x v="1"/>
    <n v="59.998070300000002"/>
    <n v="20.462332020000002"/>
    <n v="2456.8627207700001"/>
    <n v="269.81735644999998"/>
  </r>
  <r>
    <x v="25"/>
    <x v="0"/>
    <x v="0"/>
    <x v="2"/>
    <n v="59.154753880000001"/>
    <n v="18.796570890000002"/>
    <n v="2449.7480015900001"/>
    <n v="289.20643883999998"/>
  </r>
  <r>
    <x v="25"/>
    <x v="0"/>
    <x v="0"/>
    <x v="3"/>
    <n v="15.846011649999999"/>
    <n v="6.1140714300000001"/>
    <n v="635.36762696999995"/>
    <n v="99.343669950000006"/>
  </r>
  <r>
    <x v="25"/>
    <x v="0"/>
    <x v="0"/>
    <x v="4"/>
    <n v="38.169374189999999"/>
    <n v="8.6906066800000001"/>
    <n v="1658.85195335"/>
    <n v="140.61161347999999"/>
  </r>
  <r>
    <x v="25"/>
    <x v="0"/>
    <x v="0"/>
    <x v="5"/>
    <n v="3.5130504"/>
    <n v="2.3865160400000001"/>
    <n v="141.18112553"/>
    <n v="44.128269660000001"/>
  </r>
  <r>
    <x v="25"/>
    <x v="0"/>
    <x v="0"/>
    <x v="6"/>
    <n v="3.7377532699999998"/>
    <n v="0.78166886999999996"/>
    <n v="178.83551005999999"/>
    <n v="8.9311999899999996"/>
  </r>
  <r>
    <x v="25"/>
    <x v="0"/>
    <x v="0"/>
    <x v="7"/>
    <n v="4.1900808200000004"/>
    <n v="2.62849347"/>
    <n v="176.07004180999999"/>
    <n v="38.438715289999998"/>
  </r>
  <r>
    <x v="25"/>
    <x v="0"/>
    <x v="1"/>
    <x v="0"/>
    <n v="62.434416630000001"/>
    <n v="23.566618139999999"/>
    <n v="2755.5828309799999"/>
    <n v="360.81647996999999"/>
  </r>
  <r>
    <x v="25"/>
    <x v="0"/>
    <x v="1"/>
    <x v="1"/>
    <n v="56.272719690000002"/>
    <n v="20.332493599999999"/>
    <n v="2337.8540189199998"/>
    <n v="299.74258959000002"/>
  </r>
  <r>
    <x v="25"/>
    <x v="0"/>
    <x v="1"/>
    <x v="2"/>
    <n v="65.367226009999996"/>
    <n v="13.82625182"/>
    <n v="2812.0801759599999"/>
    <n v="248.28215849"/>
  </r>
  <r>
    <x v="25"/>
    <x v="0"/>
    <x v="1"/>
    <x v="3"/>
    <n v="12.45411002"/>
    <n v="6.0475761500000003"/>
    <n v="511.28832992999997"/>
    <n v="86.012232670000003"/>
  </r>
  <r>
    <x v="25"/>
    <x v="0"/>
    <x v="1"/>
    <x v="4"/>
    <n v="30.18568265"/>
    <n v="8.3734114099999992"/>
    <n v="1358.0258058899999"/>
    <n v="121.13049354"/>
  </r>
  <r>
    <x v="25"/>
    <x v="0"/>
    <x v="1"/>
    <x v="5"/>
    <n v="4.30159878"/>
    <n v="1.5551857"/>
    <n v="192.05084578"/>
    <n v="18.705476869999998"/>
  </r>
  <r>
    <x v="25"/>
    <x v="0"/>
    <x v="1"/>
    <x v="6"/>
    <n v="3.4264574900000002"/>
    <n v="0.44643897999999999"/>
    <n v="155.30069487"/>
    <n v="11.134158279999999"/>
  </r>
  <r>
    <x v="25"/>
    <x v="0"/>
    <x v="1"/>
    <x v="7"/>
    <n v="6.2215342099999997"/>
    <n v="2.0640117899999999"/>
    <n v="250.19158590000001"/>
    <n v="30.662620260000001"/>
  </r>
  <r>
    <x v="25"/>
    <x v="0"/>
    <x v="2"/>
    <x v="0"/>
    <n v="132.90999779000001"/>
    <n v="38.248003189999999"/>
    <n v="5643.8326287500004"/>
    <n v="619.65469132999999"/>
  </r>
  <r>
    <x v="25"/>
    <x v="0"/>
    <x v="2"/>
    <x v="1"/>
    <n v="92.325788320000001"/>
    <n v="24.894043199999999"/>
    <n v="3814.0586865599998"/>
    <n v="420.3899715"/>
  </r>
  <r>
    <x v="25"/>
    <x v="0"/>
    <x v="2"/>
    <x v="2"/>
    <n v="110.18188608"/>
    <n v="22.271872370000001"/>
    <n v="4636.4773045399997"/>
    <n v="338.01306884000002"/>
  </r>
  <r>
    <x v="25"/>
    <x v="0"/>
    <x v="2"/>
    <x v="3"/>
    <n v="25.643205120000001"/>
    <n v="7.88479785"/>
    <n v="1070.02634169"/>
    <n v="129.89163065"/>
  </r>
  <r>
    <x v="25"/>
    <x v="0"/>
    <x v="2"/>
    <x v="4"/>
    <n v="56.613197419999999"/>
    <n v="13.108819629999999"/>
    <n v="2322.7948983400001"/>
    <n v="203.16141117000001"/>
  </r>
  <r>
    <x v="25"/>
    <x v="0"/>
    <x v="2"/>
    <x v="5"/>
    <n v="8.2426855499999991"/>
    <n v="2.54028381"/>
    <n v="343.80060199000002"/>
    <n v="33.326307319999998"/>
  </r>
  <r>
    <x v="25"/>
    <x v="0"/>
    <x v="2"/>
    <x v="6"/>
    <n v="5.2069143899999997"/>
    <n v="0.43947794000000001"/>
    <n v="230.89519573999999"/>
    <n v="7.5955693100000001"/>
  </r>
  <r>
    <x v="25"/>
    <x v="0"/>
    <x v="2"/>
    <x v="7"/>
    <n v="8.8242877699999998"/>
    <n v="2.4999319199999999"/>
    <n v="360.48242549999998"/>
    <n v="39.704831249999998"/>
  </r>
  <r>
    <x v="25"/>
    <x v="0"/>
    <x v="3"/>
    <x v="0"/>
    <n v="1276.5078391"/>
    <n v="186.03423347"/>
    <n v="54549.541036369999"/>
    <n v="3369.6062057099998"/>
  </r>
  <r>
    <x v="25"/>
    <x v="0"/>
    <x v="3"/>
    <x v="1"/>
    <n v="985.28840563999995"/>
    <n v="163.53010626"/>
    <n v="42586.756236310001"/>
    <n v="2718.0476838700001"/>
  </r>
  <r>
    <x v="25"/>
    <x v="0"/>
    <x v="3"/>
    <x v="2"/>
    <n v="762.94759184999998"/>
    <n v="99.239305849999994"/>
    <n v="33321.805929369999"/>
    <n v="1653.8034492100001"/>
  </r>
  <r>
    <x v="25"/>
    <x v="0"/>
    <x v="3"/>
    <x v="3"/>
    <n v="291.63002459"/>
    <n v="48.481814829999998"/>
    <n v="12311.93388164"/>
    <n v="825.52608774999999"/>
  </r>
  <r>
    <x v="25"/>
    <x v="0"/>
    <x v="3"/>
    <x v="4"/>
    <n v="411.06558610000002"/>
    <n v="55.329824909999999"/>
    <n v="17865.073774460001"/>
    <n v="921.22170793999999"/>
  </r>
  <r>
    <x v="25"/>
    <x v="0"/>
    <x v="3"/>
    <x v="5"/>
    <n v="87.046226489999995"/>
    <n v="14.767347559999999"/>
    <n v="3649.9527324999999"/>
    <n v="248.73308370000001"/>
  </r>
  <r>
    <x v="25"/>
    <x v="0"/>
    <x v="3"/>
    <x v="6"/>
    <n v="39.437315269999999"/>
    <n v="6.2657702000000004"/>
    <n v="1637.4982533299999"/>
    <n v="117.5770624"/>
  </r>
  <r>
    <x v="25"/>
    <x v="0"/>
    <x v="3"/>
    <x v="7"/>
    <n v="67.549784349999996"/>
    <n v="9.8292766599999997"/>
    <n v="2852.7035578800001"/>
    <n v="156.01848224"/>
  </r>
  <r>
    <x v="25"/>
    <x v="1"/>
    <x v="0"/>
    <x v="0"/>
    <n v="46.09160112"/>
    <n v="41.851886370000003"/>
    <n v="1840.2479864899999"/>
    <n v="618.64863865999996"/>
  </r>
  <r>
    <x v="25"/>
    <x v="1"/>
    <x v="0"/>
    <x v="1"/>
    <n v="28.509440600000001"/>
    <n v="35.589668590000002"/>
    <n v="1110.7406644600001"/>
    <n v="514.42305219000002"/>
  </r>
  <r>
    <x v="25"/>
    <x v="1"/>
    <x v="0"/>
    <x v="2"/>
    <n v="29.586372709999999"/>
    <n v="39.162338750000004"/>
    <n v="1175.4438761399999"/>
    <n v="620.86562859000003"/>
  </r>
  <r>
    <x v="25"/>
    <x v="1"/>
    <x v="0"/>
    <x v="3"/>
    <n v="8.5709561599999997"/>
    <n v="14.68340903"/>
    <n v="335.63656694999997"/>
    <n v="224.26341676000001"/>
  </r>
  <r>
    <x v="25"/>
    <x v="1"/>
    <x v="0"/>
    <x v="4"/>
    <n v="19.232064019999999"/>
    <n v="23.943937040000002"/>
    <n v="771.38891725999997"/>
    <n v="381.53752314000002"/>
  </r>
  <r>
    <x v="25"/>
    <x v="1"/>
    <x v="0"/>
    <x v="5"/>
    <n v="1.91907093"/>
    <n v="3.3354560200000001"/>
    <n v="68.641733130000006"/>
    <n v="52.578132660000001"/>
  </r>
  <r>
    <x v="25"/>
    <x v="1"/>
    <x v="0"/>
    <x v="6"/>
    <n v="1.8789983699999999"/>
    <n v="1.60323741"/>
    <n v="77.376847600000005"/>
    <n v="27.914566409999999"/>
  </r>
  <r>
    <x v="25"/>
    <x v="1"/>
    <x v="0"/>
    <x v="7"/>
    <n v="3.52028907"/>
    <n v="2.3037393900000001"/>
    <n v="128.73819487"/>
    <n v="38.391790219999997"/>
  </r>
  <r>
    <x v="25"/>
    <x v="1"/>
    <x v="1"/>
    <x v="0"/>
    <n v="46.639545910000002"/>
    <n v="45.944305730000004"/>
    <n v="1906.67694117"/>
    <n v="759.52889909999999"/>
  </r>
  <r>
    <x v="25"/>
    <x v="1"/>
    <x v="1"/>
    <x v="1"/>
    <n v="37.452426389999999"/>
    <n v="31.73200859"/>
    <n v="1516.0140454299999"/>
    <n v="507.11179139000001"/>
  </r>
  <r>
    <x v="25"/>
    <x v="1"/>
    <x v="1"/>
    <x v="2"/>
    <n v="36.556656660000002"/>
    <n v="34.868227480000002"/>
    <n v="1411.2039615799999"/>
    <n v="584.40053539999997"/>
  </r>
  <r>
    <x v="25"/>
    <x v="1"/>
    <x v="1"/>
    <x v="3"/>
    <n v="7.8092813000000003"/>
    <n v="9.8210302600000006"/>
    <n v="295.13633513000002"/>
    <n v="167.82765259000001"/>
  </r>
  <r>
    <x v="25"/>
    <x v="1"/>
    <x v="1"/>
    <x v="4"/>
    <n v="21.077101859999999"/>
    <n v="21.656119530000002"/>
    <n v="798.27928858999996"/>
    <n v="386.61077834000002"/>
  </r>
  <r>
    <x v="25"/>
    <x v="1"/>
    <x v="1"/>
    <x v="5"/>
    <n v="2.43635175"/>
    <n v="2.8782293299999999"/>
    <n v="105.63597635000001"/>
    <n v="43.636418720000002"/>
  </r>
  <r>
    <x v="25"/>
    <x v="1"/>
    <x v="1"/>
    <x v="6"/>
    <n v="3.0581242799999999"/>
    <n v="1.2699475499999999"/>
    <n v="131.36259741999999"/>
    <n v="22.06365563"/>
  </r>
  <r>
    <x v="25"/>
    <x v="1"/>
    <x v="1"/>
    <x v="7"/>
    <n v="3.49219072"/>
    <n v="3.2356715999999999"/>
    <n v="128.42587964000001"/>
    <n v="43.916758710000003"/>
  </r>
  <r>
    <x v="25"/>
    <x v="1"/>
    <x v="2"/>
    <x v="0"/>
    <n v="71.011472769999997"/>
    <n v="73.237674920000003"/>
    <n v="2802.7044906199999"/>
    <n v="1188.38964749"/>
  </r>
  <r>
    <x v="25"/>
    <x v="1"/>
    <x v="2"/>
    <x v="1"/>
    <n v="59.972884039999997"/>
    <n v="55.41478352"/>
    <n v="2345.6460941999999"/>
    <n v="802.82000798000001"/>
  </r>
  <r>
    <x v="25"/>
    <x v="1"/>
    <x v="2"/>
    <x v="2"/>
    <n v="67.50496081"/>
    <n v="49.507376860000001"/>
    <n v="2648.40630719"/>
    <n v="878.74937780000005"/>
  </r>
  <r>
    <x v="25"/>
    <x v="1"/>
    <x v="2"/>
    <x v="3"/>
    <n v="13.11060904"/>
    <n v="16.836431990000001"/>
    <n v="518.06917139999996"/>
    <n v="272.99098015999999"/>
  </r>
  <r>
    <x v="25"/>
    <x v="1"/>
    <x v="2"/>
    <x v="4"/>
    <n v="34.386508999999997"/>
    <n v="28.938938019999998"/>
    <n v="1304.80913487"/>
    <n v="488.03235185"/>
  </r>
  <r>
    <x v="25"/>
    <x v="1"/>
    <x v="2"/>
    <x v="5"/>
    <n v="3.6300828599999999"/>
    <n v="5.6129779800000001"/>
    <n v="135.39264653000001"/>
    <n v="96.541062359999998"/>
  </r>
  <r>
    <x v="25"/>
    <x v="1"/>
    <x v="2"/>
    <x v="6"/>
    <n v="3.3242198699999999"/>
    <n v="1.83461619"/>
    <n v="125.89795214999999"/>
    <n v="33.562385249999998"/>
  </r>
  <r>
    <x v="25"/>
    <x v="1"/>
    <x v="2"/>
    <x v="7"/>
    <n v="7.2846096500000002"/>
    <n v="5.1037147000000003"/>
    <n v="273.25470529"/>
    <n v="72.579422960000002"/>
  </r>
  <r>
    <x v="25"/>
    <x v="1"/>
    <x v="3"/>
    <x v="0"/>
    <n v="666.42937269000004"/>
    <n v="482.95879024999999"/>
    <n v="26019.913804520002"/>
    <n v="8527.6011286299999"/>
  </r>
  <r>
    <x v="25"/>
    <x v="1"/>
    <x v="3"/>
    <x v="1"/>
    <n v="500.64857690000002"/>
    <n v="409.90107912000002"/>
    <n v="19560.05357964"/>
    <n v="6884.6919687099999"/>
  </r>
  <r>
    <x v="25"/>
    <x v="1"/>
    <x v="3"/>
    <x v="2"/>
    <n v="402.30290044999998"/>
    <n v="299.26804967999999"/>
    <n v="15460.043403920001"/>
    <n v="5306.3384535900004"/>
  </r>
  <r>
    <x v="25"/>
    <x v="1"/>
    <x v="3"/>
    <x v="3"/>
    <n v="150.29277705999999"/>
    <n v="129.51467511999999"/>
    <n v="5844.6527479200004"/>
    <n v="2340.0395741900002"/>
  </r>
  <r>
    <x v="25"/>
    <x v="1"/>
    <x v="3"/>
    <x v="4"/>
    <n v="187.96941917999999"/>
    <n v="162.28148152"/>
    <n v="7369.9177993900003"/>
    <n v="2770.7877197399998"/>
  </r>
  <r>
    <x v="25"/>
    <x v="1"/>
    <x v="3"/>
    <x v="5"/>
    <n v="42.815709009999999"/>
    <n v="38.810429450000001"/>
    <n v="1640.33780512"/>
    <n v="715.74286776999998"/>
  </r>
  <r>
    <x v="25"/>
    <x v="1"/>
    <x v="3"/>
    <x v="6"/>
    <n v="27.374345349999999"/>
    <n v="9.7748790299999992"/>
    <n v="1076.3231637900001"/>
    <n v="174.55313806999999"/>
  </r>
  <r>
    <x v="25"/>
    <x v="1"/>
    <x v="3"/>
    <x v="7"/>
    <n v="45.245297989999997"/>
    <n v="22.894830169999999"/>
    <n v="1692.2660492699999"/>
    <n v="397.31691873"/>
  </r>
  <r>
    <x v="26"/>
    <x v="0"/>
    <x v="0"/>
    <x v="0"/>
    <n v="69.837594490000001"/>
    <n v="30.089113900000001"/>
    <n v="2949.9247441500002"/>
    <n v="439.51442228000002"/>
  </r>
  <r>
    <x v="26"/>
    <x v="0"/>
    <x v="0"/>
    <x v="1"/>
    <n v="52.847408870000002"/>
    <n v="29.038776259999999"/>
    <n v="2094.5659947499998"/>
    <n v="389.40548016000002"/>
  </r>
  <r>
    <x v="26"/>
    <x v="0"/>
    <x v="0"/>
    <x v="2"/>
    <n v="67.193053419999998"/>
    <n v="20.721798969999998"/>
    <n v="2841.80260387"/>
    <n v="323.59212717999998"/>
  </r>
  <r>
    <x v="26"/>
    <x v="0"/>
    <x v="0"/>
    <x v="3"/>
    <n v="15.4588418"/>
    <n v="6.90557409"/>
    <n v="647.83703720000005"/>
    <n v="90.15527487"/>
  </r>
  <r>
    <x v="26"/>
    <x v="0"/>
    <x v="0"/>
    <x v="4"/>
    <n v="33.885795549999997"/>
    <n v="12.591961680000001"/>
    <n v="1424.36744875"/>
    <n v="194.74680258999999"/>
  </r>
  <r>
    <x v="26"/>
    <x v="0"/>
    <x v="0"/>
    <x v="5"/>
    <n v="4.6054971399999998"/>
    <n v="2.1557392700000002"/>
    <n v="182.47953820999999"/>
    <n v="32.624135449999997"/>
  </r>
  <r>
    <x v="26"/>
    <x v="0"/>
    <x v="0"/>
    <x v="6"/>
    <n v="3.0556211900000001"/>
    <n v="0.26426160999999998"/>
    <n v="126.78834148"/>
    <n v="5.1890917500000002"/>
  </r>
  <r>
    <x v="26"/>
    <x v="0"/>
    <x v="0"/>
    <x v="7"/>
    <n v="3.3357614600000001"/>
    <n v="1.16317056"/>
    <n v="115.82752785"/>
    <n v="15.12192334"/>
  </r>
  <r>
    <x v="26"/>
    <x v="0"/>
    <x v="1"/>
    <x v="0"/>
    <n v="78.873794500000002"/>
    <n v="26.040673259999998"/>
    <n v="3279.0780260699999"/>
    <n v="412.50525988999999"/>
  </r>
  <r>
    <x v="26"/>
    <x v="0"/>
    <x v="1"/>
    <x v="1"/>
    <n v="60.904775639999997"/>
    <n v="17.053149380000001"/>
    <n v="2320.9979817600001"/>
    <n v="276.99375500000002"/>
  </r>
  <r>
    <x v="26"/>
    <x v="0"/>
    <x v="1"/>
    <x v="2"/>
    <n v="68.044956139999996"/>
    <n v="15.766533669999999"/>
    <n v="2859.3217470700001"/>
    <n v="238.27500158000001"/>
  </r>
  <r>
    <x v="26"/>
    <x v="0"/>
    <x v="1"/>
    <x v="3"/>
    <n v="15.495456519999999"/>
    <n v="4.9027640699999999"/>
    <n v="656.80802000999995"/>
    <n v="93.240124710000003"/>
  </r>
  <r>
    <x v="26"/>
    <x v="0"/>
    <x v="1"/>
    <x v="4"/>
    <n v="33.759288759999997"/>
    <n v="8.1501387399999992"/>
    <n v="1493.0342039899999"/>
    <n v="121.60336065"/>
  </r>
  <r>
    <x v="26"/>
    <x v="0"/>
    <x v="1"/>
    <x v="5"/>
    <n v="5.0040435299999997"/>
    <n v="1.6905479800000001"/>
    <n v="204.9784636"/>
    <n v="26.814498230000002"/>
  </r>
  <r>
    <x v="26"/>
    <x v="0"/>
    <x v="1"/>
    <x v="6"/>
    <n v="3.6248775100000001"/>
    <n v="0.59412514999999999"/>
    <n v="144.33681768"/>
    <n v="8.0460494400000009"/>
  </r>
  <r>
    <x v="26"/>
    <x v="0"/>
    <x v="1"/>
    <x v="7"/>
    <n v="6.9595253599999998"/>
    <n v="1.7934766900000001"/>
    <n v="288.43964299999999"/>
    <n v="27.863942640000001"/>
  </r>
  <r>
    <x v="26"/>
    <x v="0"/>
    <x v="2"/>
    <x v="0"/>
    <n v="128.93657035000001"/>
    <n v="35.731986380000002"/>
    <n v="5560.5386991799996"/>
    <n v="615.34278181000002"/>
  </r>
  <r>
    <x v="26"/>
    <x v="0"/>
    <x v="2"/>
    <x v="1"/>
    <n v="99.451764089999998"/>
    <n v="26.503767580000002"/>
    <n v="3815.7146404499999"/>
    <n v="379.23942727999997"/>
  </r>
  <r>
    <x v="26"/>
    <x v="0"/>
    <x v="2"/>
    <x v="2"/>
    <n v="105.72467388"/>
    <n v="22.172527370000001"/>
    <n v="4533.2455251700003"/>
    <n v="361.93356526999997"/>
  </r>
  <r>
    <x v="26"/>
    <x v="0"/>
    <x v="2"/>
    <x v="3"/>
    <n v="25.16737161"/>
    <n v="8.1090366399999994"/>
    <n v="1027.4835859299999"/>
    <n v="110.57502143000001"/>
  </r>
  <r>
    <x v="26"/>
    <x v="0"/>
    <x v="2"/>
    <x v="4"/>
    <n v="60.948031129999997"/>
    <n v="9.49951671"/>
    <n v="2618.9423167800001"/>
    <n v="157.48027936"/>
  </r>
  <r>
    <x v="26"/>
    <x v="0"/>
    <x v="2"/>
    <x v="5"/>
    <n v="8.1525502200000002"/>
    <n v="2.33184105"/>
    <n v="349.01592907999998"/>
    <n v="35.778077250000003"/>
  </r>
  <r>
    <x v="26"/>
    <x v="0"/>
    <x v="2"/>
    <x v="6"/>
    <n v="5.4082278700000002"/>
    <n v="0.84558836000000004"/>
    <n v="214.42223372999999"/>
    <n v="21.952687300000001"/>
  </r>
  <r>
    <x v="26"/>
    <x v="0"/>
    <x v="2"/>
    <x v="7"/>
    <n v="9.1841611200000006"/>
    <n v="2.21613448"/>
    <n v="341.79614666999998"/>
    <n v="38.679814950000001"/>
  </r>
  <r>
    <x v="26"/>
    <x v="0"/>
    <x v="3"/>
    <x v="0"/>
    <n v="1286.6788530399999"/>
    <n v="174.33048896"/>
    <n v="55727.22571251"/>
    <n v="3144.3317543399999"/>
  </r>
  <r>
    <x v="26"/>
    <x v="0"/>
    <x v="3"/>
    <x v="1"/>
    <n v="993.19020895999995"/>
    <n v="157.83164504999999"/>
    <n v="40295.412445330003"/>
    <n v="2648.8274356900001"/>
  </r>
  <r>
    <x v="26"/>
    <x v="0"/>
    <x v="3"/>
    <x v="2"/>
    <n v="763.94416140999999"/>
    <n v="99.420838029999999"/>
    <n v="34113.267961990001"/>
    <n v="1671.60824037"/>
  </r>
  <r>
    <x v="26"/>
    <x v="0"/>
    <x v="3"/>
    <x v="3"/>
    <n v="292.57351060000002"/>
    <n v="49.999395200000002"/>
    <n v="13014.271097749999"/>
    <n v="854.04320374999998"/>
  </r>
  <r>
    <x v="26"/>
    <x v="0"/>
    <x v="3"/>
    <x v="4"/>
    <n v="414.42276204000001"/>
    <n v="58.972769550000002"/>
    <n v="18821.178137980001"/>
    <n v="1091.70781132"/>
  </r>
  <r>
    <x v="26"/>
    <x v="0"/>
    <x v="3"/>
    <x v="5"/>
    <n v="87.873722060000006"/>
    <n v="14.51489112"/>
    <n v="3686.14668699"/>
    <n v="261.15549558999999"/>
  </r>
  <r>
    <x v="26"/>
    <x v="0"/>
    <x v="3"/>
    <x v="6"/>
    <n v="40.27197039"/>
    <n v="6.0855544799999999"/>
    <n v="1797.9011112999999"/>
    <n v="121.77202626"/>
  </r>
  <r>
    <x v="26"/>
    <x v="0"/>
    <x v="3"/>
    <x v="7"/>
    <n v="67.959926589999995"/>
    <n v="9.1631859799999997"/>
    <n v="2718.91082173"/>
    <n v="136.77566499"/>
  </r>
  <r>
    <x v="26"/>
    <x v="1"/>
    <x v="0"/>
    <x v="0"/>
    <n v="43.944871249999998"/>
    <n v="56.305226070000003"/>
    <n v="1764.8633137500001"/>
    <n v="842.74740536000002"/>
  </r>
  <r>
    <x v="26"/>
    <x v="1"/>
    <x v="0"/>
    <x v="1"/>
    <n v="32.646106510000003"/>
    <n v="50.554158620000003"/>
    <n v="1178.63840979"/>
    <n v="768.33946751999997"/>
  </r>
  <r>
    <x v="26"/>
    <x v="1"/>
    <x v="0"/>
    <x v="2"/>
    <n v="37.301140930000003"/>
    <n v="41.223251859999998"/>
    <n v="1412.61641766"/>
    <n v="608.01305972"/>
  </r>
  <r>
    <x v="26"/>
    <x v="1"/>
    <x v="0"/>
    <x v="3"/>
    <n v="7.8186770900000004"/>
    <n v="14.02968826"/>
    <n v="306.85181871999998"/>
    <n v="224.64889328000001"/>
  </r>
  <r>
    <x v="26"/>
    <x v="1"/>
    <x v="0"/>
    <x v="4"/>
    <n v="21.881215319999999"/>
    <n v="24.10051532"/>
    <n v="839.39171976"/>
    <n v="410.12848818999998"/>
  </r>
  <r>
    <x v="26"/>
    <x v="1"/>
    <x v="0"/>
    <x v="5"/>
    <n v="2.18009882"/>
    <n v="4.3127977299999998"/>
    <n v="85.493323619999998"/>
    <n v="60.116967979999998"/>
  </r>
  <r>
    <x v="26"/>
    <x v="1"/>
    <x v="0"/>
    <x v="6"/>
    <n v="3.1259830599999998"/>
    <n v="1.8927375399999999"/>
    <n v="122.36606888999999"/>
    <n v="28.350916649999998"/>
  </r>
  <r>
    <x v="26"/>
    <x v="1"/>
    <x v="0"/>
    <x v="7"/>
    <n v="2.9466087500000002"/>
    <n v="2.5386440100000001"/>
    <n v="114.58850443"/>
    <n v="38.63177881"/>
  </r>
  <r>
    <x v="26"/>
    <x v="1"/>
    <x v="1"/>
    <x v="0"/>
    <n v="42.05305843"/>
    <n v="43.450876270000002"/>
    <n v="1666.8559305700001"/>
    <n v="730.52173128000004"/>
  </r>
  <r>
    <x v="26"/>
    <x v="1"/>
    <x v="1"/>
    <x v="1"/>
    <n v="37.231843779999998"/>
    <n v="33.511250519999997"/>
    <n v="1380.40610558"/>
    <n v="484.87948836999999"/>
  </r>
  <r>
    <x v="26"/>
    <x v="1"/>
    <x v="1"/>
    <x v="2"/>
    <n v="38.445893300000002"/>
    <n v="40.442084889999997"/>
    <n v="1518.2363937"/>
    <n v="629.31648670000004"/>
  </r>
  <r>
    <x v="26"/>
    <x v="1"/>
    <x v="1"/>
    <x v="3"/>
    <n v="9.3370344599999999"/>
    <n v="11.55483158"/>
    <n v="366.35575675000001"/>
    <n v="200.30415941999999"/>
  </r>
  <r>
    <x v="26"/>
    <x v="1"/>
    <x v="1"/>
    <x v="4"/>
    <n v="18.14491207"/>
    <n v="19.45455518"/>
    <n v="679.09795425000004"/>
    <n v="363.85371865000002"/>
  </r>
  <r>
    <x v="26"/>
    <x v="1"/>
    <x v="1"/>
    <x v="5"/>
    <n v="2.8081372099999999"/>
    <n v="3.6978032299999999"/>
    <n v="111.09329776"/>
    <n v="51.647938379999999"/>
  </r>
  <r>
    <x v="26"/>
    <x v="1"/>
    <x v="1"/>
    <x v="6"/>
    <n v="3.1935826199999999"/>
    <n v="1.41165458"/>
    <n v="136.51922987"/>
    <n v="20.579538469999999"/>
  </r>
  <r>
    <x v="26"/>
    <x v="1"/>
    <x v="1"/>
    <x v="7"/>
    <n v="3.7718383700000002"/>
    <n v="2.8406794199999998"/>
    <n v="139.03662818000001"/>
    <n v="39.851679840000003"/>
  </r>
  <r>
    <x v="26"/>
    <x v="1"/>
    <x v="2"/>
    <x v="0"/>
    <n v="82.133052050000003"/>
    <n v="77.091470790000002"/>
    <n v="3307.5863805200001"/>
    <n v="1153.53493389"/>
  </r>
  <r>
    <x v="26"/>
    <x v="1"/>
    <x v="2"/>
    <x v="1"/>
    <n v="75.391811250000003"/>
    <n v="53.487825790000002"/>
    <n v="2721.3969647200001"/>
    <n v="806.96348834000003"/>
  </r>
  <r>
    <x v="26"/>
    <x v="1"/>
    <x v="2"/>
    <x v="2"/>
    <n v="63.78727464"/>
    <n v="44.735431869999999"/>
    <n v="2411.9820915999999"/>
    <n v="793.65111095999998"/>
  </r>
  <r>
    <x v="26"/>
    <x v="1"/>
    <x v="2"/>
    <x v="3"/>
    <n v="18.040258640000001"/>
    <n v="18.748689989999999"/>
    <n v="690.95483607999995"/>
    <n v="322.46652341999999"/>
  </r>
  <r>
    <x v="26"/>
    <x v="1"/>
    <x v="2"/>
    <x v="4"/>
    <n v="34.593111559999997"/>
    <n v="27.726442710000001"/>
    <n v="1410.00631477"/>
    <n v="528.51607252999997"/>
  </r>
  <r>
    <x v="26"/>
    <x v="1"/>
    <x v="2"/>
    <x v="5"/>
    <n v="4.3703909999999997"/>
    <n v="5.64815018"/>
    <n v="171.87989744000001"/>
    <n v="75.627493540000003"/>
  </r>
  <r>
    <x v="26"/>
    <x v="1"/>
    <x v="2"/>
    <x v="6"/>
    <n v="3.6206766500000001"/>
    <n v="1.6539372800000001"/>
    <n v="147.08104714000001"/>
    <n v="30.420875469999999"/>
  </r>
  <r>
    <x v="26"/>
    <x v="1"/>
    <x v="2"/>
    <x v="7"/>
    <n v="7.9150438999999997"/>
    <n v="4.0975766699999996"/>
    <n v="281.95372501000003"/>
    <n v="55.339255090000002"/>
  </r>
  <r>
    <x v="26"/>
    <x v="1"/>
    <x v="3"/>
    <x v="0"/>
    <n v="699.00860313999999"/>
    <n v="468.68200768000003"/>
    <n v="27353.492170310001"/>
    <n v="8248.8543338500003"/>
  </r>
  <r>
    <x v="26"/>
    <x v="1"/>
    <x v="3"/>
    <x v="1"/>
    <n v="492.89269494000001"/>
    <n v="400.76148494"/>
    <n v="18124.106650540001"/>
    <n v="6338.1855126099999"/>
  </r>
  <r>
    <x v="26"/>
    <x v="1"/>
    <x v="3"/>
    <x v="2"/>
    <n v="413.37359371000002"/>
    <n v="298.19255423999999"/>
    <n v="16339.28830625"/>
    <n v="5115.1552080700003"/>
  </r>
  <r>
    <x v="26"/>
    <x v="1"/>
    <x v="3"/>
    <x v="3"/>
    <n v="154.30884090999999"/>
    <n v="122.08715395999999"/>
    <n v="5972.6419241200001"/>
    <n v="2218.7426230000001"/>
  </r>
  <r>
    <x v="26"/>
    <x v="1"/>
    <x v="3"/>
    <x v="4"/>
    <n v="190.74313623"/>
    <n v="157.8586444"/>
    <n v="7591.8480121399998"/>
    <n v="2785.8244795199998"/>
  </r>
  <r>
    <x v="26"/>
    <x v="1"/>
    <x v="3"/>
    <x v="5"/>
    <n v="43.80710887"/>
    <n v="37.923772219999996"/>
    <n v="1696.1718224399999"/>
    <n v="696.35458500000004"/>
  </r>
  <r>
    <x v="26"/>
    <x v="1"/>
    <x v="3"/>
    <x v="6"/>
    <n v="25.578124590000002"/>
    <n v="10.93596088"/>
    <n v="1059.5686703900001"/>
    <n v="201.70416349000001"/>
  </r>
  <r>
    <x v="26"/>
    <x v="1"/>
    <x v="3"/>
    <x v="7"/>
    <n v="45.29497782"/>
    <n v="23.032757830000001"/>
    <n v="1597.6783613299999"/>
    <n v="385.64793399000001"/>
  </r>
  <r>
    <x v="27"/>
    <x v="0"/>
    <x v="0"/>
    <x v="0"/>
    <n v="79.402579040000006"/>
    <n v="35.833026150000002"/>
    <n v="3429.3099077000002"/>
    <n v="567.80029778000005"/>
  </r>
  <r>
    <x v="27"/>
    <x v="0"/>
    <x v="0"/>
    <x v="1"/>
    <n v="66.431271499999994"/>
    <n v="27.145194140000001"/>
    <n v="2723.6530961600001"/>
    <n v="383.42113072000001"/>
  </r>
  <r>
    <x v="27"/>
    <x v="0"/>
    <x v="0"/>
    <x v="2"/>
    <n v="60.635732230000002"/>
    <n v="20.834346279999998"/>
    <n v="2491.2042116100001"/>
    <n v="364.26388614000001"/>
  </r>
  <r>
    <x v="27"/>
    <x v="0"/>
    <x v="0"/>
    <x v="3"/>
    <n v="21.925134190000001"/>
    <n v="7.62431299"/>
    <n v="895.62840238000001"/>
    <n v="122.47074974"/>
  </r>
  <r>
    <x v="27"/>
    <x v="0"/>
    <x v="0"/>
    <x v="4"/>
    <n v="38.939640259999997"/>
    <n v="12.480772780000001"/>
    <n v="1687.6599041100001"/>
    <n v="168.87382757"/>
  </r>
  <r>
    <x v="27"/>
    <x v="0"/>
    <x v="0"/>
    <x v="5"/>
    <n v="6.3511489000000001"/>
    <n v="2.6079190900000002"/>
    <n v="247.53688853"/>
    <n v="44.49710116"/>
  </r>
  <r>
    <x v="27"/>
    <x v="0"/>
    <x v="0"/>
    <x v="6"/>
    <n v="4.6663259200000002"/>
    <n v="0.72439578000000004"/>
    <n v="199.90607284999999"/>
    <n v="10.636452329999999"/>
  </r>
  <r>
    <x v="27"/>
    <x v="0"/>
    <x v="0"/>
    <x v="7"/>
    <n v="5.1989861199999998"/>
    <n v="1.69823886"/>
    <n v="224.37504107000001"/>
    <n v="31.067052"/>
  </r>
  <r>
    <x v="27"/>
    <x v="0"/>
    <x v="1"/>
    <x v="0"/>
    <n v="76.528335970000001"/>
    <n v="27.479527730000001"/>
    <n v="3259.3182658300002"/>
    <n v="421.35604026999999"/>
  </r>
  <r>
    <x v="27"/>
    <x v="0"/>
    <x v="1"/>
    <x v="1"/>
    <n v="57.887849979999999"/>
    <n v="23.180538479999999"/>
    <n v="2349.1512570700002"/>
    <n v="362.34816405999999"/>
  </r>
  <r>
    <x v="27"/>
    <x v="0"/>
    <x v="1"/>
    <x v="2"/>
    <n v="61.697145550000002"/>
    <n v="21.134123469999999"/>
    <n v="2521.8044939699998"/>
    <n v="316.60380923000002"/>
  </r>
  <r>
    <x v="27"/>
    <x v="0"/>
    <x v="1"/>
    <x v="3"/>
    <n v="17.810882970000002"/>
    <n v="5.66284294"/>
    <n v="754.70856946000004"/>
    <n v="87.945814990000002"/>
  </r>
  <r>
    <x v="27"/>
    <x v="0"/>
    <x v="1"/>
    <x v="4"/>
    <n v="38.1226719"/>
    <n v="8.4335717599999995"/>
    <n v="1658.0737919600001"/>
    <n v="133.69477401"/>
  </r>
  <r>
    <x v="27"/>
    <x v="0"/>
    <x v="1"/>
    <x v="5"/>
    <n v="6.1151355799999996"/>
    <n v="0.65919099999999997"/>
    <n v="266.55243340999999"/>
    <n v="10.541815590000001"/>
  </r>
  <r>
    <x v="27"/>
    <x v="0"/>
    <x v="1"/>
    <x v="6"/>
    <n v="4.51455523"/>
    <n v="0.41292554999999997"/>
    <n v="187.16988878000001"/>
    <n v="6.9908404900000001"/>
  </r>
  <r>
    <x v="27"/>
    <x v="0"/>
    <x v="1"/>
    <x v="7"/>
    <n v="4.7381241699999999"/>
    <n v="1.3062664900000001"/>
    <n v="172.01302631999999"/>
    <n v="25.651333269999999"/>
  </r>
  <r>
    <x v="27"/>
    <x v="0"/>
    <x v="2"/>
    <x v="0"/>
    <n v="114.91467127"/>
    <n v="31.876718539999999"/>
    <n v="4877.14435245"/>
    <n v="464.47025540999999"/>
  </r>
  <r>
    <x v="27"/>
    <x v="0"/>
    <x v="2"/>
    <x v="1"/>
    <n v="84.340509130000001"/>
    <n v="27.32462774"/>
    <n v="3426.3460441100001"/>
    <n v="416.24810973000001"/>
  </r>
  <r>
    <x v="27"/>
    <x v="0"/>
    <x v="2"/>
    <x v="2"/>
    <n v="94.648754400000001"/>
    <n v="21.123767600000001"/>
    <n v="3909.0329093400001"/>
    <n v="352.12743119999999"/>
  </r>
  <r>
    <x v="27"/>
    <x v="0"/>
    <x v="2"/>
    <x v="3"/>
    <n v="22.080956350000001"/>
    <n v="8.5707335600000008"/>
    <n v="922.38427134999995"/>
    <n v="120.13643805"/>
  </r>
  <r>
    <x v="27"/>
    <x v="0"/>
    <x v="2"/>
    <x v="4"/>
    <n v="45.843011660000002"/>
    <n v="10.33063192"/>
    <n v="1970.51308681"/>
    <n v="161.38406135"/>
  </r>
  <r>
    <x v="27"/>
    <x v="0"/>
    <x v="2"/>
    <x v="5"/>
    <n v="8.9907712899999996"/>
    <n v="1.80974389"/>
    <n v="376.46235996000001"/>
    <n v="25.67788169"/>
  </r>
  <r>
    <x v="27"/>
    <x v="0"/>
    <x v="2"/>
    <x v="6"/>
    <n v="4.8003040199999996"/>
    <n v="0.56522552000000004"/>
    <n v="222.98817768000001"/>
    <n v="11.26393676"/>
  </r>
  <r>
    <x v="27"/>
    <x v="0"/>
    <x v="2"/>
    <x v="7"/>
    <n v="8.0914701600000001"/>
    <n v="1.16938272"/>
    <n v="326.11565804000003"/>
    <n v="25.078721609999999"/>
  </r>
  <r>
    <x v="27"/>
    <x v="0"/>
    <x v="3"/>
    <x v="0"/>
    <n v="1313.8569079700001"/>
    <n v="180.14164424000001"/>
    <n v="56184.26760182"/>
    <n v="3250.5126883799999"/>
  </r>
  <r>
    <x v="27"/>
    <x v="0"/>
    <x v="3"/>
    <x v="1"/>
    <n v="1019.26617413"/>
    <n v="150.59980017000001"/>
    <n v="44230.90556929"/>
    <n v="2599.9172269599999"/>
  </r>
  <r>
    <x v="27"/>
    <x v="0"/>
    <x v="3"/>
    <x v="2"/>
    <n v="787.59458889999996"/>
    <n v="101.29009112"/>
    <n v="33968.020079369999"/>
    <n v="1840.61701249"/>
  </r>
  <r>
    <x v="27"/>
    <x v="0"/>
    <x v="3"/>
    <x v="3"/>
    <n v="289.40624116999999"/>
    <n v="49.69250229"/>
    <n v="12447.704086469999"/>
    <n v="880.59267940999996"/>
  </r>
  <r>
    <x v="27"/>
    <x v="0"/>
    <x v="3"/>
    <x v="4"/>
    <n v="437.66073191999999"/>
    <n v="52.269394069999997"/>
    <n v="19076.110531189999"/>
    <n v="915.10676308999996"/>
  </r>
  <r>
    <x v="27"/>
    <x v="0"/>
    <x v="3"/>
    <x v="5"/>
    <n v="88.690635060000005"/>
    <n v="11.831356299999999"/>
    <n v="3576.4082778000002"/>
    <n v="186.87964604000001"/>
  </r>
  <r>
    <x v="27"/>
    <x v="0"/>
    <x v="3"/>
    <x v="6"/>
    <n v="37.336027680000001"/>
    <n v="6.0018579900000004"/>
    <n v="1600.7287223400001"/>
    <n v="112.22127992999999"/>
  </r>
  <r>
    <x v="27"/>
    <x v="0"/>
    <x v="3"/>
    <x v="7"/>
    <n v="68.572875179999997"/>
    <n v="10.69567971"/>
    <n v="2820.9868178500001"/>
    <n v="163.89471304"/>
  </r>
  <r>
    <x v="27"/>
    <x v="1"/>
    <x v="0"/>
    <x v="0"/>
    <n v="45.60016358"/>
    <n v="46.520995300000003"/>
    <n v="1795.10394372"/>
    <n v="686.01781458000005"/>
  </r>
  <r>
    <x v="27"/>
    <x v="1"/>
    <x v="0"/>
    <x v="1"/>
    <n v="41.231146090000003"/>
    <n v="37.713896159999997"/>
    <n v="1690.75407634"/>
    <n v="569.02632829000004"/>
  </r>
  <r>
    <x v="27"/>
    <x v="1"/>
    <x v="0"/>
    <x v="2"/>
    <n v="39.306294469999997"/>
    <n v="37.488274850000003"/>
    <n v="1490.90511595"/>
    <n v="611.26144431"/>
  </r>
  <r>
    <x v="27"/>
    <x v="1"/>
    <x v="0"/>
    <x v="3"/>
    <n v="9.0909967100000006"/>
    <n v="12.775321699999999"/>
    <n v="357.73398624999999"/>
    <n v="215.42671025000001"/>
  </r>
  <r>
    <x v="27"/>
    <x v="1"/>
    <x v="0"/>
    <x v="4"/>
    <n v="18.17061489"/>
    <n v="23.909648799999999"/>
    <n v="672.89192429000002"/>
    <n v="401.20634296999998"/>
  </r>
  <r>
    <x v="27"/>
    <x v="1"/>
    <x v="0"/>
    <x v="5"/>
    <n v="3.60377328"/>
    <n v="2.9074459400000001"/>
    <n v="127.73346585"/>
    <n v="52.438097880000001"/>
  </r>
  <r>
    <x v="27"/>
    <x v="1"/>
    <x v="0"/>
    <x v="6"/>
    <n v="2.0907835800000001"/>
    <n v="0.99593830999999999"/>
    <n v="89.447911020000006"/>
    <n v="20.85439277"/>
  </r>
  <r>
    <x v="27"/>
    <x v="1"/>
    <x v="0"/>
    <x v="7"/>
    <n v="4.0145818899999997"/>
    <n v="3.1441165199999999"/>
    <n v="154.16352863"/>
    <n v="40.983817100000003"/>
  </r>
  <r>
    <x v="27"/>
    <x v="1"/>
    <x v="1"/>
    <x v="0"/>
    <n v="51.592436360000001"/>
    <n v="45.435584810000002"/>
    <n v="2030.5615557799999"/>
    <n v="781.30445413999996"/>
  </r>
  <r>
    <x v="27"/>
    <x v="1"/>
    <x v="1"/>
    <x v="1"/>
    <n v="34.58742582"/>
    <n v="37.842941920000001"/>
    <n v="1361.14899165"/>
    <n v="587.89221487999998"/>
  </r>
  <r>
    <x v="27"/>
    <x v="1"/>
    <x v="1"/>
    <x v="2"/>
    <n v="41.08102787"/>
    <n v="41.69216273"/>
    <n v="1667.9872881599999"/>
    <n v="672.25883576000001"/>
  </r>
  <r>
    <x v="27"/>
    <x v="1"/>
    <x v="1"/>
    <x v="3"/>
    <n v="8.2298737000000006"/>
    <n v="10.330951629999999"/>
    <n v="327.51160285999998"/>
    <n v="168.51486367000001"/>
  </r>
  <r>
    <x v="27"/>
    <x v="1"/>
    <x v="1"/>
    <x v="4"/>
    <n v="17.407628890000002"/>
    <n v="18.617480820000001"/>
    <n v="707.65975303000005"/>
    <n v="291.21256785000003"/>
  </r>
  <r>
    <x v="27"/>
    <x v="1"/>
    <x v="1"/>
    <x v="5"/>
    <n v="2.29053277"/>
    <n v="3.2109484500000001"/>
    <n v="83.447572519999994"/>
    <n v="47.417770040000001"/>
  </r>
  <r>
    <x v="27"/>
    <x v="1"/>
    <x v="1"/>
    <x v="6"/>
    <n v="2.87477502"/>
    <n v="1.30583435"/>
    <n v="124.85182267"/>
    <n v="23.398160390000001"/>
  </r>
  <r>
    <x v="27"/>
    <x v="1"/>
    <x v="1"/>
    <x v="7"/>
    <n v="4.18373141"/>
    <n v="2.5906762300000001"/>
    <n v="170.13669648000001"/>
    <n v="40.26756889"/>
  </r>
  <r>
    <x v="27"/>
    <x v="1"/>
    <x v="2"/>
    <x v="0"/>
    <n v="80.454102849999998"/>
    <n v="68.626038739999998"/>
    <n v="3279.9578574500001"/>
    <n v="1219.5923510099999"/>
  </r>
  <r>
    <x v="27"/>
    <x v="1"/>
    <x v="2"/>
    <x v="1"/>
    <n v="59.273168599999998"/>
    <n v="52.371867129999998"/>
    <n v="2297.1834017599999"/>
    <n v="804.55408690000002"/>
  </r>
  <r>
    <x v="27"/>
    <x v="1"/>
    <x v="2"/>
    <x v="2"/>
    <n v="52.257175789999998"/>
    <n v="47.69778659"/>
    <n v="2090.73354208"/>
    <n v="863.76836505999995"/>
  </r>
  <r>
    <x v="27"/>
    <x v="1"/>
    <x v="2"/>
    <x v="3"/>
    <n v="15.737986830000001"/>
    <n v="15.84970216"/>
    <n v="624.99627440999996"/>
    <n v="303.44268406999998"/>
  </r>
  <r>
    <x v="27"/>
    <x v="1"/>
    <x v="2"/>
    <x v="4"/>
    <n v="32.729917309999998"/>
    <n v="23.56603419"/>
    <n v="1324.97680853"/>
    <n v="426.27975355000001"/>
  </r>
  <r>
    <x v="27"/>
    <x v="1"/>
    <x v="2"/>
    <x v="5"/>
    <n v="3.79705468"/>
    <n v="4.14524823"/>
    <n v="132.34253364"/>
    <n v="59.812909249999997"/>
  </r>
  <r>
    <x v="27"/>
    <x v="1"/>
    <x v="2"/>
    <x v="6"/>
    <n v="3.8675746599999998"/>
    <n v="1.5532247800000001"/>
    <n v="155.29476647999999"/>
    <n v="24.405056680000001"/>
  </r>
  <r>
    <x v="27"/>
    <x v="1"/>
    <x v="2"/>
    <x v="7"/>
    <n v="5.1739968300000001"/>
    <n v="4.7459774699999997"/>
    <n v="200.31097088999999"/>
    <n v="82.087485419999993"/>
  </r>
  <r>
    <x v="27"/>
    <x v="1"/>
    <x v="3"/>
    <x v="0"/>
    <n v="706.40484990000004"/>
    <n v="481.05724320000002"/>
    <n v="28024.658167829999"/>
    <n v="8757.3778849600003"/>
  </r>
  <r>
    <x v="27"/>
    <x v="1"/>
    <x v="3"/>
    <x v="1"/>
    <n v="527.23735326999997"/>
    <n v="399.97040383000001"/>
    <n v="20554.438136910001"/>
    <n v="6651.1508802300004"/>
  </r>
  <r>
    <x v="27"/>
    <x v="1"/>
    <x v="3"/>
    <x v="2"/>
    <n v="412.99072512999999"/>
    <n v="293.80491876000002"/>
    <n v="15972.37690503"/>
    <n v="5320.6462420199996"/>
  </r>
  <r>
    <x v="27"/>
    <x v="1"/>
    <x v="3"/>
    <x v="3"/>
    <n v="154.43325167"/>
    <n v="128.10092236"/>
    <n v="5927.4883319800001"/>
    <n v="2312.8237990299999"/>
  </r>
  <r>
    <x v="27"/>
    <x v="1"/>
    <x v="3"/>
    <x v="4"/>
    <n v="205.74623406000001"/>
    <n v="160.30299346000001"/>
    <n v="8120.3115944900001"/>
    <n v="2852.1529841500001"/>
  </r>
  <r>
    <x v="27"/>
    <x v="1"/>
    <x v="3"/>
    <x v="5"/>
    <n v="45.15821596"/>
    <n v="37.228189890000003"/>
    <n v="1579.84418916"/>
    <n v="618.85960427999999"/>
  </r>
  <r>
    <x v="27"/>
    <x v="1"/>
    <x v="3"/>
    <x v="6"/>
    <n v="27.229331720000001"/>
    <n v="9.2345449500000001"/>
    <n v="1043.2223157400001"/>
    <n v="165.89909410000001"/>
  </r>
  <r>
    <x v="27"/>
    <x v="1"/>
    <x v="3"/>
    <x v="7"/>
    <n v="49.836682029999999"/>
    <n v="20.91542196"/>
    <n v="1881.8496584699999"/>
    <n v="358.77407872999999"/>
  </r>
  <r>
    <x v="28"/>
    <x v="0"/>
    <x v="0"/>
    <x v="0"/>
    <n v="76.010686480000004"/>
    <n v="34.066517840000003"/>
    <n v="3169.6720326700001"/>
    <n v="519.42991867000001"/>
  </r>
  <r>
    <x v="28"/>
    <x v="0"/>
    <x v="0"/>
    <x v="1"/>
    <n v="57.189909350000001"/>
    <n v="28.017878870000001"/>
    <n v="2327.2324688499998"/>
    <n v="391.98573949000001"/>
  </r>
  <r>
    <x v="28"/>
    <x v="0"/>
    <x v="0"/>
    <x v="2"/>
    <n v="55.997674060000001"/>
    <n v="19.270188180000002"/>
    <n v="2305.7160978500001"/>
    <n v="314.11162553999998"/>
  </r>
  <r>
    <x v="28"/>
    <x v="0"/>
    <x v="0"/>
    <x v="3"/>
    <n v="18.181783410000001"/>
    <n v="7.9083003500000002"/>
    <n v="757.12220241"/>
    <n v="133.45284425"/>
  </r>
  <r>
    <x v="28"/>
    <x v="0"/>
    <x v="0"/>
    <x v="4"/>
    <n v="34.395307649999999"/>
    <n v="10.68964912"/>
    <n v="1501.02188086"/>
    <n v="149.08974196"/>
  </r>
  <r>
    <x v="28"/>
    <x v="0"/>
    <x v="0"/>
    <x v="5"/>
    <n v="5.5258927199999999"/>
    <n v="1.09926272"/>
    <n v="226.97445048"/>
    <n v="15.907357360000001"/>
  </r>
  <r>
    <x v="28"/>
    <x v="0"/>
    <x v="0"/>
    <x v="6"/>
    <n v="3.8701747800000001"/>
    <n v="0.46477188000000003"/>
    <n v="165.87015880999999"/>
    <n v="5.1352601699999996"/>
  </r>
  <r>
    <x v="28"/>
    <x v="0"/>
    <x v="0"/>
    <x v="7"/>
    <n v="3.2535345200000001"/>
    <n v="1.6441063899999999"/>
    <n v="141.46410772999999"/>
    <n v="20.856930309999999"/>
  </r>
  <r>
    <x v="28"/>
    <x v="0"/>
    <x v="1"/>
    <x v="0"/>
    <n v="78.142008630000007"/>
    <n v="25.97334987"/>
    <n v="3308.6117324699999"/>
    <n v="456.94214883000001"/>
  </r>
  <r>
    <x v="28"/>
    <x v="0"/>
    <x v="1"/>
    <x v="1"/>
    <n v="65.385978309999999"/>
    <n v="18.66242291"/>
    <n v="2798.68678464"/>
    <n v="238.11485475999999"/>
  </r>
  <r>
    <x v="28"/>
    <x v="0"/>
    <x v="1"/>
    <x v="2"/>
    <n v="61.153135069999998"/>
    <n v="18.976153679999999"/>
    <n v="2469.7557061000002"/>
    <n v="289.57266485000002"/>
  </r>
  <r>
    <x v="28"/>
    <x v="0"/>
    <x v="1"/>
    <x v="3"/>
    <n v="20.007480099999999"/>
    <n v="5.9329695500000001"/>
    <n v="813.52372475000004"/>
    <n v="73.138838460000002"/>
  </r>
  <r>
    <x v="28"/>
    <x v="0"/>
    <x v="1"/>
    <x v="4"/>
    <n v="39.689337999999999"/>
    <n v="7.6451236400000004"/>
    <n v="1738.58316042"/>
    <n v="120.41482542"/>
  </r>
  <r>
    <x v="28"/>
    <x v="0"/>
    <x v="1"/>
    <x v="5"/>
    <n v="4.5933821300000002"/>
    <n v="2.7896966999999999"/>
    <n v="184.65232832000001"/>
    <n v="50.061420900000002"/>
  </r>
  <r>
    <x v="28"/>
    <x v="0"/>
    <x v="1"/>
    <x v="6"/>
    <n v="3.59012712"/>
    <n v="1.0061143800000001"/>
    <n v="146.42513581"/>
    <n v="19.042275230000001"/>
  </r>
  <r>
    <x v="28"/>
    <x v="0"/>
    <x v="1"/>
    <x v="7"/>
    <n v="5.9516380399999997"/>
    <n v="2.26308204"/>
    <n v="234.65505594999999"/>
    <n v="30.9338388"/>
  </r>
  <r>
    <x v="28"/>
    <x v="0"/>
    <x v="2"/>
    <x v="0"/>
    <n v="115.19206393"/>
    <n v="37.82748368"/>
    <n v="4831.6956370400003"/>
    <n v="629.14271681000002"/>
  </r>
  <r>
    <x v="28"/>
    <x v="0"/>
    <x v="2"/>
    <x v="1"/>
    <n v="84.598389490000002"/>
    <n v="33.895603530000002"/>
    <n v="3592.0854458099998"/>
    <n v="541.25557364999997"/>
  </r>
  <r>
    <x v="28"/>
    <x v="0"/>
    <x v="2"/>
    <x v="2"/>
    <n v="85.334647219999994"/>
    <n v="22.794482519999999"/>
    <n v="3572.4311479100002"/>
    <n v="321.39336301999998"/>
  </r>
  <r>
    <x v="28"/>
    <x v="0"/>
    <x v="2"/>
    <x v="3"/>
    <n v="27.397338229999999"/>
    <n v="7.0244256800000002"/>
    <n v="1137.78674957"/>
    <n v="116.12852821"/>
  </r>
  <r>
    <x v="28"/>
    <x v="0"/>
    <x v="2"/>
    <x v="4"/>
    <n v="56.190564080000001"/>
    <n v="12.99330565"/>
    <n v="2489.4324073799999"/>
    <n v="195.07233393999999"/>
  </r>
  <r>
    <x v="28"/>
    <x v="0"/>
    <x v="2"/>
    <x v="5"/>
    <n v="7.7676234199999996"/>
    <n v="2.2037240300000001"/>
    <n v="354.78572871"/>
    <n v="36.340608230000001"/>
  </r>
  <r>
    <x v="28"/>
    <x v="0"/>
    <x v="2"/>
    <x v="6"/>
    <n v="5.0453169200000003"/>
    <n v="0.91616458000000001"/>
    <n v="204.67860121999999"/>
    <n v="16.89058429"/>
  </r>
  <r>
    <x v="28"/>
    <x v="0"/>
    <x v="2"/>
    <x v="7"/>
    <n v="9.0546182900000005"/>
    <n v="2.83688757"/>
    <n v="346.48974908999998"/>
    <n v="43.816197099999997"/>
  </r>
  <r>
    <x v="28"/>
    <x v="0"/>
    <x v="3"/>
    <x v="0"/>
    <n v="1310.80366682"/>
    <n v="192.40347865000001"/>
    <n v="57247.38304827"/>
    <n v="3345.1208475499998"/>
  </r>
  <r>
    <x v="28"/>
    <x v="0"/>
    <x v="3"/>
    <x v="1"/>
    <n v="1005.39639041"/>
    <n v="167.72497928999999"/>
    <n v="43855.807478210001"/>
    <n v="2711.3942474300002"/>
  </r>
  <r>
    <x v="28"/>
    <x v="0"/>
    <x v="3"/>
    <x v="2"/>
    <n v="794.41912461000004"/>
    <n v="110.61396829"/>
    <n v="33857.814367159997"/>
    <n v="1956.8143430299999"/>
  </r>
  <r>
    <x v="28"/>
    <x v="0"/>
    <x v="3"/>
    <x v="3"/>
    <n v="286.31545779999999"/>
    <n v="47.589222710000001"/>
    <n v="12258.97462279"/>
    <n v="790.87205073999996"/>
  </r>
  <r>
    <x v="28"/>
    <x v="0"/>
    <x v="3"/>
    <x v="4"/>
    <n v="422.4800687"/>
    <n v="53.49758259"/>
    <n v="18774.255158420001"/>
    <n v="898.36584447999996"/>
  </r>
  <r>
    <x v="28"/>
    <x v="0"/>
    <x v="3"/>
    <x v="5"/>
    <n v="92.29725483"/>
    <n v="14.160007670000001"/>
    <n v="3938.7988125900001"/>
    <n v="261.30382443000002"/>
  </r>
  <r>
    <x v="28"/>
    <x v="0"/>
    <x v="3"/>
    <x v="6"/>
    <n v="38.452189660000002"/>
    <n v="6.2484966799999997"/>
    <n v="1660.63222178"/>
    <n v="125.38957574"/>
  </r>
  <r>
    <x v="28"/>
    <x v="0"/>
    <x v="3"/>
    <x v="7"/>
    <n v="67.880353569999997"/>
    <n v="11.03636053"/>
    <n v="2779.07379451"/>
    <n v="186.59695997"/>
  </r>
  <r>
    <x v="28"/>
    <x v="1"/>
    <x v="0"/>
    <x v="0"/>
    <n v="38.308206370000001"/>
    <n v="41.886669449999999"/>
    <n v="1471.7725120099999"/>
    <n v="633.72489564"/>
  </r>
  <r>
    <x v="28"/>
    <x v="1"/>
    <x v="0"/>
    <x v="1"/>
    <n v="33.756331639999999"/>
    <n v="40.945066019999999"/>
    <n v="1386.7272595300001"/>
    <n v="583.36263925000003"/>
  </r>
  <r>
    <x v="28"/>
    <x v="1"/>
    <x v="0"/>
    <x v="2"/>
    <n v="31.79416183"/>
    <n v="44.838040999999997"/>
    <n v="1170.64424874"/>
    <n v="742.24889487999997"/>
  </r>
  <r>
    <x v="28"/>
    <x v="1"/>
    <x v="0"/>
    <x v="3"/>
    <n v="9.9040699500000002"/>
    <n v="12.380696990000001"/>
    <n v="411.19461390999999"/>
    <n v="185.01954825999999"/>
  </r>
  <r>
    <x v="28"/>
    <x v="1"/>
    <x v="0"/>
    <x v="4"/>
    <n v="19.644163720000002"/>
    <n v="24.14131033"/>
    <n v="747.52264088000004"/>
    <n v="408.39700848000001"/>
  </r>
  <r>
    <x v="28"/>
    <x v="1"/>
    <x v="0"/>
    <x v="5"/>
    <n v="1.71526833"/>
    <n v="3.4964420500000002"/>
    <n v="68.045816970000004"/>
    <n v="56.688271579999999"/>
  </r>
  <r>
    <x v="28"/>
    <x v="1"/>
    <x v="0"/>
    <x v="6"/>
    <n v="2.3375139100000002"/>
    <n v="1.7590942599999999"/>
    <n v="95.454486290000006"/>
    <n v="25.296980520000002"/>
  </r>
  <r>
    <x v="28"/>
    <x v="1"/>
    <x v="0"/>
    <x v="7"/>
    <n v="3.2112839100000001"/>
    <n v="3.1210448999999998"/>
    <n v="111.12891668"/>
    <n v="37.641850669999997"/>
  </r>
  <r>
    <x v="28"/>
    <x v="1"/>
    <x v="1"/>
    <x v="0"/>
    <n v="59.560641769999997"/>
    <n v="55.966767990000001"/>
    <n v="2384.8249571199999"/>
    <n v="891.84596794000004"/>
  </r>
  <r>
    <x v="28"/>
    <x v="1"/>
    <x v="1"/>
    <x v="1"/>
    <n v="45.316278400000002"/>
    <n v="40.294070130000001"/>
    <n v="1823.32682006"/>
    <n v="587.12340384000004"/>
  </r>
  <r>
    <x v="28"/>
    <x v="1"/>
    <x v="1"/>
    <x v="2"/>
    <n v="40.945951010000002"/>
    <n v="44.528082640000001"/>
    <n v="1489.47592575"/>
    <n v="712.04960501000005"/>
  </r>
  <r>
    <x v="28"/>
    <x v="1"/>
    <x v="1"/>
    <x v="3"/>
    <n v="9.7481612599999998"/>
    <n v="11.830989629999999"/>
    <n v="375.88704039999999"/>
    <n v="185.94698844999999"/>
  </r>
  <r>
    <x v="28"/>
    <x v="1"/>
    <x v="1"/>
    <x v="4"/>
    <n v="16.900772960000001"/>
    <n v="20.702411229999999"/>
    <n v="655.71203920999994"/>
    <n v="342.30325336999999"/>
  </r>
  <r>
    <x v="28"/>
    <x v="1"/>
    <x v="1"/>
    <x v="5"/>
    <n v="3.8603616299999999"/>
    <n v="3.8303395500000001"/>
    <n v="159.74027426999999"/>
    <n v="65.50086589"/>
  </r>
  <r>
    <x v="28"/>
    <x v="1"/>
    <x v="1"/>
    <x v="6"/>
    <n v="1.9738484300000001"/>
    <n v="1.3890997"/>
    <n v="78.044016569999997"/>
    <n v="26.764860880000001"/>
  </r>
  <r>
    <x v="28"/>
    <x v="1"/>
    <x v="1"/>
    <x v="7"/>
    <n v="5.3027367099999996"/>
    <n v="3.46073071"/>
    <n v="212.61685385999999"/>
    <n v="53.00853833"/>
  </r>
  <r>
    <x v="28"/>
    <x v="1"/>
    <x v="2"/>
    <x v="0"/>
    <n v="76.728899810000001"/>
    <n v="68.874507460000004"/>
    <n v="3040.7695054400001"/>
    <n v="1131.0425795799999"/>
  </r>
  <r>
    <x v="28"/>
    <x v="1"/>
    <x v="2"/>
    <x v="1"/>
    <n v="61.628175329999998"/>
    <n v="58.863621549999998"/>
    <n v="2413.1976483600001"/>
    <n v="904.94722323999997"/>
  </r>
  <r>
    <x v="28"/>
    <x v="1"/>
    <x v="2"/>
    <x v="2"/>
    <n v="52.597501340000001"/>
    <n v="46.140971980000003"/>
    <n v="1918.71480103"/>
    <n v="726.97354645999997"/>
  </r>
  <r>
    <x v="28"/>
    <x v="1"/>
    <x v="2"/>
    <x v="3"/>
    <n v="13.355606440000001"/>
    <n v="16.089890400000002"/>
    <n v="540.35992940000006"/>
    <n v="301.40461262999997"/>
  </r>
  <r>
    <x v="28"/>
    <x v="1"/>
    <x v="2"/>
    <x v="4"/>
    <n v="35.085678520000002"/>
    <n v="22.945006620000001"/>
    <n v="1369.55272029"/>
    <n v="382.09773143000001"/>
  </r>
  <r>
    <x v="28"/>
    <x v="1"/>
    <x v="2"/>
    <x v="5"/>
    <n v="5.6847304400000001"/>
    <n v="5.5421303499999999"/>
    <n v="229.49782683000001"/>
    <n v="90.359436599999995"/>
  </r>
  <r>
    <x v="28"/>
    <x v="1"/>
    <x v="2"/>
    <x v="6"/>
    <n v="3.7419966100000002"/>
    <n v="1.7371316299999999"/>
    <n v="143.53647032000001"/>
    <n v="33.459464570000002"/>
  </r>
  <r>
    <x v="28"/>
    <x v="1"/>
    <x v="2"/>
    <x v="7"/>
    <n v="5.2984952700000001"/>
    <n v="4.0350464500000003"/>
    <n v="193.83755830999999"/>
    <n v="73.500997769999998"/>
  </r>
  <r>
    <x v="28"/>
    <x v="1"/>
    <x v="3"/>
    <x v="0"/>
    <n v="696.78999533000001"/>
    <n v="492.49945535000001"/>
    <n v="27519.9526492"/>
    <n v="8758.9152339200009"/>
  </r>
  <r>
    <x v="28"/>
    <x v="1"/>
    <x v="3"/>
    <x v="1"/>
    <n v="494.48447149999998"/>
    <n v="414.26035675999998"/>
    <n v="19267.48420155"/>
    <n v="7117.5402264300001"/>
  </r>
  <r>
    <x v="28"/>
    <x v="1"/>
    <x v="3"/>
    <x v="2"/>
    <n v="425.66036086000003"/>
    <n v="311.33497928999998"/>
    <n v="16168.72833256"/>
    <n v="5426.3816650700001"/>
  </r>
  <r>
    <x v="28"/>
    <x v="1"/>
    <x v="3"/>
    <x v="3"/>
    <n v="153.41707098000001"/>
    <n v="128.20011355"/>
    <n v="5939.28420835"/>
    <n v="2280.6220933499999"/>
  </r>
  <r>
    <x v="28"/>
    <x v="1"/>
    <x v="3"/>
    <x v="4"/>
    <n v="205.32854022999999"/>
    <n v="163.9078303"/>
    <n v="8238.5720746200004"/>
    <n v="2909.0897467899999"/>
  </r>
  <r>
    <x v="28"/>
    <x v="1"/>
    <x v="3"/>
    <x v="5"/>
    <n v="43.096975810000004"/>
    <n v="41.504711899999997"/>
    <n v="1679.69702669"/>
    <n v="768.05722773000002"/>
  </r>
  <r>
    <x v="28"/>
    <x v="1"/>
    <x v="3"/>
    <x v="6"/>
    <n v="27.94935181"/>
    <n v="11.31134286"/>
    <n v="1042.7051457"/>
    <n v="209.28258142999999"/>
  </r>
  <r>
    <x v="28"/>
    <x v="1"/>
    <x v="3"/>
    <x v="7"/>
    <n v="46.874778759999998"/>
    <n v="24.747142140000001"/>
    <n v="1757.7861686700001"/>
    <n v="435.23993184"/>
  </r>
  <r>
    <x v="29"/>
    <x v="0"/>
    <x v="0"/>
    <x v="0"/>
    <n v="70.563876899999997"/>
    <n v="22.450017160000002"/>
    <n v="2890.65927676"/>
    <n v="355.31242987000002"/>
  </r>
  <r>
    <x v="29"/>
    <x v="0"/>
    <x v="0"/>
    <x v="1"/>
    <n v="49.844952739999997"/>
    <n v="28.77466493"/>
    <n v="2051.8092346100002"/>
    <n v="361.19293806000002"/>
  </r>
  <r>
    <x v="29"/>
    <x v="0"/>
    <x v="0"/>
    <x v="2"/>
    <n v="57.884926880000002"/>
    <n v="16.75603168"/>
    <n v="2428.96171749"/>
    <n v="291.80592072000002"/>
  </r>
  <r>
    <x v="29"/>
    <x v="0"/>
    <x v="0"/>
    <x v="3"/>
    <n v="16.60528107"/>
    <n v="7.9404905000000001"/>
    <n v="736.65474390999998"/>
    <n v="123.14863646000001"/>
  </r>
  <r>
    <x v="29"/>
    <x v="0"/>
    <x v="0"/>
    <x v="4"/>
    <n v="37.221246860000001"/>
    <n v="9.3302758800000003"/>
    <n v="1534.7653187599999"/>
    <n v="121.46128512999999"/>
  </r>
  <r>
    <x v="29"/>
    <x v="0"/>
    <x v="0"/>
    <x v="5"/>
    <n v="4.8261539500000001"/>
    <n v="1.7665419499999999"/>
    <n v="204.52512197999999"/>
    <n v="29.65625464"/>
  </r>
  <r>
    <x v="29"/>
    <x v="0"/>
    <x v="0"/>
    <x v="6"/>
    <n v="3.4143649200000001"/>
    <n v="0.54734872999999995"/>
    <n v="143.80126960999999"/>
    <n v="9.0175926000000004"/>
  </r>
  <r>
    <x v="29"/>
    <x v="0"/>
    <x v="0"/>
    <x v="7"/>
    <n v="2.4382163399999999"/>
    <n v="1.5359368499999999"/>
    <n v="94.763759649999997"/>
    <n v="24.700625479999999"/>
  </r>
  <r>
    <x v="29"/>
    <x v="0"/>
    <x v="1"/>
    <x v="0"/>
    <n v="75.684346079999997"/>
    <n v="22.986282200000002"/>
    <n v="3220.52803963"/>
    <n v="391.18213639999999"/>
  </r>
  <r>
    <x v="29"/>
    <x v="0"/>
    <x v="1"/>
    <x v="1"/>
    <n v="59.200509340000004"/>
    <n v="17.4239122"/>
    <n v="2493.97552447"/>
    <n v="250.12080767"/>
  </r>
  <r>
    <x v="29"/>
    <x v="0"/>
    <x v="1"/>
    <x v="2"/>
    <n v="60.932754959999997"/>
    <n v="14.97323467"/>
    <n v="2505.7025017199999"/>
    <n v="240.13097696"/>
  </r>
  <r>
    <x v="29"/>
    <x v="0"/>
    <x v="1"/>
    <x v="3"/>
    <n v="17.037440870000001"/>
    <n v="5.28130598"/>
    <n v="716.76604484999996"/>
    <n v="109.98926029"/>
  </r>
  <r>
    <x v="29"/>
    <x v="0"/>
    <x v="1"/>
    <x v="4"/>
    <n v="38.842435139999999"/>
    <n v="8.6192956200000008"/>
    <n v="1701.83532008"/>
    <n v="116.10493031"/>
  </r>
  <r>
    <x v="29"/>
    <x v="0"/>
    <x v="1"/>
    <x v="5"/>
    <n v="4.5178597299999996"/>
    <n v="1.3564489500000001"/>
    <n v="182.63938099000001"/>
    <n v="15.35438647"/>
  </r>
  <r>
    <x v="29"/>
    <x v="0"/>
    <x v="1"/>
    <x v="6"/>
    <n v="3.5504274200000001"/>
    <n v="0.53898005000000004"/>
    <n v="171.86212248999999"/>
    <n v="5.0954762699999998"/>
  </r>
  <r>
    <x v="29"/>
    <x v="0"/>
    <x v="1"/>
    <x v="7"/>
    <n v="3.2321414800000001"/>
    <n v="1.25225769"/>
    <n v="123.59742138"/>
    <n v="16.164369969999999"/>
  </r>
  <r>
    <x v="29"/>
    <x v="0"/>
    <x v="2"/>
    <x v="0"/>
    <n v="137.53369723"/>
    <n v="36.617768409999996"/>
    <n v="5516.9364048699999"/>
    <n v="582.14534420999996"/>
  </r>
  <r>
    <x v="29"/>
    <x v="0"/>
    <x v="2"/>
    <x v="1"/>
    <n v="101.8017576"/>
    <n v="29.327224810000001"/>
    <n v="4181.0133196099996"/>
    <n v="398.60642201000002"/>
  </r>
  <r>
    <x v="29"/>
    <x v="0"/>
    <x v="2"/>
    <x v="2"/>
    <n v="97.627126410000002"/>
    <n v="25.58573754"/>
    <n v="4094.4751588899999"/>
    <n v="378.00116061"/>
  </r>
  <r>
    <x v="29"/>
    <x v="0"/>
    <x v="2"/>
    <x v="3"/>
    <n v="30.86472878"/>
    <n v="8.34510927"/>
    <n v="1239.61167211"/>
    <n v="116.21874678"/>
  </r>
  <r>
    <x v="29"/>
    <x v="0"/>
    <x v="2"/>
    <x v="4"/>
    <n v="65.00516958"/>
    <n v="14.138671629999999"/>
    <n v="2725.5779004199999"/>
    <n v="243.40700365999999"/>
  </r>
  <r>
    <x v="29"/>
    <x v="0"/>
    <x v="2"/>
    <x v="5"/>
    <n v="9.5307535800000007"/>
    <n v="3.68161644"/>
    <n v="363.98200344000003"/>
    <n v="50.003170400000002"/>
  </r>
  <r>
    <x v="29"/>
    <x v="0"/>
    <x v="2"/>
    <x v="6"/>
    <n v="7.5318738700000001"/>
    <n v="1.3194986900000001"/>
    <n v="314.59548539000002"/>
    <n v="22.912417399999999"/>
  </r>
  <r>
    <x v="29"/>
    <x v="0"/>
    <x v="2"/>
    <x v="7"/>
    <n v="9.14355093"/>
    <n v="2.4510231400000002"/>
    <n v="354.76409368999998"/>
    <n v="37.261706830000001"/>
  </r>
  <r>
    <x v="29"/>
    <x v="0"/>
    <x v="3"/>
    <x v="0"/>
    <n v="1289.5312959"/>
    <n v="185.27971539999999"/>
    <n v="55180.976130260002"/>
    <n v="3379.6872385699999"/>
  </r>
  <r>
    <x v="29"/>
    <x v="0"/>
    <x v="3"/>
    <x v="1"/>
    <n v="1002.34111143"/>
    <n v="156.47219303"/>
    <n v="42966.402086080001"/>
    <n v="2629.2731891600001"/>
  </r>
  <r>
    <x v="29"/>
    <x v="0"/>
    <x v="3"/>
    <x v="2"/>
    <n v="812.60959547000004"/>
    <n v="95.865203910000005"/>
    <n v="35682.325075749999"/>
    <n v="1729.25999004"/>
  </r>
  <r>
    <x v="29"/>
    <x v="0"/>
    <x v="3"/>
    <x v="3"/>
    <n v="300.38567700999999"/>
    <n v="44.227493010000003"/>
    <n v="12547.54877367"/>
    <n v="724.59260460999997"/>
  </r>
  <r>
    <x v="29"/>
    <x v="0"/>
    <x v="3"/>
    <x v="4"/>
    <n v="437.17154949000002"/>
    <n v="52.898893530000002"/>
    <n v="18810.353963230002"/>
    <n v="840.87556746999996"/>
  </r>
  <r>
    <x v="29"/>
    <x v="0"/>
    <x v="3"/>
    <x v="5"/>
    <n v="93.99449414"/>
    <n v="16.380656210000001"/>
    <n v="3852.7760220599998"/>
    <n v="301.72070409000003"/>
  </r>
  <r>
    <x v="29"/>
    <x v="0"/>
    <x v="3"/>
    <x v="6"/>
    <n v="39.05374561"/>
    <n v="5.2765555600000003"/>
    <n v="1644.20426593"/>
    <n v="94.634306100000003"/>
  </r>
  <r>
    <x v="29"/>
    <x v="0"/>
    <x v="3"/>
    <x v="7"/>
    <n v="71.843659869999996"/>
    <n v="11.033369990000001"/>
    <n v="2945.3329309400001"/>
    <n v="191.80698849999999"/>
  </r>
  <r>
    <x v="29"/>
    <x v="1"/>
    <x v="0"/>
    <x v="0"/>
    <n v="31.071338449999999"/>
    <n v="52.788727489999999"/>
    <n v="1206.6586853599999"/>
    <n v="755.79127448999998"/>
  </r>
  <r>
    <x v="29"/>
    <x v="1"/>
    <x v="0"/>
    <x v="1"/>
    <n v="32.585272799999998"/>
    <n v="39.823859859999999"/>
    <n v="1267.3130654500001"/>
    <n v="644.47520555000006"/>
  </r>
  <r>
    <x v="29"/>
    <x v="1"/>
    <x v="0"/>
    <x v="2"/>
    <n v="28.019204439999999"/>
    <n v="40.758969569999998"/>
    <n v="1033.5178203800001"/>
    <n v="667.32591807999995"/>
  </r>
  <r>
    <x v="29"/>
    <x v="1"/>
    <x v="0"/>
    <x v="3"/>
    <n v="11.01109231"/>
    <n v="10.06984789"/>
    <n v="408.71424567999998"/>
    <n v="153.88545325999999"/>
  </r>
  <r>
    <x v="29"/>
    <x v="1"/>
    <x v="0"/>
    <x v="4"/>
    <n v="20.958343509999999"/>
    <n v="19.07501856"/>
    <n v="918.34502350000002"/>
    <n v="312.88470187000001"/>
  </r>
  <r>
    <x v="29"/>
    <x v="1"/>
    <x v="0"/>
    <x v="5"/>
    <n v="2.07297419"/>
    <n v="3.1828370700000002"/>
    <n v="87.818845280000005"/>
    <n v="56.55156212"/>
  </r>
  <r>
    <x v="29"/>
    <x v="1"/>
    <x v="0"/>
    <x v="6"/>
    <n v="2.2870224299999999"/>
    <n v="2.0661878200000001"/>
    <n v="91.614917919999996"/>
    <n v="35.176874779999999"/>
  </r>
  <r>
    <x v="29"/>
    <x v="1"/>
    <x v="0"/>
    <x v="7"/>
    <n v="1.83844389"/>
    <n v="3.1108158000000001"/>
    <n v="72.327802989999995"/>
    <n v="59.01865883"/>
  </r>
  <r>
    <x v="29"/>
    <x v="1"/>
    <x v="1"/>
    <x v="0"/>
    <n v="47.010845940000003"/>
    <n v="40.949744729999999"/>
    <n v="1817.2978761899999"/>
    <n v="685.08640100000002"/>
  </r>
  <r>
    <x v="29"/>
    <x v="1"/>
    <x v="1"/>
    <x v="1"/>
    <n v="31.2162711"/>
    <n v="42.813551519999997"/>
    <n v="1221.7212564599999"/>
    <n v="720.59193220999998"/>
  </r>
  <r>
    <x v="29"/>
    <x v="1"/>
    <x v="1"/>
    <x v="2"/>
    <n v="44.438561370000002"/>
    <n v="40.60900753"/>
    <n v="1644.7982294399999"/>
    <n v="671.30826592000005"/>
  </r>
  <r>
    <x v="29"/>
    <x v="1"/>
    <x v="1"/>
    <x v="3"/>
    <n v="7.3917506099999999"/>
    <n v="11.74235696"/>
    <n v="291.19948864000003"/>
    <n v="161.89440594000001"/>
  </r>
  <r>
    <x v="29"/>
    <x v="1"/>
    <x v="1"/>
    <x v="4"/>
    <n v="22.304308379999998"/>
    <n v="18.918387540000001"/>
    <n v="892.10950429000002"/>
    <n v="291.70775135999997"/>
  </r>
  <r>
    <x v="29"/>
    <x v="1"/>
    <x v="1"/>
    <x v="5"/>
    <n v="2.11711888"/>
    <n v="3.88294943"/>
    <n v="65.959646090000007"/>
    <n v="62.419939970000001"/>
  </r>
  <r>
    <x v="29"/>
    <x v="1"/>
    <x v="1"/>
    <x v="6"/>
    <n v="2.4187491200000002"/>
    <n v="1.9253356800000001"/>
    <n v="96.414289640000007"/>
    <n v="33.471215690000001"/>
  </r>
  <r>
    <x v="29"/>
    <x v="1"/>
    <x v="1"/>
    <x v="7"/>
    <n v="3.9130154699999999"/>
    <n v="2.98725401"/>
    <n v="149.19045026000001"/>
    <n v="45.62637943"/>
  </r>
  <r>
    <x v="29"/>
    <x v="1"/>
    <x v="2"/>
    <x v="0"/>
    <n v="80.533806490000003"/>
    <n v="76.027945459999998"/>
    <n v="3146.7186757099998"/>
    <n v="1313.4046656999999"/>
  </r>
  <r>
    <x v="29"/>
    <x v="1"/>
    <x v="2"/>
    <x v="1"/>
    <n v="69.898706820000001"/>
    <n v="69.848997929999996"/>
    <n v="2828.0298423300001"/>
    <n v="1026.12495971"/>
  </r>
  <r>
    <x v="29"/>
    <x v="1"/>
    <x v="2"/>
    <x v="2"/>
    <n v="62.05886486"/>
    <n v="54.96714798"/>
    <n v="2352.3535941099999"/>
    <n v="952.79996892999998"/>
  </r>
  <r>
    <x v="29"/>
    <x v="1"/>
    <x v="2"/>
    <x v="3"/>
    <n v="17.78713402"/>
    <n v="15.468342529999999"/>
    <n v="666.81346168000005"/>
    <n v="236.36012855000001"/>
  </r>
  <r>
    <x v="29"/>
    <x v="1"/>
    <x v="2"/>
    <x v="4"/>
    <n v="36.241110190000001"/>
    <n v="30.581069150000001"/>
    <n v="1399.39399518"/>
    <n v="418.06022231999998"/>
  </r>
  <r>
    <x v="29"/>
    <x v="1"/>
    <x v="2"/>
    <x v="5"/>
    <n v="6.3600922300000002"/>
    <n v="6.2155693899999997"/>
    <n v="232.02465154000001"/>
    <n v="107.90826378"/>
  </r>
  <r>
    <x v="29"/>
    <x v="1"/>
    <x v="2"/>
    <x v="6"/>
    <n v="4.4662034200000003"/>
    <n v="2.3942808900000001"/>
    <n v="170.98221957000001"/>
    <n v="40.49844272"/>
  </r>
  <r>
    <x v="29"/>
    <x v="1"/>
    <x v="2"/>
    <x v="7"/>
    <n v="5.8072733599999999"/>
    <n v="4.6577747599999997"/>
    <n v="222.89344029"/>
    <n v="88.709950950000007"/>
  </r>
  <r>
    <x v="29"/>
    <x v="1"/>
    <x v="3"/>
    <x v="0"/>
    <n v="702.64841762000003"/>
    <n v="482.24021266"/>
    <n v="27782.44917955"/>
    <n v="8446.4804915299992"/>
  </r>
  <r>
    <x v="29"/>
    <x v="1"/>
    <x v="3"/>
    <x v="1"/>
    <n v="501.10003996"/>
    <n v="410.79615751"/>
    <n v="19317.089433360001"/>
    <n v="7379.6999015299998"/>
  </r>
  <r>
    <x v="29"/>
    <x v="1"/>
    <x v="3"/>
    <x v="2"/>
    <n v="430.97104360999998"/>
    <n v="312.99031421000001"/>
    <n v="16447.190902689999"/>
    <n v="5519.5086103699996"/>
  </r>
  <r>
    <x v="29"/>
    <x v="1"/>
    <x v="3"/>
    <x v="3"/>
    <n v="143.84984524999999"/>
    <n v="133.50384876000001"/>
    <n v="5471.9570327399997"/>
    <n v="2368.02889039"/>
  </r>
  <r>
    <x v="29"/>
    <x v="1"/>
    <x v="3"/>
    <x v="4"/>
    <n v="200.95274169000001"/>
    <n v="166.773607"/>
    <n v="7931.6919716599996"/>
    <n v="2935.2633352399998"/>
  </r>
  <r>
    <x v="29"/>
    <x v="1"/>
    <x v="3"/>
    <x v="5"/>
    <n v="44.296624340000001"/>
    <n v="37.710799090000002"/>
    <n v="1716.7094716700001"/>
    <n v="653.84661115999995"/>
  </r>
  <r>
    <x v="29"/>
    <x v="1"/>
    <x v="3"/>
    <x v="6"/>
    <n v="26.4681964"/>
    <n v="11.106253410000001"/>
    <n v="982.36315119000005"/>
    <n v="189.89458593000001"/>
  </r>
  <r>
    <x v="29"/>
    <x v="1"/>
    <x v="3"/>
    <x v="7"/>
    <n v="48.775662349999998"/>
    <n v="25.383412759999999"/>
    <n v="1784.1327923599999"/>
    <n v="446.02357110999998"/>
  </r>
  <r>
    <x v="30"/>
    <x v="0"/>
    <x v="0"/>
    <x v="0"/>
    <n v="58.249956060000002"/>
    <n v="31.763157459999999"/>
    <n v="2533.2306258899998"/>
    <n v="459.37824798999998"/>
  </r>
  <r>
    <x v="30"/>
    <x v="0"/>
    <x v="0"/>
    <x v="1"/>
    <n v="46.835662169999999"/>
    <n v="19.325557700000001"/>
    <n v="1779.7096893"/>
    <n v="296.69093303"/>
  </r>
  <r>
    <x v="30"/>
    <x v="0"/>
    <x v="0"/>
    <x v="2"/>
    <n v="54.960731189999997"/>
    <n v="16.470047919999999"/>
    <n v="2278.0788753900001"/>
    <n v="250.31789939999999"/>
  </r>
  <r>
    <x v="30"/>
    <x v="0"/>
    <x v="0"/>
    <x v="3"/>
    <n v="15.73677747"/>
    <n v="6.0648675299999999"/>
    <n v="644.25640237000005"/>
    <n v="103.6512748"/>
  </r>
  <r>
    <x v="30"/>
    <x v="0"/>
    <x v="0"/>
    <x v="4"/>
    <n v="33.550147699999997"/>
    <n v="11.64728846"/>
    <n v="1422.44019086"/>
    <n v="190.79762572999999"/>
  </r>
  <r>
    <x v="30"/>
    <x v="0"/>
    <x v="0"/>
    <x v="5"/>
    <n v="3.25393073"/>
    <n v="2.38555231"/>
    <n v="118.18885827"/>
    <n v="42.160236740000002"/>
  </r>
  <r>
    <x v="30"/>
    <x v="0"/>
    <x v="0"/>
    <x v="6"/>
    <n v="2.51487025"/>
    <n v="0.54415902999999999"/>
    <n v="110.81846668999999"/>
    <n v="8.8837976899999997"/>
  </r>
  <r>
    <x v="30"/>
    <x v="0"/>
    <x v="0"/>
    <x v="7"/>
    <n v="4.2994188900000001"/>
    <n v="1.3066533300000001"/>
    <n v="174.19741264999999"/>
    <n v="16.75107564"/>
  </r>
  <r>
    <x v="30"/>
    <x v="0"/>
    <x v="1"/>
    <x v="0"/>
    <n v="69.877355690000002"/>
    <n v="22.68769404"/>
    <n v="2884.9637518"/>
    <n v="358.58714192999997"/>
  </r>
  <r>
    <x v="30"/>
    <x v="0"/>
    <x v="1"/>
    <x v="1"/>
    <n v="62.853080239999997"/>
    <n v="23.7194389"/>
    <n v="2397.2085541800002"/>
    <n v="339.16708333000003"/>
  </r>
  <r>
    <x v="30"/>
    <x v="0"/>
    <x v="1"/>
    <x v="2"/>
    <n v="66.8864023"/>
    <n v="15.699857870000001"/>
    <n v="2919.7255040199998"/>
    <n v="250.77290221000001"/>
  </r>
  <r>
    <x v="30"/>
    <x v="0"/>
    <x v="1"/>
    <x v="3"/>
    <n v="16.555978440000001"/>
    <n v="4.9394001699999999"/>
    <n v="666.27199725000003"/>
    <n v="68.187463640000004"/>
  </r>
  <r>
    <x v="30"/>
    <x v="0"/>
    <x v="1"/>
    <x v="4"/>
    <n v="33.396563229999998"/>
    <n v="7.1478091199999998"/>
    <n v="1558.30285329"/>
    <n v="124.90040062"/>
  </r>
  <r>
    <x v="30"/>
    <x v="0"/>
    <x v="1"/>
    <x v="5"/>
    <n v="4.8294875700000004"/>
    <n v="1.54639598"/>
    <n v="187.45613438000001"/>
    <n v="36.794454979999998"/>
  </r>
  <r>
    <x v="30"/>
    <x v="0"/>
    <x v="1"/>
    <x v="6"/>
    <n v="3.7532697000000002"/>
    <n v="1.0449339600000001"/>
    <n v="185.17992968999999"/>
    <n v="16.845216659999998"/>
  </r>
  <r>
    <x v="30"/>
    <x v="0"/>
    <x v="1"/>
    <x v="7"/>
    <n v="4.1064482900000003"/>
    <n v="1.8419134399999999"/>
    <n v="163.85038673"/>
    <n v="23.09681638"/>
  </r>
  <r>
    <x v="30"/>
    <x v="0"/>
    <x v="2"/>
    <x v="0"/>
    <n v="127.44769159000001"/>
    <n v="26.921502610000001"/>
    <n v="5356.6231913000001"/>
    <n v="446.33118944"/>
  </r>
  <r>
    <x v="30"/>
    <x v="0"/>
    <x v="2"/>
    <x v="1"/>
    <n v="101.73729081"/>
    <n v="32.204680119999999"/>
    <n v="3766.0157258099998"/>
    <n v="502.77539591999999"/>
  </r>
  <r>
    <x v="30"/>
    <x v="0"/>
    <x v="2"/>
    <x v="2"/>
    <n v="97.490693230000005"/>
    <n v="25.080509360000001"/>
    <n v="4375.3240509500001"/>
    <n v="368.60543259000002"/>
  </r>
  <r>
    <x v="30"/>
    <x v="0"/>
    <x v="2"/>
    <x v="3"/>
    <n v="27.355232390000001"/>
    <n v="8.6293737900000007"/>
    <n v="1201.4272091299999"/>
    <n v="112.07957451"/>
  </r>
  <r>
    <x v="30"/>
    <x v="0"/>
    <x v="2"/>
    <x v="4"/>
    <n v="65.819544759999999"/>
    <n v="9.1879681499999997"/>
    <n v="2790.6410781300001"/>
    <n v="139.56045288999999"/>
  </r>
  <r>
    <x v="30"/>
    <x v="0"/>
    <x v="2"/>
    <x v="5"/>
    <n v="10.433196410000001"/>
    <n v="2.1827741999999999"/>
    <n v="442.55715334000001"/>
    <n v="41.122718460000002"/>
  </r>
  <r>
    <x v="30"/>
    <x v="0"/>
    <x v="2"/>
    <x v="6"/>
    <n v="4.4587913400000003"/>
    <n v="0.73660278000000001"/>
    <n v="199.18854229999999"/>
    <n v="11.226226110000001"/>
  </r>
  <r>
    <x v="30"/>
    <x v="0"/>
    <x v="2"/>
    <x v="7"/>
    <n v="6.6889052800000002"/>
    <n v="3.3317664100000002"/>
    <n v="254.48049743999999"/>
    <n v="59.570348070000001"/>
  </r>
  <r>
    <x v="30"/>
    <x v="0"/>
    <x v="3"/>
    <x v="0"/>
    <n v="1308.0899476899999"/>
    <n v="200.40173177"/>
    <n v="57004.694531989997"/>
    <n v="3379.5885989799999"/>
  </r>
  <r>
    <x v="30"/>
    <x v="0"/>
    <x v="3"/>
    <x v="1"/>
    <n v="998.14956940000002"/>
    <n v="162.37878794"/>
    <n v="39845.35655271"/>
    <n v="2586.04094897"/>
  </r>
  <r>
    <x v="30"/>
    <x v="0"/>
    <x v="3"/>
    <x v="2"/>
    <n v="823.04887447999999"/>
    <n v="95.93227478"/>
    <n v="36275.039003170001"/>
    <n v="1678.3856139899999"/>
  </r>
  <r>
    <x v="30"/>
    <x v="0"/>
    <x v="3"/>
    <x v="3"/>
    <n v="307.37682660000002"/>
    <n v="45.868874140000003"/>
    <n v="13326.88805562"/>
    <n v="761.87952472999996"/>
  </r>
  <r>
    <x v="30"/>
    <x v="0"/>
    <x v="3"/>
    <x v="4"/>
    <n v="450.79614514000002"/>
    <n v="52.868458740000001"/>
    <n v="19544.871816809999"/>
    <n v="866.49721502"/>
  </r>
  <r>
    <x v="30"/>
    <x v="0"/>
    <x v="3"/>
    <x v="5"/>
    <n v="90.270215739999998"/>
    <n v="16.490547200000002"/>
    <n v="3729.1757928400002"/>
    <n v="271.08300291"/>
  </r>
  <r>
    <x v="30"/>
    <x v="0"/>
    <x v="3"/>
    <x v="6"/>
    <n v="42.36558651"/>
    <n v="4.8108867699999998"/>
    <n v="1818.9325703100001"/>
    <n v="85.824667210000001"/>
  </r>
  <r>
    <x v="30"/>
    <x v="0"/>
    <x v="3"/>
    <x v="7"/>
    <n v="74.532815690000007"/>
    <n v="7.6594822200000001"/>
    <n v="2927.59608824"/>
    <n v="110.12719195"/>
  </r>
  <r>
    <x v="30"/>
    <x v="1"/>
    <x v="0"/>
    <x v="0"/>
    <n v="28.23652521"/>
    <n v="52.15586802"/>
    <n v="1116.32320706"/>
    <n v="713.72387046999995"/>
  </r>
  <r>
    <x v="30"/>
    <x v="1"/>
    <x v="0"/>
    <x v="1"/>
    <n v="33.873488629999997"/>
    <n v="46.929778890000001"/>
    <n v="1182.2752065100001"/>
    <n v="704.15913688000001"/>
  </r>
  <r>
    <x v="30"/>
    <x v="1"/>
    <x v="0"/>
    <x v="2"/>
    <n v="30.013031699999999"/>
    <n v="35.869810379999997"/>
    <n v="1183.21731942"/>
    <n v="655.46509680999998"/>
  </r>
  <r>
    <x v="30"/>
    <x v="1"/>
    <x v="0"/>
    <x v="3"/>
    <n v="6.8556909399999997"/>
    <n v="13.336937710000001"/>
    <n v="280.42865068999998"/>
    <n v="218.72044349999999"/>
  </r>
  <r>
    <x v="30"/>
    <x v="1"/>
    <x v="0"/>
    <x v="4"/>
    <n v="19.799325790000001"/>
    <n v="18.630383680000001"/>
    <n v="825.01455164000004"/>
    <n v="327.27377969000003"/>
  </r>
  <r>
    <x v="30"/>
    <x v="1"/>
    <x v="0"/>
    <x v="5"/>
    <n v="1.4198597900000001"/>
    <n v="4.3659198400000001"/>
    <n v="53.322237280000003"/>
    <n v="72.664794900000004"/>
  </r>
  <r>
    <x v="30"/>
    <x v="1"/>
    <x v="0"/>
    <x v="6"/>
    <n v="2.2991318500000002"/>
    <n v="1.38274762"/>
    <n v="90.74158104"/>
    <n v="18.51726871"/>
  </r>
  <r>
    <x v="30"/>
    <x v="1"/>
    <x v="0"/>
    <x v="7"/>
    <n v="1.6144480299999999"/>
    <n v="2.6940432200000002"/>
    <n v="83.622494290000006"/>
    <n v="35.170915870000002"/>
  </r>
  <r>
    <x v="30"/>
    <x v="1"/>
    <x v="1"/>
    <x v="0"/>
    <n v="41.09337609"/>
    <n v="43.48866915"/>
    <n v="1640.66282406"/>
    <n v="727.90100370000005"/>
  </r>
  <r>
    <x v="30"/>
    <x v="1"/>
    <x v="1"/>
    <x v="1"/>
    <n v="41.507169410000003"/>
    <n v="39.703464750000002"/>
    <n v="1545.5360345700001"/>
    <n v="593.33736484999997"/>
  </r>
  <r>
    <x v="30"/>
    <x v="1"/>
    <x v="1"/>
    <x v="2"/>
    <n v="36.61541055"/>
    <n v="39.298432949999999"/>
    <n v="1511.98024179"/>
    <n v="703.18050000999995"/>
  </r>
  <r>
    <x v="30"/>
    <x v="1"/>
    <x v="1"/>
    <x v="3"/>
    <n v="8.0575847199999995"/>
    <n v="9.88296435"/>
    <n v="318.82313704000001"/>
    <n v="182.83896014000001"/>
  </r>
  <r>
    <x v="30"/>
    <x v="1"/>
    <x v="1"/>
    <x v="4"/>
    <n v="19.691321569999999"/>
    <n v="17.377609209999999"/>
    <n v="824.85571700000003"/>
    <n v="281.36451317000001"/>
  </r>
  <r>
    <x v="30"/>
    <x v="1"/>
    <x v="1"/>
    <x v="5"/>
    <n v="1.99723301"/>
    <n v="4.5479323200000001"/>
    <n v="72.379495469999995"/>
    <n v="96.591062969999996"/>
  </r>
  <r>
    <x v="30"/>
    <x v="1"/>
    <x v="1"/>
    <x v="6"/>
    <n v="2.7225251099999999"/>
    <n v="1.75813405"/>
    <n v="118.42990767000001"/>
    <n v="38.328040540000003"/>
  </r>
  <r>
    <x v="30"/>
    <x v="1"/>
    <x v="1"/>
    <x v="7"/>
    <n v="3.41416662"/>
    <n v="3.4211653100000001"/>
    <n v="116.31142936000001"/>
    <n v="63.148431049999999"/>
  </r>
  <r>
    <x v="30"/>
    <x v="1"/>
    <x v="2"/>
    <x v="0"/>
    <n v="80.483578309999999"/>
    <n v="67.730703790000007"/>
    <n v="3194.04522533"/>
    <n v="1049.14715497"/>
  </r>
  <r>
    <x v="30"/>
    <x v="1"/>
    <x v="2"/>
    <x v="1"/>
    <n v="67.493582790000005"/>
    <n v="59.198899539999999"/>
    <n v="2514.43167455"/>
    <n v="946.09666018999997"/>
  </r>
  <r>
    <x v="30"/>
    <x v="1"/>
    <x v="2"/>
    <x v="2"/>
    <n v="71.080815759999993"/>
    <n v="55.426080890000001"/>
    <n v="2755.28015177"/>
    <n v="900.11879979000003"/>
  </r>
  <r>
    <x v="30"/>
    <x v="1"/>
    <x v="2"/>
    <x v="3"/>
    <n v="17.413526350000001"/>
    <n v="18.016750510000001"/>
    <n v="617.36782235999999"/>
    <n v="290.18066192999999"/>
  </r>
  <r>
    <x v="30"/>
    <x v="1"/>
    <x v="2"/>
    <x v="4"/>
    <n v="33.705695200000001"/>
    <n v="30.00645317"/>
    <n v="1397.31255689"/>
    <n v="473.49342335"/>
  </r>
  <r>
    <x v="30"/>
    <x v="1"/>
    <x v="2"/>
    <x v="5"/>
    <n v="6.8950481100000003"/>
    <n v="5.6599125199999998"/>
    <n v="254.16846093000001"/>
    <n v="92.677616939999993"/>
  </r>
  <r>
    <x v="30"/>
    <x v="1"/>
    <x v="2"/>
    <x v="6"/>
    <n v="4.3976475900000001"/>
    <n v="1.82239942"/>
    <n v="181.14728844000001"/>
    <n v="25.41769283"/>
  </r>
  <r>
    <x v="30"/>
    <x v="1"/>
    <x v="2"/>
    <x v="7"/>
    <n v="8.1077629800000004"/>
    <n v="5.7336611"/>
    <n v="290.69211010999999"/>
    <n v="90.074170229999993"/>
  </r>
  <r>
    <x v="30"/>
    <x v="1"/>
    <x v="3"/>
    <x v="0"/>
    <n v="726.12304387999995"/>
    <n v="491.70283437000001"/>
    <n v="28362.368069119999"/>
    <n v="8614.2836913899991"/>
  </r>
  <r>
    <x v="30"/>
    <x v="1"/>
    <x v="3"/>
    <x v="1"/>
    <n v="500.34494072000001"/>
    <n v="410.70304901999998"/>
    <n v="18399.27757898"/>
    <n v="6782.0003542300001"/>
  </r>
  <r>
    <x v="30"/>
    <x v="1"/>
    <x v="3"/>
    <x v="2"/>
    <n v="439.88465439999999"/>
    <n v="303.55588227999999"/>
    <n v="17185.749846520001"/>
    <n v="5443.0268389399998"/>
  </r>
  <r>
    <x v="30"/>
    <x v="1"/>
    <x v="3"/>
    <x v="3"/>
    <n v="143.81114406"/>
    <n v="143.17246333"/>
    <n v="5741.96423082"/>
    <n v="2512.3411962599998"/>
  </r>
  <r>
    <x v="30"/>
    <x v="1"/>
    <x v="3"/>
    <x v="4"/>
    <n v="203.35683424000001"/>
    <n v="175.33791746"/>
    <n v="7805.5558781399995"/>
    <n v="3120.8332229600001"/>
  </r>
  <r>
    <x v="30"/>
    <x v="1"/>
    <x v="3"/>
    <x v="5"/>
    <n v="45.131355640000002"/>
    <n v="37.230008009999999"/>
    <n v="1701.61593008"/>
    <n v="634.17610994999995"/>
  </r>
  <r>
    <x v="30"/>
    <x v="1"/>
    <x v="3"/>
    <x v="6"/>
    <n v="25.706489619999999"/>
    <n v="12.07698062"/>
    <n v="992.00547236"/>
    <n v="219.85163054"/>
  </r>
  <r>
    <x v="30"/>
    <x v="1"/>
    <x v="3"/>
    <x v="7"/>
    <n v="46.345005360000002"/>
    <n v="25.093009500000001"/>
    <n v="1640.2698914"/>
    <n v="416.61115017999998"/>
  </r>
  <r>
    <x v="31"/>
    <x v="0"/>
    <x v="0"/>
    <x v="0"/>
    <n v="61.766539600000002"/>
    <n v="34.980237649999999"/>
    <n v="2601.0198318100001"/>
    <n v="490.00033715000001"/>
  </r>
  <r>
    <x v="31"/>
    <x v="0"/>
    <x v="0"/>
    <x v="1"/>
    <n v="40.336687359999999"/>
    <n v="21.644055290000001"/>
    <n v="1567.85731057"/>
    <n v="265.80976952999998"/>
  </r>
  <r>
    <x v="31"/>
    <x v="0"/>
    <x v="0"/>
    <x v="2"/>
    <n v="60.30272746"/>
    <n v="17.803210780000001"/>
    <n v="2401.8045676400002"/>
    <n v="250.40248385999999"/>
  </r>
  <r>
    <x v="31"/>
    <x v="0"/>
    <x v="0"/>
    <x v="3"/>
    <n v="8.8015212300000005"/>
    <n v="7.1932822999999999"/>
    <n v="404.47855227999997"/>
    <n v="116.94499313"/>
  </r>
  <r>
    <x v="31"/>
    <x v="0"/>
    <x v="0"/>
    <x v="4"/>
    <n v="24.067042109999999"/>
    <n v="9.5865368499999999"/>
    <n v="1073.86509572"/>
    <n v="156.01780403999999"/>
  </r>
  <r>
    <x v="31"/>
    <x v="0"/>
    <x v="0"/>
    <x v="5"/>
    <n v="3.9480337699999999"/>
    <n v="3.2709275799999999"/>
    <n v="152.84582255000001"/>
    <n v="52.565195969999998"/>
  </r>
  <r>
    <x v="31"/>
    <x v="0"/>
    <x v="0"/>
    <x v="6"/>
    <n v="2.92404346"/>
    <n v="0.66771037"/>
    <n v="109.42242399"/>
    <n v="9.3154842000000002"/>
  </r>
  <r>
    <x v="31"/>
    <x v="0"/>
    <x v="0"/>
    <x v="7"/>
    <n v="2.8841896199999999"/>
    <n v="1.5671636499999999"/>
    <n v="130.05599046"/>
    <n v="31.35158384"/>
  </r>
  <r>
    <x v="31"/>
    <x v="0"/>
    <x v="1"/>
    <x v="0"/>
    <n v="64.974253739999995"/>
    <n v="26.497633369999999"/>
    <n v="2748.6817050599998"/>
    <n v="437.70505643000001"/>
  </r>
  <r>
    <x v="31"/>
    <x v="0"/>
    <x v="1"/>
    <x v="1"/>
    <n v="50.688472609999998"/>
    <n v="20.85369188"/>
    <n v="2040.2719227"/>
    <n v="264.93443410999998"/>
  </r>
  <r>
    <x v="31"/>
    <x v="0"/>
    <x v="1"/>
    <x v="2"/>
    <n v="54.663876000000002"/>
    <n v="17.71214943"/>
    <n v="2178.91953384"/>
    <n v="274.48005122000001"/>
  </r>
  <r>
    <x v="31"/>
    <x v="0"/>
    <x v="1"/>
    <x v="3"/>
    <n v="16.724224589999999"/>
    <n v="6.9566088300000004"/>
    <n v="690.37782497000001"/>
    <n v="104.32919695"/>
  </r>
  <r>
    <x v="31"/>
    <x v="0"/>
    <x v="1"/>
    <x v="4"/>
    <n v="34.257986549999998"/>
    <n v="10.887578359999999"/>
    <n v="1482.5247376499999"/>
    <n v="171.83448475"/>
  </r>
  <r>
    <x v="31"/>
    <x v="0"/>
    <x v="1"/>
    <x v="5"/>
    <n v="4.4780321599999997"/>
    <n v="2.1667790600000001"/>
    <n v="180.37223076999999"/>
    <n v="25.921910239999999"/>
  </r>
  <r>
    <x v="31"/>
    <x v="0"/>
    <x v="1"/>
    <x v="6"/>
    <n v="4.32727722"/>
    <n v="0.33110897"/>
    <n v="177.7539476"/>
    <n v="7.5500524999999996"/>
  </r>
  <r>
    <x v="31"/>
    <x v="0"/>
    <x v="1"/>
    <x v="7"/>
    <n v="3.8427657200000001"/>
    <n v="1.17004872"/>
    <n v="144.34829615000001"/>
    <n v="9.6644537899999996"/>
  </r>
  <r>
    <x v="31"/>
    <x v="0"/>
    <x v="2"/>
    <x v="0"/>
    <n v="102.54414693"/>
    <n v="27.99444621"/>
    <n v="4191.8676314000004"/>
    <n v="418.46707393000003"/>
  </r>
  <r>
    <x v="31"/>
    <x v="0"/>
    <x v="2"/>
    <x v="1"/>
    <n v="95.864238090000001"/>
    <n v="30.773079060000001"/>
    <n v="4012.2191951999998"/>
    <n v="495.73140175999998"/>
  </r>
  <r>
    <x v="31"/>
    <x v="0"/>
    <x v="2"/>
    <x v="2"/>
    <n v="87.839815880000003"/>
    <n v="20.41310343"/>
    <n v="3654.9260469599999"/>
    <n v="372.10597109000003"/>
  </r>
  <r>
    <x v="31"/>
    <x v="0"/>
    <x v="2"/>
    <x v="3"/>
    <n v="23.651734390000001"/>
    <n v="5.7360347200000001"/>
    <n v="911.27310310999997"/>
    <n v="90.815609309999999"/>
  </r>
  <r>
    <x v="31"/>
    <x v="0"/>
    <x v="2"/>
    <x v="4"/>
    <n v="53.970455540000003"/>
    <n v="7.6014294600000003"/>
    <n v="2338.6417914200001"/>
    <n v="127.37455176"/>
  </r>
  <r>
    <x v="31"/>
    <x v="0"/>
    <x v="2"/>
    <x v="5"/>
    <n v="8.0042262300000004"/>
    <n v="1.5466952599999999"/>
    <n v="307.96820435000001"/>
    <n v="17.59498584"/>
  </r>
  <r>
    <x v="31"/>
    <x v="0"/>
    <x v="2"/>
    <x v="6"/>
    <n v="3.9573031200000002"/>
    <n v="0.53059871999999997"/>
    <n v="195.46281393999999"/>
    <n v="6.31362179"/>
  </r>
  <r>
    <x v="31"/>
    <x v="0"/>
    <x v="2"/>
    <x v="7"/>
    <n v="6.5748880700000001"/>
    <n v="2.28830336"/>
    <n v="275.28840442000001"/>
    <n v="35.63761074"/>
  </r>
  <r>
    <x v="31"/>
    <x v="0"/>
    <x v="3"/>
    <x v="0"/>
    <n v="1337.0057420000001"/>
    <n v="188.55446117"/>
    <n v="56874.499664499999"/>
    <n v="3089.4261279100001"/>
  </r>
  <r>
    <x v="31"/>
    <x v="0"/>
    <x v="3"/>
    <x v="1"/>
    <n v="1022.9129692400001"/>
    <n v="162.25619491"/>
    <n v="43282.243630639998"/>
    <n v="2722.7799263900001"/>
  </r>
  <r>
    <x v="31"/>
    <x v="0"/>
    <x v="3"/>
    <x v="2"/>
    <n v="829.24258935"/>
    <n v="108.90579839999999"/>
    <n v="34626.387156659999"/>
    <n v="1774.24169626"/>
  </r>
  <r>
    <x v="31"/>
    <x v="0"/>
    <x v="3"/>
    <x v="3"/>
    <n v="305.72787678999998"/>
    <n v="49.303914169999999"/>
    <n v="13041.610290979999"/>
    <n v="822.85248950000005"/>
  </r>
  <r>
    <x v="31"/>
    <x v="0"/>
    <x v="3"/>
    <x v="4"/>
    <n v="454.83003793"/>
    <n v="61.541437129999998"/>
    <n v="19848.125548399999"/>
    <n v="1160.4547674200001"/>
  </r>
  <r>
    <x v="31"/>
    <x v="0"/>
    <x v="3"/>
    <x v="5"/>
    <n v="93.479087059999998"/>
    <n v="15.754168979999999"/>
    <n v="3818.3016789500002"/>
    <n v="255.51081013000001"/>
  </r>
  <r>
    <x v="31"/>
    <x v="0"/>
    <x v="3"/>
    <x v="6"/>
    <n v="44.75672496"/>
    <n v="5.6420905100000001"/>
    <n v="1919.70604929"/>
    <n v="97.560480089999999"/>
  </r>
  <r>
    <x v="31"/>
    <x v="0"/>
    <x v="3"/>
    <x v="7"/>
    <n v="76.038354679999998"/>
    <n v="9.2836585100000004"/>
    <n v="3057.3199021"/>
    <n v="161.27148739"/>
  </r>
  <r>
    <x v="31"/>
    <x v="1"/>
    <x v="0"/>
    <x v="0"/>
    <n v="40.306486130000003"/>
    <n v="43.221187049999997"/>
    <n v="1490.6723855299999"/>
    <n v="562.43477084999995"/>
  </r>
  <r>
    <x v="31"/>
    <x v="1"/>
    <x v="0"/>
    <x v="1"/>
    <n v="32.244213219999999"/>
    <n v="40.136510649999998"/>
    <n v="1332.2735089299999"/>
    <n v="655.18948560000001"/>
  </r>
  <r>
    <x v="31"/>
    <x v="1"/>
    <x v="0"/>
    <x v="2"/>
    <n v="24.288900089999998"/>
    <n v="41.134778220000001"/>
    <n v="1001.85089945"/>
    <n v="639.76201117999994"/>
  </r>
  <r>
    <x v="31"/>
    <x v="1"/>
    <x v="0"/>
    <x v="3"/>
    <n v="7.32043848"/>
    <n v="11.04369505"/>
    <n v="293.27993129999999"/>
    <n v="168.24198056"/>
  </r>
  <r>
    <x v="31"/>
    <x v="1"/>
    <x v="0"/>
    <x v="4"/>
    <n v="18.853479830000001"/>
    <n v="16.918528680000001"/>
    <n v="773.29009812000004"/>
    <n v="262.78347257000001"/>
  </r>
  <r>
    <x v="31"/>
    <x v="1"/>
    <x v="0"/>
    <x v="5"/>
    <n v="2.6751384599999999"/>
    <n v="3.9802544900000001"/>
    <n v="103.50920216"/>
    <n v="73.196166250000005"/>
  </r>
  <r>
    <x v="31"/>
    <x v="1"/>
    <x v="0"/>
    <x v="6"/>
    <n v="3.1426322799999999"/>
    <n v="1.33453818"/>
    <n v="137.68334616999999"/>
    <n v="21.633763829999999"/>
  </r>
  <r>
    <x v="31"/>
    <x v="1"/>
    <x v="0"/>
    <x v="7"/>
    <n v="3.62372988"/>
    <n v="3.13147873"/>
    <n v="139.44164527000001"/>
    <n v="43.296785509999999"/>
  </r>
  <r>
    <x v="31"/>
    <x v="1"/>
    <x v="1"/>
    <x v="0"/>
    <n v="38.366437359999999"/>
    <n v="39.969822229999998"/>
    <n v="1463.13009956"/>
    <n v="599.12415768999995"/>
  </r>
  <r>
    <x v="31"/>
    <x v="1"/>
    <x v="1"/>
    <x v="1"/>
    <n v="34.898733499999999"/>
    <n v="32.848554210000003"/>
    <n v="1376.0518904400001"/>
    <n v="578.87015541000005"/>
  </r>
  <r>
    <x v="31"/>
    <x v="1"/>
    <x v="1"/>
    <x v="2"/>
    <n v="28.625808540000001"/>
    <n v="34.672316729999999"/>
    <n v="1113.20619597"/>
    <n v="587.87252664000005"/>
  </r>
  <r>
    <x v="31"/>
    <x v="1"/>
    <x v="1"/>
    <x v="3"/>
    <n v="8.4289056900000006"/>
    <n v="11.127725180000001"/>
    <n v="317.58009951999998"/>
    <n v="168.22765256"/>
  </r>
  <r>
    <x v="31"/>
    <x v="1"/>
    <x v="1"/>
    <x v="4"/>
    <n v="16.946372050000001"/>
    <n v="18.831961339999999"/>
    <n v="702.15712673999997"/>
    <n v="300.63849740000001"/>
  </r>
  <r>
    <x v="31"/>
    <x v="1"/>
    <x v="1"/>
    <x v="5"/>
    <n v="2.2857738599999999"/>
    <n v="3.0608057099999999"/>
    <n v="84.549207719999998"/>
    <n v="44.006538159999998"/>
  </r>
  <r>
    <x v="31"/>
    <x v="1"/>
    <x v="1"/>
    <x v="6"/>
    <n v="3.11847121"/>
    <n v="1.7201132400000001"/>
    <n v="116.87540627"/>
    <n v="34.657186930000002"/>
  </r>
  <r>
    <x v="31"/>
    <x v="1"/>
    <x v="1"/>
    <x v="7"/>
    <n v="2.6387711299999999"/>
    <n v="1.8152459000000001"/>
    <n v="102.28804637"/>
    <n v="22.39005508"/>
  </r>
  <r>
    <x v="31"/>
    <x v="1"/>
    <x v="2"/>
    <x v="0"/>
    <n v="76.220937680000006"/>
    <n v="61.808485410000003"/>
    <n v="3064.8535029099999"/>
    <n v="1055.7850779"/>
  </r>
  <r>
    <x v="31"/>
    <x v="1"/>
    <x v="2"/>
    <x v="1"/>
    <n v="55.518561239999997"/>
    <n v="57.399861680000001"/>
    <n v="2164.2258521200001"/>
    <n v="927.36897408000004"/>
  </r>
  <r>
    <x v="31"/>
    <x v="1"/>
    <x v="2"/>
    <x v="2"/>
    <n v="61.080477119999998"/>
    <n v="48.434612899999998"/>
    <n v="2344.4677926600002"/>
    <n v="751.31285787000002"/>
  </r>
  <r>
    <x v="31"/>
    <x v="1"/>
    <x v="2"/>
    <x v="3"/>
    <n v="13.31545113"/>
    <n v="15.372982950000001"/>
    <n v="499.63972224999998"/>
    <n v="279.79034268999999"/>
  </r>
  <r>
    <x v="31"/>
    <x v="1"/>
    <x v="2"/>
    <x v="4"/>
    <n v="33.082345750000002"/>
    <n v="24.495781019999999"/>
    <n v="1304.65092383"/>
    <n v="401.13317775000002"/>
  </r>
  <r>
    <x v="31"/>
    <x v="1"/>
    <x v="2"/>
    <x v="5"/>
    <n v="3.69913625"/>
    <n v="4.9260205099999999"/>
    <n v="144.57656317999999"/>
    <n v="75.790778470000006"/>
  </r>
  <r>
    <x v="31"/>
    <x v="1"/>
    <x v="2"/>
    <x v="6"/>
    <n v="4.0934839800000002"/>
    <n v="1.67850626"/>
    <n v="164.09965674"/>
    <n v="30.747449799999998"/>
  </r>
  <r>
    <x v="31"/>
    <x v="1"/>
    <x v="2"/>
    <x v="7"/>
    <n v="5.1033854999999999"/>
    <n v="4.2895956200000001"/>
    <n v="192.84494144000001"/>
    <n v="63.139068629999997"/>
  </r>
  <r>
    <x v="31"/>
    <x v="1"/>
    <x v="3"/>
    <x v="0"/>
    <n v="736.44190320999996"/>
    <n v="501.73847676999998"/>
    <n v="28688.263374729999"/>
    <n v="8941.1397974499996"/>
  </r>
  <r>
    <x v="31"/>
    <x v="1"/>
    <x v="3"/>
    <x v="1"/>
    <n v="519.76212838000004"/>
    <n v="438.71400691000002"/>
    <n v="20337.491292710001"/>
    <n v="7652.1360239400001"/>
  </r>
  <r>
    <x v="31"/>
    <x v="1"/>
    <x v="3"/>
    <x v="2"/>
    <n v="456.38445286000001"/>
    <n v="321.62981078000001"/>
    <n v="17754.063227260001"/>
    <n v="5761.2780083899997"/>
  </r>
  <r>
    <x v="31"/>
    <x v="1"/>
    <x v="3"/>
    <x v="3"/>
    <n v="152.82313088999999"/>
    <n v="144.36252838999999"/>
    <n v="5981.6924642100003"/>
    <n v="2510.11699206"/>
  </r>
  <r>
    <x v="31"/>
    <x v="1"/>
    <x v="3"/>
    <x v="4"/>
    <n v="211.87468354000001"/>
    <n v="182.01496939"/>
    <n v="8424.4803335100005"/>
    <n v="3049.6720958699998"/>
  </r>
  <r>
    <x v="31"/>
    <x v="1"/>
    <x v="3"/>
    <x v="5"/>
    <n v="48.721044220000003"/>
    <n v="40.215793320000003"/>
    <n v="1678.5490316999999"/>
    <n v="655.32578083999999"/>
  </r>
  <r>
    <x v="31"/>
    <x v="1"/>
    <x v="3"/>
    <x v="6"/>
    <n v="26.19936044"/>
    <n v="10.72596448"/>
    <n v="1009.14967852"/>
    <n v="203.13432791"/>
  </r>
  <r>
    <x v="31"/>
    <x v="1"/>
    <x v="3"/>
    <x v="7"/>
    <n v="52.505621949999998"/>
    <n v="22.58150114"/>
    <n v="1980.9189435200001"/>
    <n v="422.49276816000003"/>
  </r>
  <r>
    <x v="32"/>
    <x v="0"/>
    <x v="0"/>
    <x v="0"/>
    <n v="43.498480180000001"/>
    <n v="19.02639009"/>
    <n v="1937.16059318"/>
    <n v="370.61056411999999"/>
  </r>
  <r>
    <x v="32"/>
    <x v="0"/>
    <x v="0"/>
    <x v="1"/>
    <n v="36.625885240000002"/>
    <n v="25.602401830000002"/>
    <n v="1502.8438588900001"/>
    <n v="386.86385196999998"/>
  </r>
  <r>
    <x v="32"/>
    <x v="0"/>
    <x v="0"/>
    <x v="2"/>
    <n v="46.955951239999997"/>
    <n v="18.883441789999999"/>
    <n v="1941.67228363"/>
    <n v="286.06131993000002"/>
  </r>
  <r>
    <x v="32"/>
    <x v="0"/>
    <x v="0"/>
    <x v="3"/>
    <n v="9.18445584"/>
    <n v="6.2653426899999998"/>
    <n v="349.15796848999997"/>
    <n v="92.414892710000004"/>
  </r>
  <r>
    <x v="32"/>
    <x v="0"/>
    <x v="0"/>
    <x v="4"/>
    <n v="23.215443220000001"/>
    <n v="8.5994931599999997"/>
    <n v="962.85070081000003"/>
    <n v="108.98728722"/>
  </r>
  <r>
    <x v="32"/>
    <x v="0"/>
    <x v="0"/>
    <x v="5"/>
    <n v="3.20430736"/>
    <n v="2.56566261"/>
    <n v="131.98307335000001"/>
    <n v="41.312603359999997"/>
  </r>
  <r>
    <x v="32"/>
    <x v="0"/>
    <x v="0"/>
    <x v="6"/>
    <n v="2.6772639200000001"/>
    <n v="1.17264261"/>
    <n v="122.80255146"/>
    <n v="13.43110128"/>
  </r>
  <r>
    <x v="32"/>
    <x v="0"/>
    <x v="0"/>
    <x v="7"/>
    <n v="3.5982409500000001"/>
    <n v="1.7937788699999999"/>
    <n v="143.14179937"/>
    <n v="26.404924749999999"/>
  </r>
  <r>
    <x v="32"/>
    <x v="0"/>
    <x v="1"/>
    <x v="0"/>
    <n v="66.298858469999999"/>
    <n v="25.720905609999999"/>
    <n v="2676.3474044200002"/>
    <n v="355.29467801999999"/>
  </r>
  <r>
    <x v="32"/>
    <x v="0"/>
    <x v="1"/>
    <x v="1"/>
    <n v="44.708503030000003"/>
    <n v="27.06445652"/>
    <n v="2015.52314348"/>
    <n v="344.50762451000003"/>
  </r>
  <r>
    <x v="32"/>
    <x v="0"/>
    <x v="1"/>
    <x v="2"/>
    <n v="53.169326380000001"/>
    <n v="18.690096709999999"/>
    <n v="2038.66647235"/>
    <n v="292.24079466000001"/>
  </r>
  <r>
    <x v="32"/>
    <x v="0"/>
    <x v="1"/>
    <x v="3"/>
    <n v="13.081436160000001"/>
    <n v="5.0275493899999999"/>
    <n v="591.30420505999996"/>
    <n v="78.381510169999999"/>
  </r>
  <r>
    <x v="32"/>
    <x v="0"/>
    <x v="1"/>
    <x v="4"/>
    <n v="33.226461729999997"/>
    <n v="10.175914369999999"/>
    <n v="1531.5970469599999"/>
    <n v="176.26931078999999"/>
  </r>
  <r>
    <x v="32"/>
    <x v="0"/>
    <x v="1"/>
    <x v="5"/>
    <n v="4.3030334699999999"/>
    <n v="1.6936507300000001"/>
    <n v="166.84249233"/>
    <n v="28.104285040000001"/>
  </r>
  <r>
    <x v="32"/>
    <x v="0"/>
    <x v="1"/>
    <x v="6"/>
    <n v="4.7121448499999996"/>
    <n v="0.51397851999999999"/>
    <n v="200.02265577"/>
    <n v="11.528581369999999"/>
  </r>
  <r>
    <x v="32"/>
    <x v="0"/>
    <x v="1"/>
    <x v="7"/>
    <n v="3.13612694"/>
    <n v="1.2491275900000001"/>
    <n v="127.82785357"/>
    <n v="15.265968150000001"/>
  </r>
  <r>
    <x v="32"/>
    <x v="0"/>
    <x v="2"/>
    <x v="0"/>
    <n v="104.95996365000001"/>
    <n v="41.63907845"/>
    <n v="4506.6922141699997"/>
    <n v="738.52654589999997"/>
  </r>
  <r>
    <x v="32"/>
    <x v="0"/>
    <x v="2"/>
    <x v="1"/>
    <n v="77.197443530000001"/>
    <n v="28.4375167"/>
    <n v="3067.5501476999998"/>
    <n v="398.64616059000002"/>
  </r>
  <r>
    <x v="32"/>
    <x v="0"/>
    <x v="2"/>
    <x v="2"/>
    <n v="90.388048979999994"/>
    <n v="19.509515180000001"/>
    <n v="3681.4740949299999"/>
    <n v="305.32533272000001"/>
  </r>
  <r>
    <x v="32"/>
    <x v="0"/>
    <x v="2"/>
    <x v="3"/>
    <n v="21.710197409999999"/>
    <n v="9.7840539"/>
    <n v="902.19113355000002"/>
    <n v="147.22476535999999"/>
  </r>
  <r>
    <x v="32"/>
    <x v="0"/>
    <x v="2"/>
    <x v="4"/>
    <n v="53.348075129999998"/>
    <n v="16.701064200000001"/>
    <n v="2320.2749475000001"/>
    <n v="247.96158334"/>
  </r>
  <r>
    <x v="32"/>
    <x v="0"/>
    <x v="2"/>
    <x v="5"/>
    <n v="9.4509098100000006"/>
    <n v="3.5307884899999999"/>
    <n v="398.04203624000002"/>
    <n v="55.323241490000001"/>
  </r>
  <r>
    <x v="32"/>
    <x v="0"/>
    <x v="2"/>
    <x v="6"/>
    <n v="5.3323512900000001"/>
    <n v="0.50056493000000002"/>
    <n v="224.42302018999999"/>
    <n v="7.7711817600000002"/>
  </r>
  <r>
    <x v="32"/>
    <x v="0"/>
    <x v="2"/>
    <x v="7"/>
    <n v="6.4227524899999997"/>
    <n v="1.88757123"/>
    <n v="271.99862738000002"/>
    <n v="28.530733099999999"/>
  </r>
  <r>
    <x v="32"/>
    <x v="0"/>
    <x v="3"/>
    <x v="0"/>
    <n v="1324.9025526999999"/>
    <n v="212.27640749"/>
    <n v="56216.130430359997"/>
    <n v="3483.4587800600002"/>
  </r>
  <r>
    <x v="32"/>
    <x v="0"/>
    <x v="3"/>
    <x v="1"/>
    <n v="1020.39158967"/>
    <n v="184.20836652"/>
    <n v="43562.49512069"/>
    <n v="3022.0137419799998"/>
  </r>
  <r>
    <x v="32"/>
    <x v="0"/>
    <x v="3"/>
    <x v="2"/>
    <n v="828.02947160999997"/>
    <n v="112.42029952999999"/>
    <n v="33773.700604129997"/>
    <n v="2004.60227244"/>
  </r>
  <r>
    <x v="32"/>
    <x v="0"/>
    <x v="3"/>
    <x v="3"/>
    <n v="305.36099583999999"/>
    <n v="49.305823840000002"/>
    <n v="12933.416630330001"/>
    <n v="786.39888131999999"/>
  </r>
  <r>
    <x v="32"/>
    <x v="0"/>
    <x v="3"/>
    <x v="4"/>
    <n v="447.74557153000001"/>
    <n v="69.579375549999995"/>
    <n v="19682.487834430001"/>
    <n v="1183.3949487499999"/>
  </r>
  <r>
    <x v="32"/>
    <x v="0"/>
    <x v="3"/>
    <x v="5"/>
    <n v="87.599759030000001"/>
    <n v="15.673873220000001"/>
    <n v="3760.3277161300002"/>
    <n v="295.65839478999999"/>
  </r>
  <r>
    <x v="32"/>
    <x v="0"/>
    <x v="3"/>
    <x v="6"/>
    <n v="45.55494625"/>
    <n v="5.5473799799999997"/>
    <n v="1937.7825391399999"/>
    <n v="85.304205640000006"/>
  </r>
  <r>
    <x v="32"/>
    <x v="0"/>
    <x v="3"/>
    <x v="7"/>
    <n v="73.038826830000005"/>
    <n v="9.6500644900000001"/>
    <n v="3027.40183613"/>
    <n v="165.37279591999999"/>
  </r>
  <r>
    <x v="32"/>
    <x v="1"/>
    <x v="0"/>
    <x v="0"/>
    <n v="27.570272030000002"/>
    <n v="30.734208710000001"/>
    <n v="1010.8845279"/>
    <n v="401.22443437999999"/>
  </r>
  <r>
    <x v="32"/>
    <x v="1"/>
    <x v="0"/>
    <x v="1"/>
    <n v="27.00559501"/>
    <n v="29.631263560000001"/>
    <n v="1006.57799388"/>
    <n v="390.72770057999998"/>
  </r>
  <r>
    <x v="32"/>
    <x v="1"/>
    <x v="0"/>
    <x v="2"/>
    <n v="21.376473270000002"/>
    <n v="29.32752502"/>
    <n v="796.11778710999999"/>
    <n v="464.01361064999998"/>
  </r>
  <r>
    <x v="32"/>
    <x v="1"/>
    <x v="0"/>
    <x v="3"/>
    <n v="5.0914928899999996"/>
    <n v="11.673120089999999"/>
    <n v="190.00591803"/>
    <n v="189.4602873"/>
  </r>
  <r>
    <x v="32"/>
    <x v="1"/>
    <x v="0"/>
    <x v="4"/>
    <n v="12.04549267"/>
    <n v="15.345730659999999"/>
    <n v="493.19404982999998"/>
    <n v="248.58119035000001"/>
  </r>
  <r>
    <x v="32"/>
    <x v="1"/>
    <x v="0"/>
    <x v="5"/>
    <n v="1.23298168"/>
    <n v="2.3641472800000001"/>
    <n v="58.387081670000001"/>
    <n v="22.525392449999998"/>
  </r>
  <r>
    <x v="32"/>
    <x v="1"/>
    <x v="0"/>
    <x v="6"/>
    <n v="2.2707029699999999"/>
    <n v="1.55863566"/>
    <n v="94.296382010000002"/>
    <n v="22.37654319"/>
  </r>
  <r>
    <x v="32"/>
    <x v="1"/>
    <x v="0"/>
    <x v="7"/>
    <n v="3.0356600199999999"/>
    <n v="2.7244988399999999"/>
    <n v="110.49923877000001"/>
    <n v="48.842533840000002"/>
  </r>
  <r>
    <x v="32"/>
    <x v="1"/>
    <x v="1"/>
    <x v="0"/>
    <n v="44.761980919999999"/>
    <n v="51.301301389999999"/>
    <n v="1772.7179736200001"/>
    <n v="737.57007941999996"/>
  </r>
  <r>
    <x v="32"/>
    <x v="1"/>
    <x v="1"/>
    <x v="1"/>
    <n v="36.769832219999998"/>
    <n v="38.86910091"/>
    <n v="1497.14226287"/>
    <n v="544.44380239999998"/>
  </r>
  <r>
    <x v="32"/>
    <x v="1"/>
    <x v="1"/>
    <x v="2"/>
    <n v="33.303866829999997"/>
    <n v="33.716822309999998"/>
    <n v="1338.0920676999999"/>
    <n v="550.92638627999997"/>
  </r>
  <r>
    <x v="32"/>
    <x v="1"/>
    <x v="1"/>
    <x v="3"/>
    <n v="8.9363465200000007"/>
    <n v="14.708937860000001"/>
    <n v="368.67276913000001"/>
    <n v="279.54967312000002"/>
  </r>
  <r>
    <x v="32"/>
    <x v="1"/>
    <x v="1"/>
    <x v="4"/>
    <n v="12.04289713"/>
    <n v="16.76831245"/>
    <n v="472.10418313999998"/>
    <n v="284.91691978"/>
  </r>
  <r>
    <x v="32"/>
    <x v="1"/>
    <x v="1"/>
    <x v="5"/>
    <n v="3.51445607"/>
    <n v="3.00405012"/>
    <n v="132.87956138000001"/>
    <n v="38.150994160000003"/>
  </r>
  <r>
    <x v="32"/>
    <x v="1"/>
    <x v="1"/>
    <x v="6"/>
    <n v="4.3469408300000003"/>
    <n v="1.61863556"/>
    <n v="154.93710195"/>
    <n v="27.16753254"/>
  </r>
  <r>
    <x v="32"/>
    <x v="1"/>
    <x v="1"/>
    <x v="7"/>
    <n v="4.9911559700000003"/>
    <n v="3.4639940600000001"/>
    <n v="190.12664698"/>
    <n v="53.713752839999998"/>
  </r>
  <r>
    <x v="32"/>
    <x v="1"/>
    <x v="2"/>
    <x v="0"/>
    <n v="66.27983802"/>
    <n v="72.80544313"/>
    <n v="2567.2016463099999"/>
    <n v="1258.5619100599999"/>
  </r>
  <r>
    <x v="32"/>
    <x v="1"/>
    <x v="2"/>
    <x v="1"/>
    <n v="56.828109400000002"/>
    <n v="45.08563375"/>
    <n v="2324.7768061699999"/>
    <n v="712.04556551999997"/>
  </r>
  <r>
    <x v="32"/>
    <x v="1"/>
    <x v="2"/>
    <x v="2"/>
    <n v="59.198162830000001"/>
    <n v="53.519353440000003"/>
    <n v="2212.9831361000001"/>
    <n v="885.82183203"/>
  </r>
  <r>
    <x v="32"/>
    <x v="1"/>
    <x v="2"/>
    <x v="3"/>
    <n v="14.67819371"/>
    <n v="20.161250989999999"/>
    <n v="527.83610361000001"/>
    <n v="314.32467932999998"/>
  </r>
  <r>
    <x v="32"/>
    <x v="1"/>
    <x v="2"/>
    <x v="4"/>
    <n v="31.247443090000001"/>
    <n v="26.424225199999999"/>
    <n v="1259.41209506"/>
    <n v="404.42309406999999"/>
  </r>
  <r>
    <x v="32"/>
    <x v="1"/>
    <x v="2"/>
    <x v="5"/>
    <n v="2.9626606500000001"/>
    <n v="6.4520380900000003"/>
    <n v="123.6496265"/>
    <n v="106.54578873"/>
  </r>
  <r>
    <x v="32"/>
    <x v="1"/>
    <x v="2"/>
    <x v="6"/>
    <n v="4.1488023700000003"/>
    <n v="2.63286234"/>
    <n v="155.31398392"/>
    <n v="45.171256659999997"/>
  </r>
  <r>
    <x v="32"/>
    <x v="1"/>
    <x v="2"/>
    <x v="7"/>
    <n v="5.1476638699999997"/>
    <n v="3.0915626700000001"/>
    <n v="209.98449614"/>
    <n v="71.400062879999993"/>
  </r>
  <r>
    <x v="32"/>
    <x v="1"/>
    <x v="3"/>
    <x v="0"/>
    <n v="734.20044754000003"/>
    <n v="525.61235574"/>
    <n v="28320.23783288"/>
    <n v="9053.8277699299997"/>
  </r>
  <r>
    <x v="32"/>
    <x v="1"/>
    <x v="3"/>
    <x v="1"/>
    <n v="530.70775784"/>
    <n v="444.43401716"/>
    <n v="20472.425826080002"/>
    <n v="7632.4250248300004"/>
  </r>
  <r>
    <x v="32"/>
    <x v="1"/>
    <x v="3"/>
    <x v="2"/>
    <n v="445.98431271999999"/>
    <n v="341.56505282000001"/>
    <n v="16679.47447202"/>
    <n v="5671.3598628600002"/>
  </r>
  <r>
    <x v="32"/>
    <x v="1"/>
    <x v="3"/>
    <x v="3"/>
    <n v="156.14953496000001"/>
    <n v="140.81414655"/>
    <n v="6090.2837751300003"/>
    <n v="2386.6896723999998"/>
  </r>
  <r>
    <x v="32"/>
    <x v="1"/>
    <x v="3"/>
    <x v="4"/>
    <n v="228.82755594"/>
    <n v="182.27530999000001"/>
    <n v="8658.1157340999998"/>
    <n v="3107.7868817799999"/>
  </r>
  <r>
    <x v="32"/>
    <x v="1"/>
    <x v="3"/>
    <x v="5"/>
    <n v="45.980257430000002"/>
    <n v="43.112802199999997"/>
    <n v="1764.97424598"/>
    <n v="804.03383301999997"/>
  </r>
  <r>
    <x v="32"/>
    <x v="1"/>
    <x v="3"/>
    <x v="6"/>
    <n v="29.677244139999999"/>
    <n v="10.20227762"/>
    <n v="1120.005226"/>
    <n v="178.26592631"/>
  </r>
  <r>
    <x v="32"/>
    <x v="1"/>
    <x v="3"/>
    <x v="7"/>
    <n v="49.459995620000001"/>
    <n v="24.300019120000002"/>
    <n v="1937.1165506499999"/>
    <n v="418.42402211000001"/>
  </r>
  <r>
    <x v="33"/>
    <x v="0"/>
    <x v="0"/>
    <x v="0"/>
    <n v="55.790417230000003"/>
    <n v="29.233711790000001"/>
    <n v="2343.5203241499999"/>
    <n v="460.46160026000001"/>
  </r>
  <r>
    <x v="33"/>
    <x v="0"/>
    <x v="0"/>
    <x v="1"/>
    <n v="44.580418360000003"/>
    <n v="23.280096969999999"/>
    <n v="1889.12481996"/>
    <n v="332.70223672999998"/>
  </r>
  <r>
    <x v="33"/>
    <x v="0"/>
    <x v="0"/>
    <x v="2"/>
    <n v="56.36118072"/>
    <n v="17.37337196"/>
    <n v="2218.59354304"/>
    <n v="283.9843176"/>
  </r>
  <r>
    <x v="33"/>
    <x v="0"/>
    <x v="0"/>
    <x v="3"/>
    <n v="12.638189629999999"/>
    <n v="6.4527569900000001"/>
    <n v="535.52273034999996"/>
    <n v="110.86819174"/>
  </r>
  <r>
    <x v="33"/>
    <x v="0"/>
    <x v="0"/>
    <x v="4"/>
    <n v="23.387606550000001"/>
    <n v="8.9395458899999998"/>
    <n v="951.25313588999995"/>
    <n v="142.03936074000001"/>
  </r>
  <r>
    <x v="33"/>
    <x v="0"/>
    <x v="0"/>
    <x v="5"/>
    <n v="3.8969864200000002"/>
    <n v="1.7315473299999999"/>
    <n v="140.14568643000001"/>
    <n v="32.904921039999998"/>
  </r>
  <r>
    <x v="33"/>
    <x v="0"/>
    <x v="0"/>
    <x v="6"/>
    <n v="3.3485270300000001"/>
    <n v="0.63764524"/>
    <n v="140.29835861000001"/>
    <n v="8.7705057199999992"/>
  </r>
  <r>
    <x v="33"/>
    <x v="0"/>
    <x v="0"/>
    <x v="7"/>
    <n v="3.39698257"/>
    <n v="2.9649835800000002"/>
    <n v="133.83261493000001"/>
    <n v="46.731983720000002"/>
  </r>
  <r>
    <x v="33"/>
    <x v="0"/>
    <x v="1"/>
    <x v="0"/>
    <n v="47.041879710000003"/>
    <n v="23.978396629999999"/>
    <n v="1972.76748623"/>
    <n v="410.59433798999999"/>
  </r>
  <r>
    <x v="33"/>
    <x v="0"/>
    <x v="1"/>
    <x v="1"/>
    <n v="38.898802029999999"/>
    <n v="22.17423436"/>
    <n v="1634.9997171099999"/>
    <n v="377.15983075000003"/>
  </r>
  <r>
    <x v="33"/>
    <x v="0"/>
    <x v="1"/>
    <x v="2"/>
    <n v="46.665699879999998"/>
    <n v="14.440875200000001"/>
    <n v="2029.64646599"/>
    <n v="222.42628406"/>
  </r>
  <r>
    <x v="33"/>
    <x v="0"/>
    <x v="1"/>
    <x v="3"/>
    <n v="9.6228174099999997"/>
    <n v="3.9067787799999998"/>
    <n v="410.10606994"/>
    <n v="55.391465179999997"/>
  </r>
  <r>
    <x v="33"/>
    <x v="0"/>
    <x v="1"/>
    <x v="4"/>
    <n v="23.04439829"/>
    <n v="8.5301991000000008"/>
    <n v="951.80310945999997"/>
    <n v="166.35459462"/>
  </r>
  <r>
    <x v="33"/>
    <x v="0"/>
    <x v="1"/>
    <x v="5"/>
    <n v="2.5787199200000002"/>
    <n v="1.4324309200000001"/>
    <n v="95.947955809999996"/>
    <n v="24.292871770000001"/>
  </r>
  <r>
    <x v="33"/>
    <x v="0"/>
    <x v="1"/>
    <x v="6"/>
    <n v="2.5439787699999998"/>
    <n v="0.53203126999999995"/>
    <n v="113.79540502"/>
    <n v="10.1962481"/>
  </r>
  <r>
    <x v="33"/>
    <x v="0"/>
    <x v="1"/>
    <x v="7"/>
    <n v="3.8446102400000002"/>
    <n v="1.09919682"/>
    <n v="159.11134179000001"/>
    <n v="13.35686147"/>
  </r>
  <r>
    <x v="33"/>
    <x v="0"/>
    <x v="2"/>
    <x v="0"/>
    <n v="115.16614464"/>
    <n v="39.301270809999998"/>
    <n v="4701.25373356"/>
    <n v="746.68058191"/>
  </r>
  <r>
    <x v="33"/>
    <x v="0"/>
    <x v="2"/>
    <x v="1"/>
    <n v="78.599473779999997"/>
    <n v="38.675229430000002"/>
    <n v="3304.0832910099998"/>
    <n v="598.59753475000002"/>
  </r>
  <r>
    <x v="33"/>
    <x v="0"/>
    <x v="2"/>
    <x v="2"/>
    <n v="88.133234599999994"/>
    <n v="21.77557414"/>
    <n v="3774.75234129"/>
    <n v="301.19374481"/>
  </r>
  <r>
    <x v="33"/>
    <x v="0"/>
    <x v="2"/>
    <x v="3"/>
    <n v="22.91534596"/>
    <n v="10.18159436"/>
    <n v="991.00020801999995"/>
    <n v="145.24599377000001"/>
  </r>
  <r>
    <x v="33"/>
    <x v="0"/>
    <x v="2"/>
    <x v="4"/>
    <n v="50.190504670000003"/>
    <n v="12.697906270000001"/>
    <n v="2220.3038668700001"/>
    <n v="195.15569808999999"/>
  </r>
  <r>
    <x v="33"/>
    <x v="0"/>
    <x v="2"/>
    <x v="5"/>
    <n v="7.5228740700000003"/>
    <n v="2.9516856900000001"/>
    <n v="317.34863997000002"/>
    <n v="57.38587089"/>
  </r>
  <r>
    <x v="33"/>
    <x v="0"/>
    <x v="2"/>
    <x v="6"/>
    <n v="6.4743863299999997"/>
    <n v="0.95227861000000003"/>
    <n v="274.09965282000002"/>
    <n v="15.08012057"/>
  </r>
  <r>
    <x v="33"/>
    <x v="0"/>
    <x v="2"/>
    <x v="7"/>
    <n v="7.3401356699999996"/>
    <n v="1.7176479200000001"/>
    <n v="291.62499638000003"/>
    <n v="25.52223408"/>
  </r>
  <r>
    <x v="33"/>
    <x v="0"/>
    <x v="3"/>
    <x v="0"/>
    <n v="1321.6261552599999"/>
    <n v="206.99780071000001"/>
    <n v="55898.44752116"/>
    <n v="3562.2722904900002"/>
  </r>
  <r>
    <x v="33"/>
    <x v="0"/>
    <x v="3"/>
    <x v="1"/>
    <n v="1027.89084544"/>
    <n v="174.64967326999999"/>
    <n v="43776.868352979996"/>
    <n v="2824.2168432399999"/>
  </r>
  <r>
    <x v="33"/>
    <x v="0"/>
    <x v="3"/>
    <x v="2"/>
    <n v="829.87758080000003"/>
    <n v="111.88316417"/>
    <n v="34858.153325339998"/>
    <n v="1955.3174837500001"/>
  </r>
  <r>
    <x v="33"/>
    <x v="0"/>
    <x v="3"/>
    <x v="3"/>
    <n v="290.65086208999998"/>
    <n v="58.693843170000001"/>
    <n v="12002.08945944"/>
    <n v="1009.49447662"/>
  </r>
  <r>
    <x v="33"/>
    <x v="0"/>
    <x v="3"/>
    <x v="4"/>
    <n v="448.29806943"/>
    <n v="78.337468779999995"/>
    <n v="18814.779646800002"/>
    <n v="1242.62169793"/>
  </r>
  <r>
    <x v="33"/>
    <x v="0"/>
    <x v="3"/>
    <x v="5"/>
    <n v="88.939919189999998"/>
    <n v="13.92845511"/>
    <n v="3574.8512193900001"/>
    <n v="257.94540959"/>
  </r>
  <r>
    <x v="33"/>
    <x v="0"/>
    <x v="3"/>
    <x v="6"/>
    <n v="45.453483869999999"/>
    <n v="6.02720375"/>
    <n v="1904.23316206"/>
    <n v="93.720936879999996"/>
  </r>
  <r>
    <x v="33"/>
    <x v="0"/>
    <x v="3"/>
    <x v="7"/>
    <n v="70.895027490000004"/>
    <n v="10.717288229999999"/>
    <n v="2938.9477996300002"/>
    <n v="178.68624302000001"/>
  </r>
  <r>
    <x v="33"/>
    <x v="1"/>
    <x v="0"/>
    <x v="0"/>
    <n v="31.223250180000001"/>
    <n v="41.743320590000003"/>
    <n v="1268.8050185"/>
    <n v="594.84958888999995"/>
  </r>
  <r>
    <x v="33"/>
    <x v="1"/>
    <x v="0"/>
    <x v="1"/>
    <n v="20.052661959999998"/>
    <n v="27.175473719999999"/>
    <n v="775.92326488000003"/>
    <n v="415.29116199999999"/>
  </r>
  <r>
    <x v="33"/>
    <x v="1"/>
    <x v="0"/>
    <x v="2"/>
    <n v="24.178489939999999"/>
    <n v="28.466254190000001"/>
    <n v="937.94637225999998"/>
    <n v="459.56769682999999"/>
  </r>
  <r>
    <x v="33"/>
    <x v="1"/>
    <x v="0"/>
    <x v="3"/>
    <n v="5.0168871199999998"/>
    <n v="12.20489701"/>
    <n v="169.04912737000001"/>
    <n v="225.51810571999999"/>
  </r>
  <r>
    <x v="33"/>
    <x v="1"/>
    <x v="0"/>
    <x v="4"/>
    <n v="13.906268450000001"/>
    <n v="13.760696769999999"/>
    <n v="493.69053008999998"/>
    <n v="191.68706847999999"/>
  </r>
  <r>
    <x v="33"/>
    <x v="1"/>
    <x v="0"/>
    <x v="5"/>
    <n v="1.6822857600000001"/>
    <n v="2.3961719600000002"/>
    <n v="68.136258319999996"/>
    <n v="34.38218741"/>
  </r>
  <r>
    <x v="33"/>
    <x v="1"/>
    <x v="0"/>
    <x v="6"/>
    <n v="1.87929557"/>
    <n v="2.0866655299999999"/>
    <n v="68.932381930000005"/>
    <n v="25.102937279999999"/>
  </r>
  <r>
    <x v="33"/>
    <x v="1"/>
    <x v="0"/>
    <x v="7"/>
    <n v="2.4161542499999999"/>
    <n v="2.8415428999999999"/>
    <n v="88.688864359999997"/>
    <n v="51.45448245"/>
  </r>
  <r>
    <x v="33"/>
    <x v="1"/>
    <x v="1"/>
    <x v="0"/>
    <n v="33.370346759999997"/>
    <n v="33.011924110000002"/>
    <n v="1324.38141144"/>
    <n v="537.09050345000003"/>
  </r>
  <r>
    <x v="33"/>
    <x v="1"/>
    <x v="1"/>
    <x v="1"/>
    <n v="27.175400140000001"/>
    <n v="35.040094439999997"/>
    <n v="1010.0029727800001"/>
    <n v="457.04683137000001"/>
  </r>
  <r>
    <x v="33"/>
    <x v="1"/>
    <x v="1"/>
    <x v="2"/>
    <n v="22.257128760000001"/>
    <n v="34.581065160000001"/>
    <n v="883.92528584000002"/>
    <n v="536.31954723000001"/>
  </r>
  <r>
    <x v="33"/>
    <x v="1"/>
    <x v="1"/>
    <x v="3"/>
    <n v="5.7290393399999999"/>
    <n v="11.79237313"/>
    <n v="213.2577929"/>
    <n v="193.87011774000001"/>
  </r>
  <r>
    <x v="33"/>
    <x v="1"/>
    <x v="1"/>
    <x v="4"/>
    <n v="13.81033397"/>
    <n v="17.1530685"/>
    <n v="573.66451138000002"/>
    <n v="274.11018245000002"/>
  </r>
  <r>
    <x v="33"/>
    <x v="1"/>
    <x v="1"/>
    <x v="5"/>
    <n v="2.0328954100000001"/>
    <n v="3.0051741600000001"/>
    <n v="76.079993139999999"/>
    <n v="44.544099289999998"/>
  </r>
  <r>
    <x v="33"/>
    <x v="1"/>
    <x v="1"/>
    <x v="6"/>
    <n v="1.69815793"/>
    <n v="1.5496497199999999"/>
    <n v="52.079110790000001"/>
    <n v="26.563853649999999"/>
  </r>
  <r>
    <x v="33"/>
    <x v="1"/>
    <x v="1"/>
    <x v="7"/>
    <n v="3.5124910699999998"/>
    <n v="3.5324725199999998"/>
    <n v="127.14497418000001"/>
    <n v="56.371192460000003"/>
  </r>
  <r>
    <x v="33"/>
    <x v="1"/>
    <x v="2"/>
    <x v="0"/>
    <n v="79.342060520000004"/>
    <n v="79.89238881"/>
    <n v="2965.2278758000002"/>
    <n v="1180.4929502499999"/>
  </r>
  <r>
    <x v="33"/>
    <x v="1"/>
    <x v="2"/>
    <x v="1"/>
    <n v="63.029428150000001"/>
    <n v="57.446439120000001"/>
    <n v="2558.9913115499999"/>
    <n v="930.39979221999999"/>
  </r>
  <r>
    <x v="33"/>
    <x v="1"/>
    <x v="2"/>
    <x v="2"/>
    <n v="49.809732349999997"/>
    <n v="59.460073389999998"/>
    <n v="1902.2276884600001"/>
    <n v="1010.89840098"/>
  </r>
  <r>
    <x v="33"/>
    <x v="1"/>
    <x v="2"/>
    <x v="3"/>
    <n v="16.4770611"/>
    <n v="19.951563589999999"/>
    <n v="602.86098547999995"/>
    <n v="356.89833859999999"/>
  </r>
  <r>
    <x v="33"/>
    <x v="1"/>
    <x v="2"/>
    <x v="4"/>
    <n v="33.525676339999997"/>
    <n v="23.69220584"/>
    <n v="1295.29457228"/>
    <n v="335.67083745000002"/>
  </r>
  <r>
    <x v="33"/>
    <x v="1"/>
    <x v="2"/>
    <x v="5"/>
    <n v="4.6765436100000004"/>
    <n v="5.8695270800000001"/>
    <n v="176.94527303999999"/>
    <n v="97.355018279999996"/>
  </r>
  <r>
    <x v="33"/>
    <x v="1"/>
    <x v="2"/>
    <x v="6"/>
    <n v="4.34404141"/>
    <n v="2.6582275700000002"/>
    <n v="160.45578302999999"/>
    <n v="46.764733339999999"/>
  </r>
  <r>
    <x v="33"/>
    <x v="1"/>
    <x v="2"/>
    <x v="7"/>
    <n v="6.3736090399999998"/>
    <n v="3.99846229"/>
    <n v="260.63965048"/>
    <n v="66.173807969999999"/>
  </r>
  <r>
    <x v="33"/>
    <x v="1"/>
    <x v="3"/>
    <x v="0"/>
    <n v="693.75101181000002"/>
    <n v="534.85307148000004"/>
    <n v="26868.850935080001"/>
    <n v="9596.8058020099998"/>
  </r>
  <r>
    <x v="33"/>
    <x v="1"/>
    <x v="3"/>
    <x v="1"/>
    <n v="531.03358218999995"/>
    <n v="448.11385961000002"/>
    <n v="20362.458576329998"/>
    <n v="7672.4136459900001"/>
  </r>
  <r>
    <x v="33"/>
    <x v="1"/>
    <x v="3"/>
    <x v="2"/>
    <n v="446.93739749999997"/>
    <n v="341.51728317999999"/>
    <n v="16771.8864307"/>
    <n v="6029.8909013800003"/>
  </r>
  <r>
    <x v="33"/>
    <x v="1"/>
    <x v="3"/>
    <x v="3"/>
    <n v="149.11914192"/>
    <n v="137.45641724999999"/>
    <n v="5772.0156446600004"/>
    <n v="2452.9910336600001"/>
  </r>
  <r>
    <x v="33"/>
    <x v="1"/>
    <x v="3"/>
    <x v="4"/>
    <n v="210.53764183999999"/>
    <n v="188.90252150000001"/>
    <n v="8042.4842791999999"/>
    <n v="3269.2949459000001"/>
  </r>
  <r>
    <x v="33"/>
    <x v="1"/>
    <x v="3"/>
    <x v="5"/>
    <n v="43.49533976"/>
    <n v="43.764906179999997"/>
    <n v="1626.3473099800001"/>
    <n v="768.58884362000003"/>
  </r>
  <r>
    <x v="33"/>
    <x v="1"/>
    <x v="3"/>
    <x v="6"/>
    <n v="28.278167660000001"/>
    <n v="10.55932909"/>
    <n v="1011.14093811"/>
    <n v="192.44841065"/>
  </r>
  <r>
    <x v="33"/>
    <x v="1"/>
    <x v="3"/>
    <x v="7"/>
    <n v="48.90048771"/>
    <n v="25.397012289999999"/>
    <n v="1918.7039287600001"/>
    <n v="445.93650947999998"/>
  </r>
  <r>
    <x v="34"/>
    <x v="0"/>
    <x v="0"/>
    <x v="0"/>
    <n v="60.601668689999997"/>
    <n v="28.515501740000001"/>
    <n v="2641.4184127200001"/>
    <n v="425.08935327"/>
  </r>
  <r>
    <x v="34"/>
    <x v="0"/>
    <x v="0"/>
    <x v="1"/>
    <n v="48.366123190000003"/>
    <n v="31.30221976"/>
    <n v="1951.19737065"/>
    <n v="472.15794195000001"/>
  </r>
  <r>
    <x v="34"/>
    <x v="0"/>
    <x v="0"/>
    <x v="2"/>
    <n v="58.19999267"/>
    <n v="21.976900400000002"/>
    <n v="2442.8486513299999"/>
    <n v="413.14986202"/>
  </r>
  <r>
    <x v="34"/>
    <x v="0"/>
    <x v="0"/>
    <x v="3"/>
    <n v="15.287079759999999"/>
    <n v="8.7797123999999993"/>
    <n v="599.51742970999999"/>
    <n v="156.80548189999999"/>
  </r>
  <r>
    <x v="34"/>
    <x v="0"/>
    <x v="0"/>
    <x v="4"/>
    <n v="34.866828939999998"/>
    <n v="13.556643490000001"/>
    <n v="1494.9309843599999"/>
    <n v="219.65465476"/>
  </r>
  <r>
    <x v="34"/>
    <x v="0"/>
    <x v="0"/>
    <x v="5"/>
    <n v="3.8396848299999999"/>
    <n v="1.52008834"/>
    <n v="149.90878764000001"/>
    <n v="28.927805710000001"/>
  </r>
  <r>
    <x v="34"/>
    <x v="0"/>
    <x v="0"/>
    <x v="6"/>
    <n v="3.3558051500000001"/>
    <n v="0.88248780999999998"/>
    <n v="151.8362109"/>
    <n v="16.03625461"/>
  </r>
  <r>
    <x v="34"/>
    <x v="0"/>
    <x v="0"/>
    <x v="7"/>
    <n v="3.6605175600000002"/>
    <n v="1.7953184099999999"/>
    <n v="144.88418548000001"/>
    <n v="23.327532210000001"/>
  </r>
  <r>
    <x v="34"/>
    <x v="0"/>
    <x v="1"/>
    <x v="0"/>
    <n v="49.367928499999998"/>
    <n v="24.0081503"/>
    <n v="1989.9632481399999"/>
    <n v="455.06180173000001"/>
  </r>
  <r>
    <x v="34"/>
    <x v="0"/>
    <x v="1"/>
    <x v="1"/>
    <n v="54.377649959999999"/>
    <n v="28.049951979999999"/>
    <n v="2193.6621097799998"/>
    <n v="456.65367148000001"/>
  </r>
  <r>
    <x v="34"/>
    <x v="0"/>
    <x v="1"/>
    <x v="2"/>
    <n v="47.02493802"/>
    <n v="17.781699629999999"/>
    <n v="2098.8106608399999"/>
    <n v="305.28285835999998"/>
  </r>
  <r>
    <x v="34"/>
    <x v="0"/>
    <x v="1"/>
    <x v="3"/>
    <n v="14.457769750000001"/>
    <n v="4.5241929000000001"/>
    <n v="589.41746450999995"/>
    <n v="87.707567080000004"/>
  </r>
  <r>
    <x v="34"/>
    <x v="0"/>
    <x v="1"/>
    <x v="4"/>
    <n v="27.4099732"/>
    <n v="7.8690385599999999"/>
    <n v="1248.6254605300001"/>
    <n v="146.74247342000001"/>
  </r>
  <r>
    <x v="34"/>
    <x v="0"/>
    <x v="1"/>
    <x v="5"/>
    <n v="2.95537823"/>
    <n v="1.20068836"/>
    <n v="132.94775048"/>
    <n v="17.346094610000002"/>
  </r>
  <r>
    <x v="34"/>
    <x v="0"/>
    <x v="1"/>
    <x v="6"/>
    <n v="4.1406112999999998"/>
    <n v="0.33519562000000003"/>
    <n v="177.03342974"/>
    <n v="4.4555788099999996"/>
  </r>
  <r>
    <x v="34"/>
    <x v="0"/>
    <x v="1"/>
    <x v="7"/>
    <n v="4.7789627599999998"/>
    <n v="1.4496532499999999"/>
    <n v="184.86261734000001"/>
    <n v="18.92757851"/>
  </r>
  <r>
    <x v="34"/>
    <x v="0"/>
    <x v="2"/>
    <x v="0"/>
    <n v="102.12862323"/>
    <n v="35.265816110000003"/>
    <n v="4166.0605699400003"/>
    <n v="519.48238759000003"/>
  </r>
  <r>
    <x v="34"/>
    <x v="0"/>
    <x v="2"/>
    <x v="1"/>
    <n v="83.294351489999997"/>
    <n v="28.8722387"/>
    <n v="3416.591743"/>
    <n v="477.50408126999997"/>
  </r>
  <r>
    <x v="34"/>
    <x v="0"/>
    <x v="2"/>
    <x v="2"/>
    <n v="80.543190699999997"/>
    <n v="22.657977580000001"/>
    <n v="3439.2850705199999"/>
    <n v="379.16887614000001"/>
  </r>
  <r>
    <x v="34"/>
    <x v="0"/>
    <x v="2"/>
    <x v="3"/>
    <n v="19.519600610000001"/>
    <n v="9.18284184"/>
    <n v="821.05161305000001"/>
    <n v="128.42091918"/>
  </r>
  <r>
    <x v="34"/>
    <x v="0"/>
    <x v="2"/>
    <x v="4"/>
    <n v="42.467377419999998"/>
    <n v="10.359106199999999"/>
    <n v="1820.63760572"/>
    <n v="167.88982597"/>
  </r>
  <r>
    <x v="34"/>
    <x v="0"/>
    <x v="2"/>
    <x v="5"/>
    <n v="5.71978835"/>
    <n v="2.5111599500000001"/>
    <n v="239.34283719000001"/>
    <n v="43.127518219999999"/>
  </r>
  <r>
    <x v="34"/>
    <x v="0"/>
    <x v="2"/>
    <x v="6"/>
    <n v="5.7467588999999997"/>
    <n v="0.76158397"/>
    <n v="247.355279"/>
    <n v="11.054886160000001"/>
  </r>
  <r>
    <x v="34"/>
    <x v="0"/>
    <x v="2"/>
    <x v="7"/>
    <n v="9.0178281400000007"/>
    <n v="2.4386562000000001"/>
    <n v="388.78755382999998"/>
    <n v="36.859409450000001"/>
  </r>
  <r>
    <x v="34"/>
    <x v="0"/>
    <x v="3"/>
    <x v="0"/>
    <n v="1334.7149108799999"/>
    <n v="206.61484257999999"/>
    <n v="57554.61345312"/>
    <n v="3666.6491676199998"/>
  </r>
  <r>
    <x v="34"/>
    <x v="0"/>
    <x v="3"/>
    <x v="1"/>
    <n v="1034.3390550900001"/>
    <n v="171.90819218999999"/>
    <n v="41612.119897340002"/>
    <n v="2642.5721904900001"/>
  </r>
  <r>
    <x v="34"/>
    <x v="0"/>
    <x v="3"/>
    <x v="2"/>
    <n v="819.69124099999999"/>
    <n v="114.26867000999999"/>
    <n v="36199.370059950001"/>
    <n v="2069.8507200899999"/>
  </r>
  <r>
    <x v="34"/>
    <x v="0"/>
    <x v="3"/>
    <x v="3"/>
    <n v="296.61446322"/>
    <n v="59.242130830000001"/>
    <n v="12862.0257337"/>
    <n v="940.62853165000001"/>
  </r>
  <r>
    <x v="34"/>
    <x v="0"/>
    <x v="3"/>
    <x v="4"/>
    <n v="455.63810524000002"/>
    <n v="66.907710429999995"/>
    <n v="20061.5703761"/>
    <n v="1074.07277097"/>
  </r>
  <r>
    <x v="34"/>
    <x v="0"/>
    <x v="3"/>
    <x v="5"/>
    <n v="91.173278819999993"/>
    <n v="14.46976982"/>
    <n v="3736.97612325"/>
    <n v="258.80343850999998"/>
  </r>
  <r>
    <x v="34"/>
    <x v="0"/>
    <x v="3"/>
    <x v="6"/>
    <n v="45.61708368"/>
    <n v="6.6040760000000001"/>
    <n v="1974.8964720199999"/>
    <n v="118.53272194"/>
  </r>
  <r>
    <x v="34"/>
    <x v="0"/>
    <x v="3"/>
    <x v="7"/>
    <n v="70.041416600000005"/>
    <n v="10.20061327"/>
    <n v="2768.0454332999998"/>
    <n v="153.11073543000001"/>
  </r>
  <r>
    <x v="34"/>
    <x v="1"/>
    <x v="0"/>
    <x v="0"/>
    <n v="35.626561389999999"/>
    <n v="50.34045046"/>
    <n v="1398.03571358"/>
    <n v="686.47387388000004"/>
  </r>
  <r>
    <x v="34"/>
    <x v="1"/>
    <x v="0"/>
    <x v="1"/>
    <n v="24.601084610000001"/>
    <n v="43.441698049999999"/>
    <n v="883.30750949000003"/>
    <n v="575.80175244999998"/>
  </r>
  <r>
    <x v="34"/>
    <x v="1"/>
    <x v="0"/>
    <x v="2"/>
    <n v="28.03411105"/>
    <n v="36.567387760000003"/>
    <n v="1110.10576059"/>
    <n v="582.56738293000001"/>
  </r>
  <r>
    <x v="34"/>
    <x v="1"/>
    <x v="0"/>
    <x v="3"/>
    <n v="8.1992533999999999"/>
    <n v="8.8879080500000001"/>
    <n v="279.08432104000002"/>
    <n v="136.00130537999999"/>
  </r>
  <r>
    <x v="34"/>
    <x v="1"/>
    <x v="0"/>
    <x v="4"/>
    <n v="16.486296159999998"/>
    <n v="19.455138569999999"/>
    <n v="675.72321022999995"/>
    <n v="291.13469319000001"/>
  </r>
  <r>
    <x v="34"/>
    <x v="1"/>
    <x v="0"/>
    <x v="5"/>
    <n v="2.34949794"/>
    <n v="4.0173889999999997"/>
    <n v="109.59090562"/>
    <n v="66.345054840000003"/>
  </r>
  <r>
    <x v="34"/>
    <x v="1"/>
    <x v="0"/>
    <x v="6"/>
    <n v="2.0357180100000001"/>
    <n v="2.5299259799999998"/>
    <n v="74.405870719999996"/>
    <n v="50.713701440000001"/>
  </r>
  <r>
    <x v="34"/>
    <x v="1"/>
    <x v="0"/>
    <x v="7"/>
    <n v="1.54022082"/>
    <n v="1.6798773300000001"/>
    <n v="63.37928625"/>
    <n v="23.90360768"/>
  </r>
  <r>
    <x v="34"/>
    <x v="1"/>
    <x v="1"/>
    <x v="0"/>
    <n v="41.01334593"/>
    <n v="37.289965899999999"/>
    <n v="1604.08369844"/>
    <n v="584.24989228000004"/>
  </r>
  <r>
    <x v="34"/>
    <x v="1"/>
    <x v="1"/>
    <x v="1"/>
    <n v="23.87041309"/>
    <n v="33.033625729999997"/>
    <n v="938.09432647000006"/>
    <n v="507.31388150999999"/>
  </r>
  <r>
    <x v="34"/>
    <x v="1"/>
    <x v="1"/>
    <x v="2"/>
    <n v="22.78622399"/>
    <n v="33.532915469999999"/>
    <n v="955.31435466999994"/>
    <n v="559.09285421000004"/>
  </r>
  <r>
    <x v="34"/>
    <x v="1"/>
    <x v="1"/>
    <x v="3"/>
    <n v="5.8394993900000003"/>
    <n v="9.5129888900000008"/>
    <n v="225.12221758999999"/>
    <n v="154.26087385"/>
  </r>
  <r>
    <x v="34"/>
    <x v="1"/>
    <x v="1"/>
    <x v="4"/>
    <n v="14.94784361"/>
    <n v="16.506373270000001"/>
    <n v="613.45949586999996"/>
    <n v="270.91143092999999"/>
  </r>
  <r>
    <x v="34"/>
    <x v="1"/>
    <x v="1"/>
    <x v="5"/>
    <n v="2.10518787"/>
    <n v="3.5834906399999999"/>
    <n v="73.561145490000001"/>
    <n v="56.339695079999998"/>
  </r>
  <r>
    <x v="34"/>
    <x v="1"/>
    <x v="1"/>
    <x v="6"/>
    <n v="1.9526306099999999"/>
    <n v="1.2782089800000001"/>
    <n v="80.058603950000006"/>
    <n v="13.35980496"/>
  </r>
  <r>
    <x v="34"/>
    <x v="1"/>
    <x v="1"/>
    <x v="7"/>
    <n v="2.4630688799999998"/>
    <n v="2.6480334399999998"/>
    <n v="88.4916336"/>
    <n v="45.051718940000001"/>
  </r>
  <r>
    <x v="34"/>
    <x v="1"/>
    <x v="2"/>
    <x v="0"/>
    <n v="56.185340089999997"/>
    <n v="58.820525570000001"/>
    <n v="2231.6145288900002"/>
    <n v="958.90035786999999"/>
  </r>
  <r>
    <x v="34"/>
    <x v="1"/>
    <x v="2"/>
    <x v="1"/>
    <n v="59.053440479999999"/>
    <n v="54.285777349999996"/>
    <n v="2238.43184432"/>
    <n v="868.77252426999996"/>
  </r>
  <r>
    <x v="34"/>
    <x v="1"/>
    <x v="2"/>
    <x v="2"/>
    <n v="55.558832690000003"/>
    <n v="46.417698209999998"/>
    <n v="2230.0905256999999"/>
    <n v="766.40452492999998"/>
  </r>
  <r>
    <x v="34"/>
    <x v="1"/>
    <x v="2"/>
    <x v="3"/>
    <n v="13.63834419"/>
    <n v="14.97297403"/>
    <n v="515.39849932000004"/>
    <n v="230.45797852000001"/>
  </r>
  <r>
    <x v="34"/>
    <x v="1"/>
    <x v="2"/>
    <x v="4"/>
    <n v="24.010810769999999"/>
    <n v="25.607303290000001"/>
    <n v="902.96451057000002"/>
    <n v="358.57868657"/>
  </r>
  <r>
    <x v="34"/>
    <x v="1"/>
    <x v="2"/>
    <x v="5"/>
    <n v="4.1436951200000003"/>
    <n v="5.0142354500000001"/>
    <n v="158.68698972999999"/>
    <n v="70.461239860000006"/>
  </r>
  <r>
    <x v="34"/>
    <x v="1"/>
    <x v="2"/>
    <x v="6"/>
    <n v="5.4604547400000003"/>
    <n v="2.0961982099999998"/>
    <n v="233.14720161"/>
    <n v="39.873868889999997"/>
  </r>
  <r>
    <x v="34"/>
    <x v="1"/>
    <x v="2"/>
    <x v="7"/>
    <n v="8.4417353399999993"/>
    <n v="4.0857595099999999"/>
    <n v="300.74240033000001"/>
    <n v="66.798499609999993"/>
  </r>
  <r>
    <x v="34"/>
    <x v="1"/>
    <x v="3"/>
    <x v="0"/>
    <n v="719.35385833999999"/>
    <n v="548.49609885999996"/>
    <n v="28307.448997660002"/>
    <n v="9797.3690191599999"/>
  </r>
  <r>
    <x v="34"/>
    <x v="1"/>
    <x v="3"/>
    <x v="1"/>
    <n v="558.74749325000005"/>
    <n v="447.73526039000001"/>
    <n v="20855.118240629999"/>
    <n v="7233.49170693"/>
  </r>
  <r>
    <x v="34"/>
    <x v="1"/>
    <x v="3"/>
    <x v="2"/>
    <n v="463.91153615000002"/>
    <n v="324.48508880000003"/>
    <n v="18311.153738069999"/>
    <n v="5855.9820147500004"/>
  </r>
  <r>
    <x v="34"/>
    <x v="1"/>
    <x v="3"/>
    <x v="3"/>
    <n v="151.21897111999999"/>
    <n v="153.20983404"/>
    <n v="5881.70727506"/>
    <n v="2606.25417771"/>
  </r>
  <r>
    <x v="34"/>
    <x v="1"/>
    <x v="3"/>
    <x v="4"/>
    <n v="215.03628033999999"/>
    <n v="182.57808209000001"/>
    <n v="8316.1950052400007"/>
    <n v="3137.3409928400001"/>
  </r>
  <r>
    <x v="34"/>
    <x v="1"/>
    <x v="3"/>
    <x v="5"/>
    <n v="46.870162870000001"/>
    <n v="40.106238320000003"/>
    <n v="1741.4033813999999"/>
    <n v="704.39469126999995"/>
  </r>
  <r>
    <x v="34"/>
    <x v="1"/>
    <x v="3"/>
    <x v="6"/>
    <n v="30.107630830000002"/>
    <n v="10.405226300000001"/>
    <n v="1139.40075716"/>
    <n v="198.03404728999999"/>
  </r>
  <r>
    <x v="34"/>
    <x v="1"/>
    <x v="3"/>
    <x v="7"/>
    <n v="50.087014080000003"/>
    <n v="26.16247989"/>
    <n v="1791.6093004100001"/>
    <n v="419.32274746000002"/>
  </r>
  <r>
    <x v="35"/>
    <x v="0"/>
    <x v="0"/>
    <x v="0"/>
    <n v="68.082589089999999"/>
    <n v="26.400096390000002"/>
    <n v="2857.2664374800001"/>
    <n v="392.89710846000003"/>
  </r>
  <r>
    <x v="35"/>
    <x v="0"/>
    <x v="0"/>
    <x v="1"/>
    <n v="54.662794959999999"/>
    <n v="18.125167139999999"/>
    <n v="2299.78639015"/>
    <n v="280.62270660000001"/>
  </r>
  <r>
    <x v="35"/>
    <x v="0"/>
    <x v="0"/>
    <x v="2"/>
    <n v="41.466845259999999"/>
    <n v="21.69635791"/>
    <n v="1814.0607278800001"/>
    <n v="260.07659688000001"/>
  </r>
  <r>
    <x v="35"/>
    <x v="0"/>
    <x v="0"/>
    <x v="3"/>
    <n v="15.688710390000001"/>
    <n v="6.3323723000000003"/>
    <n v="624.61355780999997"/>
    <n v="116.72441754"/>
  </r>
  <r>
    <x v="35"/>
    <x v="0"/>
    <x v="0"/>
    <x v="4"/>
    <n v="35.506095010000003"/>
    <n v="10.744538159999999"/>
    <n v="1512.27804713"/>
    <n v="167.81265221000001"/>
  </r>
  <r>
    <x v="35"/>
    <x v="0"/>
    <x v="0"/>
    <x v="5"/>
    <n v="5.7097532400000004"/>
    <n v="2.43924166"/>
    <n v="228.57950022"/>
    <n v="34.814447119999997"/>
  </r>
  <r>
    <x v="35"/>
    <x v="0"/>
    <x v="0"/>
    <x v="6"/>
    <n v="2.9506797800000002"/>
    <n v="0.98359569999999996"/>
    <n v="123.25934454999999"/>
    <n v="20.636236289999999"/>
  </r>
  <r>
    <x v="35"/>
    <x v="0"/>
    <x v="0"/>
    <x v="7"/>
    <n v="4.8080172499999998"/>
    <n v="2.1709157700000001"/>
    <n v="194.11967731999999"/>
    <n v="30.340862090000002"/>
  </r>
  <r>
    <x v="35"/>
    <x v="0"/>
    <x v="1"/>
    <x v="0"/>
    <n v="59.550432610000001"/>
    <n v="22.19849245"/>
    <n v="2550.6914318300001"/>
    <n v="358.32643940000003"/>
  </r>
  <r>
    <x v="35"/>
    <x v="0"/>
    <x v="1"/>
    <x v="1"/>
    <n v="56.693896100000003"/>
    <n v="27.73018974"/>
    <n v="2328.3384377399998"/>
    <n v="487.19914347999998"/>
  </r>
  <r>
    <x v="35"/>
    <x v="0"/>
    <x v="1"/>
    <x v="2"/>
    <n v="51.442504700000001"/>
    <n v="15.342170149999999"/>
    <n v="2286.6630895100002"/>
    <n v="272.54023665"/>
  </r>
  <r>
    <x v="35"/>
    <x v="0"/>
    <x v="1"/>
    <x v="3"/>
    <n v="16.17586167"/>
    <n v="5.8984220599999997"/>
    <n v="676.32406585000001"/>
    <n v="95.849851330000007"/>
  </r>
  <r>
    <x v="35"/>
    <x v="0"/>
    <x v="1"/>
    <x v="4"/>
    <n v="27.42930136"/>
    <n v="8.6851924"/>
    <n v="1173.21373124"/>
    <n v="139.82035181000001"/>
  </r>
  <r>
    <x v="35"/>
    <x v="0"/>
    <x v="1"/>
    <x v="5"/>
    <n v="3.9520948699999998"/>
    <n v="1.67422216"/>
    <n v="166.11740358"/>
    <n v="26.40581615"/>
  </r>
  <r>
    <x v="35"/>
    <x v="0"/>
    <x v="1"/>
    <x v="6"/>
    <n v="3.0014096399999999"/>
    <n v="0.77900508999999996"/>
    <n v="138.14508509999999"/>
    <n v="12.86481401"/>
  </r>
  <r>
    <x v="35"/>
    <x v="0"/>
    <x v="1"/>
    <x v="7"/>
    <n v="3.5733392099999999"/>
    <n v="1.2166115"/>
    <n v="163.55310351"/>
    <n v="20.333572199999999"/>
  </r>
  <r>
    <x v="35"/>
    <x v="0"/>
    <x v="2"/>
    <x v="0"/>
    <n v="87.626133260000003"/>
    <n v="31.918113609999999"/>
    <n v="3575.4755533900002"/>
    <n v="423.05703026999998"/>
  </r>
  <r>
    <x v="35"/>
    <x v="0"/>
    <x v="2"/>
    <x v="1"/>
    <n v="77.966499889999994"/>
    <n v="34.353239700000003"/>
    <n v="3295.9888745899998"/>
    <n v="513.26735234"/>
  </r>
  <r>
    <x v="35"/>
    <x v="0"/>
    <x v="2"/>
    <x v="2"/>
    <n v="68.262807719999998"/>
    <n v="21.58153265"/>
    <n v="2834.8296602400001"/>
    <n v="359.57104042999998"/>
  </r>
  <r>
    <x v="35"/>
    <x v="0"/>
    <x v="2"/>
    <x v="3"/>
    <n v="21.603342130000001"/>
    <n v="8.9605368100000007"/>
    <n v="925.82575455000006"/>
    <n v="161.75056079999999"/>
  </r>
  <r>
    <x v="35"/>
    <x v="0"/>
    <x v="2"/>
    <x v="4"/>
    <n v="37.082204220000001"/>
    <n v="9.6643805999999994"/>
    <n v="1607.76784834"/>
    <n v="178.426715"/>
  </r>
  <r>
    <x v="35"/>
    <x v="0"/>
    <x v="2"/>
    <x v="5"/>
    <n v="4.7101921000000004"/>
    <n v="2.2996712700000002"/>
    <n v="197.02711468000001"/>
    <n v="37.737904620000002"/>
  </r>
  <r>
    <x v="35"/>
    <x v="0"/>
    <x v="2"/>
    <x v="6"/>
    <n v="4.8340833200000004"/>
    <n v="0.70862716999999997"/>
    <n v="214.41790669"/>
    <n v="10.55359668"/>
  </r>
  <r>
    <x v="35"/>
    <x v="0"/>
    <x v="2"/>
    <x v="7"/>
    <n v="7.3958440000000003"/>
    <n v="1.7887942299999999"/>
    <n v="320.99910090999998"/>
    <n v="17.541652410000001"/>
  </r>
  <r>
    <x v="35"/>
    <x v="0"/>
    <x v="3"/>
    <x v="0"/>
    <n v="1363.2331324199999"/>
    <n v="220.35869002000001"/>
    <n v="58711.965229230002"/>
    <n v="3943.2046039400002"/>
  </r>
  <r>
    <x v="35"/>
    <x v="0"/>
    <x v="3"/>
    <x v="1"/>
    <n v="1036.4815058700001"/>
    <n v="188.63810520999999"/>
    <n v="44602.597794020003"/>
    <n v="3116.19947968"/>
  </r>
  <r>
    <x v="35"/>
    <x v="0"/>
    <x v="3"/>
    <x v="2"/>
    <n v="856.08475807000002"/>
    <n v="113.81005150999999"/>
    <n v="36762.710294329998"/>
    <n v="1985.65032372"/>
  </r>
  <r>
    <x v="35"/>
    <x v="0"/>
    <x v="3"/>
    <x v="3"/>
    <n v="305.45439204000002"/>
    <n v="55.532236609999998"/>
    <n v="12809.208112169999"/>
    <n v="944.80675097000005"/>
  </r>
  <r>
    <x v="35"/>
    <x v="0"/>
    <x v="3"/>
    <x v="4"/>
    <n v="466.97674986999999"/>
    <n v="68.059648850000002"/>
    <n v="20351.21697972"/>
    <n v="1171.1659583799999"/>
  </r>
  <r>
    <x v="35"/>
    <x v="0"/>
    <x v="3"/>
    <x v="5"/>
    <n v="90.126687410000002"/>
    <n v="14.499596199999999"/>
    <n v="3689.2339833999999"/>
    <n v="241.78810831999999"/>
  </r>
  <r>
    <x v="35"/>
    <x v="0"/>
    <x v="3"/>
    <x v="6"/>
    <n v="45.335702820000002"/>
    <n v="5.8735351400000004"/>
    <n v="1897.2441682399999"/>
    <n v="122.28590010000001"/>
  </r>
  <r>
    <x v="35"/>
    <x v="0"/>
    <x v="3"/>
    <x v="7"/>
    <n v="72.484444400000001"/>
    <n v="11.13508461"/>
    <n v="2988.0592289000001"/>
    <n v="178.84304216999999"/>
  </r>
  <r>
    <x v="35"/>
    <x v="1"/>
    <x v="0"/>
    <x v="0"/>
    <n v="43.731276880000003"/>
    <n v="50.690804970000002"/>
    <n v="1678.5624273200001"/>
    <n v="819.38861230999998"/>
  </r>
  <r>
    <x v="35"/>
    <x v="1"/>
    <x v="0"/>
    <x v="1"/>
    <n v="34.38321002"/>
    <n v="42.581901770000002"/>
    <n v="1353.3803623700001"/>
    <n v="616.96805782000001"/>
  </r>
  <r>
    <x v="35"/>
    <x v="1"/>
    <x v="0"/>
    <x v="2"/>
    <n v="24.175761510000001"/>
    <n v="30.243988680000001"/>
    <n v="950.41482599999995"/>
    <n v="458.65326985000002"/>
  </r>
  <r>
    <x v="35"/>
    <x v="1"/>
    <x v="0"/>
    <x v="3"/>
    <n v="7.6021352499999999"/>
    <n v="10.87553658"/>
    <n v="306.72672772999999"/>
    <n v="136.09591831"/>
  </r>
  <r>
    <x v="35"/>
    <x v="1"/>
    <x v="0"/>
    <x v="4"/>
    <n v="14.898671289999999"/>
    <n v="15.585655969999999"/>
    <n v="586.08086297"/>
    <n v="257.78754442000002"/>
  </r>
  <r>
    <x v="35"/>
    <x v="1"/>
    <x v="0"/>
    <x v="5"/>
    <n v="2.5278241700000001"/>
    <n v="4.7334755399999997"/>
    <n v="102.38793668"/>
    <n v="74.435972899999996"/>
  </r>
  <r>
    <x v="35"/>
    <x v="1"/>
    <x v="0"/>
    <x v="6"/>
    <n v="2.7982732399999999"/>
    <n v="1.3631884400000001"/>
    <n v="115.46200847999999"/>
    <n v="24.83472085"/>
  </r>
  <r>
    <x v="35"/>
    <x v="1"/>
    <x v="0"/>
    <x v="7"/>
    <n v="2.9504820899999999"/>
    <n v="3.8301052599999998"/>
    <n v="105.15093446"/>
    <n v="67.365925200000007"/>
  </r>
  <r>
    <x v="35"/>
    <x v="1"/>
    <x v="1"/>
    <x v="0"/>
    <n v="33.652843009999998"/>
    <n v="42.014702419999999"/>
    <n v="1329.2818190400001"/>
    <n v="696.41464733999999"/>
  </r>
  <r>
    <x v="35"/>
    <x v="1"/>
    <x v="1"/>
    <x v="1"/>
    <n v="29.518790370000001"/>
    <n v="33.485637990000001"/>
    <n v="1199.6869515200001"/>
    <n v="550.34952837000003"/>
  </r>
  <r>
    <x v="35"/>
    <x v="1"/>
    <x v="1"/>
    <x v="2"/>
    <n v="26.937143670000001"/>
    <n v="36.848920079999999"/>
    <n v="1088.4197349599999"/>
    <n v="605.71225339"/>
  </r>
  <r>
    <x v="35"/>
    <x v="1"/>
    <x v="1"/>
    <x v="3"/>
    <n v="8.3911062600000008"/>
    <n v="12.40138623"/>
    <n v="330.16734889000003"/>
    <n v="191.65219657"/>
  </r>
  <r>
    <x v="35"/>
    <x v="1"/>
    <x v="1"/>
    <x v="4"/>
    <n v="13.13078593"/>
    <n v="18.77204764"/>
    <n v="505.797302"/>
    <n v="311.03037033999999"/>
  </r>
  <r>
    <x v="35"/>
    <x v="1"/>
    <x v="1"/>
    <x v="5"/>
    <n v="2.4905714699999999"/>
    <n v="4.0238319499999999"/>
    <n v="102.43737633000001"/>
    <n v="61.912414820000002"/>
  </r>
  <r>
    <x v="35"/>
    <x v="1"/>
    <x v="1"/>
    <x v="6"/>
    <n v="1.8969566200000001"/>
    <n v="0.91814143999999998"/>
    <n v="72.458163529999993"/>
    <n v="13.47130044"/>
  </r>
  <r>
    <x v="35"/>
    <x v="1"/>
    <x v="1"/>
    <x v="7"/>
    <n v="1.71836973"/>
    <n v="2.81400915"/>
    <n v="65.496639900000005"/>
    <n v="48.990501600000002"/>
  </r>
  <r>
    <x v="35"/>
    <x v="1"/>
    <x v="2"/>
    <x v="0"/>
    <n v="55.181498189999999"/>
    <n v="57.786890800000002"/>
    <n v="2212.1638616400001"/>
    <n v="918.88236132999998"/>
  </r>
  <r>
    <x v="35"/>
    <x v="1"/>
    <x v="2"/>
    <x v="1"/>
    <n v="36.55423339"/>
    <n v="43.521392609999999"/>
    <n v="1484.18406241"/>
    <n v="646.67077572000005"/>
  </r>
  <r>
    <x v="35"/>
    <x v="1"/>
    <x v="2"/>
    <x v="2"/>
    <n v="41.420843210000001"/>
    <n v="45.591328939999997"/>
    <n v="1668.06333789"/>
    <n v="757.33038297999997"/>
  </r>
  <r>
    <x v="35"/>
    <x v="1"/>
    <x v="2"/>
    <x v="3"/>
    <n v="9.4133701900000002"/>
    <n v="14.642139780000001"/>
    <n v="355.16543782000002"/>
    <n v="246.50425347999999"/>
  </r>
  <r>
    <x v="35"/>
    <x v="1"/>
    <x v="2"/>
    <x v="4"/>
    <n v="19.954865810000001"/>
    <n v="25.10855261"/>
    <n v="689.09002592000002"/>
    <n v="417.25138944000003"/>
  </r>
  <r>
    <x v="35"/>
    <x v="1"/>
    <x v="2"/>
    <x v="5"/>
    <n v="2.6528766199999998"/>
    <n v="4.1701818099999999"/>
    <n v="93.131674239999995"/>
    <n v="76.274507580000005"/>
  </r>
  <r>
    <x v="35"/>
    <x v="1"/>
    <x v="2"/>
    <x v="6"/>
    <n v="3.9762544399999999"/>
    <n v="2.14357986"/>
    <n v="160.10991271"/>
    <n v="25.283651920000001"/>
  </r>
  <r>
    <x v="35"/>
    <x v="1"/>
    <x v="2"/>
    <x v="7"/>
    <n v="4.3640229499999998"/>
    <n v="3.61704201"/>
    <n v="168.79235417999999"/>
    <n v="58.522680520000002"/>
  </r>
  <r>
    <x v="35"/>
    <x v="1"/>
    <x v="3"/>
    <x v="0"/>
    <n v="694.92849211999999"/>
    <n v="555.21350458999996"/>
    <n v="27652.84295378"/>
    <n v="9942.1102792399997"/>
  </r>
  <r>
    <x v="35"/>
    <x v="1"/>
    <x v="3"/>
    <x v="1"/>
    <n v="565.03549559999999"/>
    <n v="448.76484949000002"/>
    <n v="22347.959267049999"/>
    <n v="7633.8314766200001"/>
  </r>
  <r>
    <x v="35"/>
    <x v="1"/>
    <x v="3"/>
    <x v="2"/>
    <n v="476.19088826000001"/>
    <n v="332.4195067"/>
    <n v="18538.334846149999"/>
    <n v="6027.7522013400003"/>
  </r>
  <r>
    <x v="35"/>
    <x v="1"/>
    <x v="3"/>
    <x v="3"/>
    <n v="158.54650637"/>
    <n v="144.1625957"/>
    <n v="6149.1401695300001"/>
    <n v="2544.77043065"/>
  </r>
  <r>
    <x v="35"/>
    <x v="1"/>
    <x v="3"/>
    <x v="4"/>
    <n v="224.70074288999999"/>
    <n v="191.44852062999999"/>
    <n v="8645.1320013299992"/>
    <n v="3304.9302252000002"/>
  </r>
  <r>
    <x v="35"/>
    <x v="1"/>
    <x v="3"/>
    <x v="5"/>
    <n v="44.575199619999999"/>
    <n v="44.503381830000002"/>
    <n v="1652.8090258100001"/>
    <n v="757.04813487000001"/>
  </r>
  <r>
    <x v="35"/>
    <x v="1"/>
    <x v="3"/>
    <x v="6"/>
    <n v="28.015716489999999"/>
    <n v="10.178904660000001"/>
    <n v="1095.9228942699999"/>
    <n v="184.83780755999999"/>
  </r>
  <r>
    <x v="35"/>
    <x v="1"/>
    <x v="3"/>
    <x v="7"/>
    <n v="53.552831900000001"/>
    <n v="26.87950829"/>
    <n v="1908.36309388"/>
    <n v="491.89480465999998"/>
  </r>
  <r>
    <x v="36"/>
    <x v="0"/>
    <x v="0"/>
    <x v="0"/>
    <n v="54.240157240000002"/>
    <n v="31.745743789999999"/>
    <n v="2365.3753136700002"/>
    <n v="537.58613518000004"/>
  </r>
  <r>
    <x v="36"/>
    <x v="0"/>
    <x v="0"/>
    <x v="1"/>
    <n v="60.643153269999999"/>
    <n v="21.666380419999999"/>
    <n v="2520.1519136699999"/>
    <n v="337.77329775999999"/>
  </r>
  <r>
    <x v="36"/>
    <x v="0"/>
    <x v="0"/>
    <x v="2"/>
    <n v="49.052379760000001"/>
    <n v="17.391979259999999"/>
    <n v="1954.5399599299999"/>
    <n v="261.89348383999999"/>
  </r>
  <r>
    <x v="36"/>
    <x v="0"/>
    <x v="0"/>
    <x v="3"/>
    <n v="13.94780304"/>
    <n v="8.0740453799999994"/>
    <n v="539.32297123000001"/>
    <n v="126.90624824"/>
  </r>
  <r>
    <x v="36"/>
    <x v="0"/>
    <x v="0"/>
    <x v="4"/>
    <n v="34.771565680000002"/>
    <n v="9.3547756199999998"/>
    <n v="1516.75108361"/>
    <n v="147.85137388999999"/>
  </r>
  <r>
    <x v="36"/>
    <x v="0"/>
    <x v="0"/>
    <x v="5"/>
    <n v="2.7410740800000002"/>
    <n v="1.49439561"/>
    <n v="109.5861228"/>
    <n v="24.289888569999999"/>
  </r>
  <r>
    <x v="36"/>
    <x v="0"/>
    <x v="0"/>
    <x v="6"/>
    <n v="3.1221952599999998"/>
    <n v="1.3065704499999999"/>
    <n v="127.07172117"/>
    <n v="16.80333783"/>
  </r>
  <r>
    <x v="36"/>
    <x v="0"/>
    <x v="0"/>
    <x v="7"/>
    <n v="4.2260085299999997"/>
    <n v="1.81275224"/>
    <n v="174.45533431000001"/>
    <n v="27.915529029999998"/>
  </r>
  <r>
    <x v="36"/>
    <x v="0"/>
    <x v="1"/>
    <x v="0"/>
    <n v="76.210403439999993"/>
    <n v="22.108227060000001"/>
    <n v="3248.1552958500001"/>
    <n v="346.66106568999999"/>
  </r>
  <r>
    <x v="36"/>
    <x v="0"/>
    <x v="1"/>
    <x v="1"/>
    <n v="61.654045029999999"/>
    <n v="22.310709549999999"/>
    <n v="2626.2206076000002"/>
    <n v="343.12268979999999"/>
  </r>
  <r>
    <x v="36"/>
    <x v="0"/>
    <x v="1"/>
    <x v="2"/>
    <n v="56.601527779999998"/>
    <n v="15.351194570000001"/>
    <n v="2289.2379457000002"/>
    <n v="224.15560726999999"/>
  </r>
  <r>
    <x v="36"/>
    <x v="0"/>
    <x v="1"/>
    <x v="3"/>
    <n v="19.460976580000001"/>
    <n v="4.9307366000000004"/>
    <n v="816.43644676999998"/>
    <n v="81.737067960000005"/>
  </r>
  <r>
    <x v="36"/>
    <x v="0"/>
    <x v="1"/>
    <x v="4"/>
    <n v="34.103193939999997"/>
    <n v="13.33467855"/>
    <n v="1554.5466598600001"/>
    <n v="222.90715183"/>
  </r>
  <r>
    <x v="36"/>
    <x v="0"/>
    <x v="1"/>
    <x v="5"/>
    <n v="4.9120607400000003"/>
    <n v="1.4595303399999999"/>
    <n v="194.59089840999999"/>
    <n v="14.65568457"/>
  </r>
  <r>
    <x v="36"/>
    <x v="0"/>
    <x v="1"/>
    <x v="6"/>
    <n v="3.9964298199999999"/>
    <n v="0.79639161999999997"/>
    <n v="160.14022438000001"/>
    <n v="14.51223495"/>
  </r>
  <r>
    <x v="36"/>
    <x v="0"/>
    <x v="1"/>
    <x v="7"/>
    <n v="6.4018026900000002"/>
    <n v="2.1997646"/>
    <n v="263.53806177000001"/>
    <n v="22.377357709999998"/>
  </r>
  <r>
    <x v="36"/>
    <x v="0"/>
    <x v="2"/>
    <x v="0"/>
    <n v="95.593371959999999"/>
    <n v="30.718307889999998"/>
    <n v="3981.1902550200002"/>
    <n v="492.12948008000001"/>
  </r>
  <r>
    <x v="36"/>
    <x v="0"/>
    <x v="2"/>
    <x v="1"/>
    <n v="92.265366330000006"/>
    <n v="35.077389949999997"/>
    <n v="3973.28033968"/>
    <n v="544.73402830999999"/>
  </r>
  <r>
    <x v="36"/>
    <x v="0"/>
    <x v="2"/>
    <x v="2"/>
    <n v="71.201621970000005"/>
    <n v="20.25730107"/>
    <n v="2989.2224400499999"/>
    <n v="387.99244658999999"/>
  </r>
  <r>
    <x v="36"/>
    <x v="0"/>
    <x v="2"/>
    <x v="3"/>
    <n v="21.215026330000001"/>
    <n v="7.7810461999999996"/>
    <n v="847.52972158"/>
    <n v="136.62946815999999"/>
  </r>
  <r>
    <x v="36"/>
    <x v="0"/>
    <x v="2"/>
    <x v="4"/>
    <n v="44.539318160000001"/>
    <n v="10.271149510000001"/>
    <n v="2024.3516278899999"/>
    <n v="124.47819015"/>
  </r>
  <r>
    <x v="36"/>
    <x v="0"/>
    <x v="2"/>
    <x v="5"/>
    <n v="5.6424589200000002"/>
    <n v="2.8284736000000001"/>
    <n v="219.20974741000001"/>
    <n v="37.698628659999997"/>
  </r>
  <r>
    <x v="36"/>
    <x v="0"/>
    <x v="2"/>
    <x v="6"/>
    <n v="4.3536873500000004"/>
    <n v="1.4511132600000001"/>
    <n v="191.25097002000001"/>
    <n v="20.954643430000001"/>
  </r>
  <r>
    <x v="36"/>
    <x v="0"/>
    <x v="2"/>
    <x v="7"/>
    <n v="5.7805704100000002"/>
    <n v="2.7500800500000002"/>
    <n v="256.02455233000001"/>
    <n v="29.13568725"/>
  </r>
  <r>
    <x v="36"/>
    <x v="0"/>
    <x v="3"/>
    <x v="0"/>
    <n v="1338.42799322"/>
    <n v="223.26595234999999"/>
    <n v="58017.4315327"/>
    <n v="3990.2677991599999"/>
  </r>
  <r>
    <x v="36"/>
    <x v="0"/>
    <x v="3"/>
    <x v="1"/>
    <n v="1013.29763612"/>
    <n v="183.88010231000001"/>
    <n v="44236.010070800003"/>
    <n v="3133.7440066600002"/>
  </r>
  <r>
    <x v="36"/>
    <x v="0"/>
    <x v="3"/>
    <x v="2"/>
    <n v="848.59384982999995"/>
    <n v="136.73989617000001"/>
    <n v="35161.185819270002"/>
    <n v="2315.83285978"/>
  </r>
  <r>
    <x v="36"/>
    <x v="0"/>
    <x v="3"/>
    <x v="3"/>
    <n v="296.63360639000001"/>
    <n v="56.788331040000003"/>
    <n v="12677.724580669999"/>
    <n v="1004.01386947"/>
  </r>
  <r>
    <x v="36"/>
    <x v="0"/>
    <x v="3"/>
    <x v="4"/>
    <n v="458.31026486000002"/>
    <n v="69.51811266"/>
    <n v="20036.2203353"/>
    <n v="1241.11848293"/>
  </r>
  <r>
    <x v="36"/>
    <x v="0"/>
    <x v="3"/>
    <x v="5"/>
    <n v="88.679421419999997"/>
    <n v="18.04354609"/>
    <n v="3670.30066738"/>
    <n v="290.64178643000002"/>
  </r>
  <r>
    <x v="36"/>
    <x v="0"/>
    <x v="3"/>
    <x v="6"/>
    <n v="45.704315979999997"/>
    <n v="5.3598837699999997"/>
    <n v="1921.7574104600001"/>
    <n v="101.46108135999999"/>
  </r>
  <r>
    <x v="36"/>
    <x v="0"/>
    <x v="3"/>
    <x v="7"/>
    <n v="71.11469554"/>
    <n v="9.6884596199999997"/>
    <n v="2949.3073752300002"/>
    <n v="152.66093599000001"/>
  </r>
  <r>
    <x v="36"/>
    <x v="1"/>
    <x v="0"/>
    <x v="0"/>
    <n v="34.873643250000001"/>
    <n v="39.112366680000001"/>
    <n v="1431.6756077699999"/>
    <n v="556.23128909000002"/>
  </r>
  <r>
    <x v="36"/>
    <x v="1"/>
    <x v="0"/>
    <x v="1"/>
    <n v="28.620107229999999"/>
    <n v="38.307476600000001"/>
    <n v="1136.1321816300001"/>
    <n v="596.36497308000003"/>
  </r>
  <r>
    <x v="36"/>
    <x v="1"/>
    <x v="0"/>
    <x v="2"/>
    <n v="22.009175429999999"/>
    <n v="30.968199500000001"/>
    <n v="849.23971391999999"/>
    <n v="530.34235305000004"/>
  </r>
  <r>
    <x v="36"/>
    <x v="1"/>
    <x v="0"/>
    <x v="3"/>
    <n v="8.8806190199999993"/>
    <n v="12.46384113"/>
    <n v="358.01759894999998"/>
    <n v="186.29225259"/>
  </r>
  <r>
    <x v="36"/>
    <x v="1"/>
    <x v="0"/>
    <x v="4"/>
    <n v="13.4118864"/>
    <n v="17.451334939999999"/>
    <n v="502.46195347999998"/>
    <n v="235.61942730000001"/>
  </r>
  <r>
    <x v="36"/>
    <x v="1"/>
    <x v="0"/>
    <x v="5"/>
    <n v="2.7597242799999999"/>
    <n v="3.3766037500000001"/>
    <n v="116.56164215"/>
    <n v="55.273490080000002"/>
  </r>
  <r>
    <x v="36"/>
    <x v="1"/>
    <x v="0"/>
    <x v="6"/>
    <n v="1.7763057"/>
    <n v="2.20086761"/>
    <n v="63.654099109999997"/>
    <n v="30.039664420000001"/>
  </r>
  <r>
    <x v="36"/>
    <x v="1"/>
    <x v="0"/>
    <x v="7"/>
    <n v="3.7715095500000002"/>
    <n v="3.2628895199999999"/>
    <n v="141.82466883999999"/>
    <n v="42.705959589999999"/>
  </r>
  <r>
    <x v="36"/>
    <x v="1"/>
    <x v="1"/>
    <x v="0"/>
    <n v="42.080817740000001"/>
    <n v="45.581395489999998"/>
    <n v="1729.0093412399999"/>
    <n v="702.45567054000003"/>
  </r>
  <r>
    <x v="36"/>
    <x v="1"/>
    <x v="1"/>
    <x v="1"/>
    <n v="41.926957109999996"/>
    <n v="37.104045169999999"/>
    <n v="1687.43567102"/>
    <n v="586.50664439000002"/>
  </r>
  <r>
    <x v="36"/>
    <x v="1"/>
    <x v="1"/>
    <x v="2"/>
    <n v="32.107394169999999"/>
    <n v="34.77297377"/>
    <n v="1252.7345621699999"/>
    <n v="527.76767746999997"/>
  </r>
  <r>
    <x v="36"/>
    <x v="1"/>
    <x v="1"/>
    <x v="3"/>
    <n v="8.9055446800000002"/>
    <n v="10.367443120000001"/>
    <n v="361.18800958000003"/>
    <n v="150.77787383"/>
  </r>
  <r>
    <x v="36"/>
    <x v="1"/>
    <x v="1"/>
    <x v="4"/>
    <n v="21.961418460000001"/>
    <n v="16.957626730000001"/>
    <n v="842.26748139999995"/>
    <n v="295.08847519"/>
  </r>
  <r>
    <x v="36"/>
    <x v="1"/>
    <x v="1"/>
    <x v="5"/>
    <n v="2.6440792499999999"/>
    <n v="4.8072221700000002"/>
    <n v="110.30662984"/>
    <n v="74.889252920000004"/>
  </r>
  <r>
    <x v="36"/>
    <x v="1"/>
    <x v="1"/>
    <x v="6"/>
    <n v="2.4087659000000001"/>
    <n v="1.06350571"/>
    <n v="92.206638100000006"/>
    <n v="16.539727289999998"/>
  </r>
  <r>
    <x v="36"/>
    <x v="1"/>
    <x v="1"/>
    <x v="7"/>
    <n v="3.4914257200000001"/>
    <n v="2.8867497200000001"/>
    <n v="132.24962581"/>
    <n v="37.066789319999998"/>
  </r>
  <r>
    <x v="36"/>
    <x v="1"/>
    <x v="2"/>
    <x v="0"/>
    <n v="62.603351080000003"/>
    <n v="58.909625650000002"/>
    <n v="2487.8154763799998"/>
    <n v="934.51798322000002"/>
  </r>
  <r>
    <x v="36"/>
    <x v="1"/>
    <x v="2"/>
    <x v="1"/>
    <n v="46.166714429999999"/>
    <n v="60.568711659999998"/>
    <n v="1873.27947124"/>
    <n v="955.77865514999996"/>
  </r>
  <r>
    <x v="36"/>
    <x v="1"/>
    <x v="2"/>
    <x v="2"/>
    <n v="43.71033963"/>
    <n v="48.560337740000001"/>
    <n v="1659.51354406"/>
    <n v="758.56272578999994"/>
  </r>
  <r>
    <x v="36"/>
    <x v="1"/>
    <x v="2"/>
    <x v="3"/>
    <n v="10.63746117"/>
    <n v="17.327786010000001"/>
    <n v="387.69387677999998"/>
    <n v="280.56030798"/>
  </r>
  <r>
    <x v="36"/>
    <x v="1"/>
    <x v="2"/>
    <x v="4"/>
    <n v="24.302021580000002"/>
    <n v="20.673426840000001"/>
    <n v="956.06127514000002"/>
    <n v="348.51579771000002"/>
  </r>
  <r>
    <x v="36"/>
    <x v="1"/>
    <x v="2"/>
    <x v="5"/>
    <n v="3.3870306000000001"/>
    <n v="6.0867238099999996"/>
    <n v="128.89898516"/>
    <n v="81.480855520000006"/>
  </r>
  <r>
    <x v="36"/>
    <x v="1"/>
    <x v="2"/>
    <x v="6"/>
    <n v="3.7545667200000001"/>
    <n v="1.80992737"/>
    <n v="133.90450336999999"/>
    <n v="29.481775979999998"/>
  </r>
  <r>
    <x v="36"/>
    <x v="1"/>
    <x v="2"/>
    <x v="7"/>
    <n v="4.3871234799999996"/>
    <n v="2.67351882"/>
    <n v="170.90945335999999"/>
    <n v="44.0910157"/>
  </r>
  <r>
    <x v="36"/>
    <x v="1"/>
    <x v="3"/>
    <x v="0"/>
    <n v="705.16054971999995"/>
    <n v="559.01706351999997"/>
    <n v="28012.509759060002"/>
    <n v="10197.63945465"/>
  </r>
  <r>
    <x v="36"/>
    <x v="1"/>
    <x v="3"/>
    <x v="1"/>
    <n v="547.79089544999999"/>
    <n v="450.85522343999997"/>
    <n v="21898.92418944"/>
    <n v="7568.6835836800001"/>
  </r>
  <r>
    <x v="36"/>
    <x v="1"/>
    <x v="3"/>
    <x v="2"/>
    <n v="476.89084929000001"/>
    <n v="334.86865781"/>
    <n v="17695.126308610001"/>
    <n v="5877.2035961299998"/>
  </r>
  <r>
    <x v="36"/>
    <x v="1"/>
    <x v="3"/>
    <x v="3"/>
    <n v="155.90831747999999"/>
    <n v="143.66262656000001"/>
    <n v="5933.7642033399998"/>
    <n v="2595.9474091799998"/>
  </r>
  <r>
    <x v="36"/>
    <x v="1"/>
    <x v="3"/>
    <x v="4"/>
    <n v="216.67345710000001"/>
    <n v="190.14161591000001"/>
    <n v="8530.1004196499998"/>
    <n v="3283.40950406"/>
  </r>
  <r>
    <x v="36"/>
    <x v="1"/>
    <x v="3"/>
    <x v="5"/>
    <n v="44.383502159999999"/>
    <n v="46.204848009999999"/>
    <n v="1733.18013731"/>
    <n v="834.67956067"/>
  </r>
  <r>
    <x v="36"/>
    <x v="1"/>
    <x v="3"/>
    <x v="6"/>
    <n v="28.359335250000001"/>
    <n v="11.153280629999999"/>
    <n v="1050.3582162"/>
    <n v="188.21476931999999"/>
  </r>
  <r>
    <x v="36"/>
    <x v="1"/>
    <x v="3"/>
    <x v="7"/>
    <n v="52.340847869999997"/>
    <n v="28.947953640000001"/>
    <n v="1968.39451762"/>
    <n v="503.23481816999998"/>
  </r>
  <r>
    <x v="37"/>
    <x v="0"/>
    <x v="0"/>
    <x v="0"/>
    <n v="63.69039025"/>
    <n v="27.524693670000001"/>
    <n v="2643.2860876599998"/>
    <n v="460.50250425000002"/>
  </r>
  <r>
    <x v="37"/>
    <x v="0"/>
    <x v="0"/>
    <x v="1"/>
    <n v="52.690952009999997"/>
    <n v="22.88095397"/>
    <n v="2197.2250852500001"/>
    <n v="363.77358501999998"/>
  </r>
  <r>
    <x v="37"/>
    <x v="0"/>
    <x v="0"/>
    <x v="2"/>
    <n v="44.736731069999998"/>
    <n v="18.914387319999999"/>
    <n v="1921.66976277"/>
    <n v="293.10290334000001"/>
  </r>
  <r>
    <x v="37"/>
    <x v="0"/>
    <x v="0"/>
    <x v="3"/>
    <n v="14.43040206"/>
    <n v="5.85803019"/>
    <n v="565.65313089999995"/>
    <n v="89.193530629999998"/>
  </r>
  <r>
    <x v="37"/>
    <x v="0"/>
    <x v="0"/>
    <x v="4"/>
    <n v="40.714933649999999"/>
    <n v="10.434272010000001"/>
    <n v="1799.0293255500001"/>
    <n v="161.91439911000001"/>
  </r>
  <r>
    <x v="37"/>
    <x v="0"/>
    <x v="0"/>
    <x v="5"/>
    <n v="3.1670384199999999"/>
    <n v="2.9061858699999998"/>
    <n v="131.07820561"/>
    <n v="46.265285859999999"/>
  </r>
  <r>
    <x v="37"/>
    <x v="0"/>
    <x v="0"/>
    <x v="6"/>
    <n v="3.1431227399999999"/>
    <n v="0.64356243000000002"/>
    <n v="121.37430845999999"/>
    <n v="12.32824769"/>
  </r>
  <r>
    <x v="37"/>
    <x v="0"/>
    <x v="0"/>
    <x v="7"/>
    <n v="3.6718436799999998"/>
    <n v="1.7334896"/>
    <n v="149.38348554000001"/>
    <n v="24.174967460000001"/>
  </r>
  <r>
    <x v="37"/>
    <x v="0"/>
    <x v="1"/>
    <x v="0"/>
    <n v="56.74255677"/>
    <n v="23.885044220000001"/>
    <n v="2551.6167548200001"/>
    <n v="347.26506878999999"/>
  </r>
  <r>
    <x v="37"/>
    <x v="0"/>
    <x v="1"/>
    <x v="1"/>
    <n v="64.225251920000005"/>
    <n v="20.801068829999998"/>
    <n v="2749.6342814599998"/>
    <n v="310.86196798999998"/>
  </r>
  <r>
    <x v="37"/>
    <x v="0"/>
    <x v="1"/>
    <x v="2"/>
    <n v="51.897535580000003"/>
    <n v="10.10238137"/>
    <n v="2150.8204752800002"/>
    <n v="192.54060754"/>
  </r>
  <r>
    <x v="37"/>
    <x v="0"/>
    <x v="1"/>
    <x v="3"/>
    <n v="13.58977814"/>
    <n v="6.9409726599999999"/>
    <n v="567.93163955"/>
    <n v="120.98169657"/>
  </r>
  <r>
    <x v="37"/>
    <x v="0"/>
    <x v="1"/>
    <x v="4"/>
    <n v="38.915243949999997"/>
    <n v="9.7340573199999998"/>
    <n v="1736.2633182"/>
    <n v="173.18567529000001"/>
  </r>
  <r>
    <x v="37"/>
    <x v="0"/>
    <x v="1"/>
    <x v="5"/>
    <n v="3.1830567699999999"/>
    <n v="1.5907923399999999"/>
    <n v="122.65734009000001"/>
    <n v="20.558574449999998"/>
  </r>
  <r>
    <x v="37"/>
    <x v="0"/>
    <x v="1"/>
    <x v="6"/>
    <n v="4.88993112"/>
    <n v="0.89499439999999997"/>
    <n v="200.46421845"/>
    <n v="14.46263637"/>
  </r>
  <r>
    <x v="37"/>
    <x v="0"/>
    <x v="1"/>
    <x v="7"/>
    <n v="5.3356258099999998"/>
    <n v="1.5869708300000001"/>
    <n v="211.63893211000001"/>
    <n v="23.689431429999999"/>
  </r>
  <r>
    <x v="37"/>
    <x v="0"/>
    <x v="2"/>
    <x v="0"/>
    <n v="107.88510485"/>
    <n v="40.493068600000001"/>
    <n v="4595.4334030099999"/>
    <n v="659.51528162"/>
  </r>
  <r>
    <x v="37"/>
    <x v="0"/>
    <x v="2"/>
    <x v="1"/>
    <n v="98.12334774"/>
    <n v="33.574574259999999"/>
    <n v="4164.9821872100001"/>
    <n v="559.76236843000004"/>
  </r>
  <r>
    <x v="37"/>
    <x v="0"/>
    <x v="2"/>
    <x v="2"/>
    <n v="91.111421840000006"/>
    <n v="26.716874789999999"/>
    <n v="3879.4461482299998"/>
    <n v="467.89483825000002"/>
  </r>
  <r>
    <x v="37"/>
    <x v="0"/>
    <x v="2"/>
    <x v="3"/>
    <n v="26.22051716"/>
    <n v="8.3698880100000004"/>
    <n v="1069.30992606"/>
    <n v="128.14442222"/>
  </r>
  <r>
    <x v="37"/>
    <x v="0"/>
    <x v="2"/>
    <x v="4"/>
    <n v="45.568780189999998"/>
    <n v="10.682001769999999"/>
    <n v="1999.8048522199999"/>
    <n v="154.93781669000001"/>
  </r>
  <r>
    <x v="37"/>
    <x v="0"/>
    <x v="2"/>
    <x v="5"/>
    <n v="7.0791761400000004"/>
    <n v="1.44554307"/>
    <n v="293.73339514999998"/>
    <n v="16.429378410000002"/>
  </r>
  <r>
    <x v="37"/>
    <x v="0"/>
    <x v="2"/>
    <x v="6"/>
    <n v="5.6906335099999996"/>
    <n v="0.70758984000000003"/>
    <n v="253.39686018"/>
    <n v="7.9073403300000003"/>
  </r>
  <r>
    <x v="37"/>
    <x v="0"/>
    <x v="2"/>
    <x v="7"/>
    <n v="7.6304467799999998"/>
    <n v="2.0078978900000002"/>
    <n v="307.98662511999999"/>
    <n v="34.51872754"/>
  </r>
  <r>
    <x v="37"/>
    <x v="0"/>
    <x v="3"/>
    <x v="0"/>
    <n v="1340.8660843299999"/>
    <n v="228.67318363000001"/>
    <n v="56768.423741699997"/>
    <n v="3992.6460428"/>
  </r>
  <r>
    <x v="37"/>
    <x v="0"/>
    <x v="3"/>
    <x v="1"/>
    <n v="1018.22776292"/>
    <n v="192.48607730000001"/>
    <n v="43461.11643994"/>
    <n v="3250.8128543100001"/>
  </r>
  <r>
    <x v="37"/>
    <x v="0"/>
    <x v="3"/>
    <x v="2"/>
    <n v="828.93439147000004"/>
    <n v="123.15367458"/>
    <n v="35390.030874670003"/>
    <n v="2162.8312710599998"/>
  </r>
  <r>
    <x v="37"/>
    <x v="0"/>
    <x v="3"/>
    <x v="3"/>
    <n v="297.66666605"/>
    <n v="56.257675829999997"/>
    <n v="12649.71266825"/>
    <n v="945.92556673000001"/>
  </r>
  <r>
    <x v="37"/>
    <x v="0"/>
    <x v="3"/>
    <x v="4"/>
    <n v="454.45443739000001"/>
    <n v="69.511024610000007"/>
    <n v="19766.21592939"/>
    <n v="1163.98420033"/>
  </r>
  <r>
    <x v="37"/>
    <x v="0"/>
    <x v="3"/>
    <x v="5"/>
    <n v="87.217219369999995"/>
    <n v="19.420740129999999"/>
    <n v="3595.68221214"/>
    <n v="322.52428171000003"/>
  </r>
  <r>
    <x v="37"/>
    <x v="0"/>
    <x v="3"/>
    <x v="6"/>
    <n v="46.396971299999997"/>
    <n v="5.5923297099999996"/>
    <n v="1993.14441261"/>
    <n v="104.47399959000001"/>
  </r>
  <r>
    <x v="37"/>
    <x v="0"/>
    <x v="3"/>
    <x v="7"/>
    <n v="71.775405169999999"/>
    <n v="11.58959853"/>
    <n v="2991.42936014"/>
    <n v="189.86797884999999"/>
  </r>
  <r>
    <x v="37"/>
    <x v="1"/>
    <x v="0"/>
    <x v="0"/>
    <n v="31.411991100000002"/>
    <n v="36.717140239999999"/>
    <n v="1326.40863451"/>
    <n v="540.63884184999995"/>
  </r>
  <r>
    <x v="37"/>
    <x v="1"/>
    <x v="0"/>
    <x v="1"/>
    <n v="31.077186959999999"/>
    <n v="30.69967656"/>
    <n v="1235.3210636599999"/>
    <n v="509.42747559999998"/>
  </r>
  <r>
    <x v="37"/>
    <x v="1"/>
    <x v="0"/>
    <x v="2"/>
    <n v="23.16874997"/>
    <n v="31.729939850000001"/>
    <n v="914.01511063999999"/>
    <n v="493.53725572000002"/>
  </r>
  <r>
    <x v="37"/>
    <x v="1"/>
    <x v="0"/>
    <x v="3"/>
    <n v="5.7100167300000004"/>
    <n v="10.646212370000001"/>
    <n v="203.62426302"/>
    <n v="167.553495"/>
  </r>
  <r>
    <x v="37"/>
    <x v="1"/>
    <x v="0"/>
    <x v="4"/>
    <n v="13.78186286"/>
    <n v="17.092289180000002"/>
    <n v="496.24690385000002"/>
    <n v="308.24732803000001"/>
  </r>
  <r>
    <x v="37"/>
    <x v="1"/>
    <x v="0"/>
    <x v="5"/>
    <n v="2.7931470699999998"/>
    <n v="3.8126277100000001"/>
    <n v="116.44534729999999"/>
    <n v="56.288154120000002"/>
  </r>
  <r>
    <x v="37"/>
    <x v="1"/>
    <x v="0"/>
    <x v="6"/>
    <n v="2.5517408499999998"/>
    <n v="1.3513596299999999"/>
    <n v="88.761020900000005"/>
    <n v="24.22871374"/>
  </r>
  <r>
    <x v="37"/>
    <x v="1"/>
    <x v="0"/>
    <x v="7"/>
    <n v="2.8682931800000002"/>
    <n v="3.1863618499999999"/>
    <n v="118.2144042"/>
    <n v="60.492407559999997"/>
  </r>
  <r>
    <x v="37"/>
    <x v="1"/>
    <x v="1"/>
    <x v="0"/>
    <n v="34.973101370000002"/>
    <n v="31.9700338"/>
    <n v="1397.7468336100001"/>
    <n v="534.84577282999999"/>
  </r>
  <r>
    <x v="37"/>
    <x v="1"/>
    <x v="1"/>
    <x v="1"/>
    <n v="43.772516809999999"/>
    <n v="37.271109549999998"/>
    <n v="1708.4960228499999"/>
    <n v="591.91654335999999"/>
  </r>
  <r>
    <x v="37"/>
    <x v="1"/>
    <x v="1"/>
    <x v="2"/>
    <n v="30.673574899999998"/>
    <n v="37.39777737"/>
    <n v="1159.00467929"/>
    <n v="659.14442168000005"/>
  </r>
  <r>
    <x v="37"/>
    <x v="1"/>
    <x v="1"/>
    <x v="3"/>
    <n v="11.79740936"/>
    <n v="10.60850407"/>
    <n v="493.84723836000001"/>
    <n v="161.58830438999999"/>
  </r>
  <r>
    <x v="37"/>
    <x v="1"/>
    <x v="1"/>
    <x v="4"/>
    <n v="21.45887192"/>
    <n v="16.77194115"/>
    <n v="908.86627494000004"/>
    <n v="247.56388688999999"/>
  </r>
  <r>
    <x v="37"/>
    <x v="1"/>
    <x v="1"/>
    <x v="5"/>
    <n v="2.4696359499999998"/>
    <n v="3.56420921"/>
    <n v="90.737402309999993"/>
    <n v="51.559478200000001"/>
  </r>
  <r>
    <x v="37"/>
    <x v="1"/>
    <x v="1"/>
    <x v="6"/>
    <n v="2.61632256"/>
    <n v="1.99170007"/>
    <n v="109.20281648"/>
    <n v="34.520670119999998"/>
  </r>
  <r>
    <x v="37"/>
    <x v="1"/>
    <x v="1"/>
    <x v="7"/>
    <n v="2.2628470900000002"/>
    <n v="2.8740355399999999"/>
    <n v="79.521862839999997"/>
    <n v="52.92084414"/>
  </r>
  <r>
    <x v="37"/>
    <x v="1"/>
    <x v="2"/>
    <x v="0"/>
    <n v="63.526914929999997"/>
    <n v="62.3937369"/>
    <n v="2603.6508614700001"/>
    <n v="949.61897333000002"/>
  </r>
  <r>
    <x v="37"/>
    <x v="1"/>
    <x v="2"/>
    <x v="1"/>
    <n v="60.34600133"/>
    <n v="52.230830959999999"/>
    <n v="2288.1030146200001"/>
    <n v="886.21150143"/>
  </r>
  <r>
    <x v="37"/>
    <x v="1"/>
    <x v="2"/>
    <x v="2"/>
    <n v="54.552534469999998"/>
    <n v="49.463436989999998"/>
    <n v="2100.0071624299999"/>
    <n v="854.17788644999996"/>
  </r>
  <r>
    <x v="37"/>
    <x v="1"/>
    <x v="2"/>
    <x v="3"/>
    <n v="16.955358780000001"/>
    <n v="19.392023900000002"/>
    <n v="619.78572266000003"/>
    <n v="307.62146393"/>
  </r>
  <r>
    <x v="37"/>
    <x v="1"/>
    <x v="2"/>
    <x v="4"/>
    <n v="25.66813763"/>
    <n v="24.661426649999999"/>
    <n v="970.38549106999994"/>
    <n v="419.16020890999999"/>
  </r>
  <r>
    <x v="37"/>
    <x v="1"/>
    <x v="2"/>
    <x v="5"/>
    <n v="4.0737000099999996"/>
    <n v="6.3581664800000004"/>
    <n v="164.35277682"/>
    <n v="106.03683391"/>
  </r>
  <r>
    <x v="37"/>
    <x v="1"/>
    <x v="2"/>
    <x v="6"/>
    <n v="3.1408715200000001"/>
    <n v="2.4965700100000001"/>
    <n v="124.10349896"/>
    <n v="36.614599730000002"/>
  </r>
  <r>
    <x v="37"/>
    <x v="1"/>
    <x v="2"/>
    <x v="7"/>
    <n v="4.3083237299999997"/>
    <n v="3.6223108399999999"/>
    <n v="167.46668106999999"/>
    <n v="48.193492030000002"/>
  </r>
  <r>
    <x v="37"/>
    <x v="1"/>
    <x v="3"/>
    <x v="0"/>
    <n v="732.82012326999995"/>
    <n v="551.72320719000004"/>
    <n v="28280.290730069999"/>
    <n v="9717.2088623799991"/>
  </r>
  <r>
    <x v="37"/>
    <x v="1"/>
    <x v="3"/>
    <x v="1"/>
    <n v="521.28163794"/>
    <n v="470.76109437999997"/>
    <n v="20296.493110920001"/>
    <n v="8161.45232141"/>
  </r>
  <r>
    <x v="37"/>
    <x v="1"/>
    <x v="3"/>
    <x v="2"/>
    <n v="452.87436661999999"/>
    <n v="338.95603125999997"/>
    <n v="17263.057879880002"/>
    <n v="5867.2552664599998"/>
  </r>
  <r>
    <x v="37"/>
    <x v="1"/>
    <x v="3"/>
    <x v="3"/>
    <n v="152.77195377999999"/>
    <n v="140.58276610999999"/>
    <n v="5800.3126446300002"/>
    <n v="2465.66323388"/>
  </r>
  <r>
    <x v="37"/>
    <x v="1"/>
    <x v="3"/>
    <x v="4"/>
    <n v="217.38964598999999"/>
    <n v="192.02264414000001"/>
    <n v="8411.8649166699997"/>
    <n v="3236.7643078800002"/>
  </r>
  <r>
    <x v="37"/>
    <x v="1"/>
    <x v="3"/>
    <x v="5"/>
    <n v="44.17129954"/>
    <n v="44.153601539999997"/>
    <n v="1718.8816163199999"/>
    <n v="753.77286661000005"/>
  </r>
  <r>
    <x v="37"/>
    <x v="1"/>
    <x v="3"/>
    <x v="6"/>
    <n v="31.244524070000001"/>
    <n v="10.151277520000001"/>
    <n v="1181.8561071300001"/>
    <n v="184.31415473999999"/>
  </r>
  <r>
    <x v="37"/>
    <x v="1"/>
    <x v="3"/>
    <x v="7"/>
    <n v="51.526305309999998"/>
    <n v="30.143562719999998"/>
    <n v="1870.62621018"/>
    <n v="544.27023233"/>
  </r>
  <r>
    <x v="38"/>
    <x v="0"/>
    <x v="0"/>
    <x v="0"/>
    <n v="79.289892800000004"/>
    <n v="31.305627300000001"/>
    <n v="3355.1872682899998"/>
    <n v="526.57370245000004"/>
  </r>
  <r>
    <x v="38"/>
    <x v="0"/>
    <x v="0"/>
    <x v="1"/>
    <n v="48.572379410000003"/>
    <n v="29.465651739999998"/>
    <n v="1836.0304273100001"/>
    <n v="480.69769334"/>
  </r>
  <r>
    <x v="38"/>
    <x v="0"/>
    <x v="0"/>
    <x v="2"/>
    <n v="45.761992739999997"/>
    <n v="23.198882879999999"/>
    <n v="1893.5355100500001"/>
    <n v="314.70236052000001"/>
  </r>
  <r>
    <x v="38"/>
    <x v="0"/>
    <x v="0"/>
    <x v="3"/>
    <n v="14.75554591"/>
    <n v="5.85743204"/>
    <n v="617.98618585999998"/>
    <n v="87.813059069999994"/>
  </r>
  <r>
    <x v="38"/>
    <x v="0"/>
    <x v="0"/>
    <x v="4"/>
    <n v="33.657912809999999"/>
    <n v="8.0379192100000001"/>
    <n v="1411.6017328099999"/>
    <n v="106.92522332999999"/>
  </r>
  <r>
    <x v="38"/>
    <x v="0"/>
    <x v="0"/>
    <x v="5"/>
    <n v="3.1244661800000002"/>
    <n v="2.2428507799999999"/>
    <n v="146.34917096000001"/>
    <n v="34.016972469999999"/>
  </r>
  <r>
    <x v="38"/>
    <x v="0"/>
    <x v="0"/>
    <x v="6"/>
    <n v="4.5640557499999996"/>
    <n v="0.65617687999999996"/>
    <n v="206.24596614999999"/>
    <n v="10.82171964"/>
  </r>
  <r>
    <x v="38"/>
    <x v="0"/>
    <x v="0"/>
    <x v="7"/>
    <n v="4.1063466799999997"/>
    <n v="1.4399664599999999"/>
    <n v="154.1539679"/>
    <n v="21.700881710000001"/>
  </r>
  <r>
    <x v="38"/>
    <x v="0"/>
    <x v="1"/>
    <x v="0"/>
    <n v="62.758872840000002"/>
    <n v="25.936064869999999"/>
    <n v="2569.95582792"/>
    <n v="456.85362905"/>
  </r>
  <r>
    <x v="38"/>
    <x v="0"/>
    <x v="1"/>
    <x v="1"/>
    <n v="66.647644799999995"/>
    <n v="18.833071270000001"/>
    <n v="2593.5767622799999"/>
    <n v="224.52860102"/>
  </r>
  <r>
    <x v="38"/>
    <x v="0"/>
    <x v="1"/>
    <x v="2"/>
    <n v="53.466604330000003"/>
    <n v="13.63140362"/>
    <n v="2233.9885900099998"/>
    <n v="187.1246988"/>
  </r>
  <r>
    <x v="38"/>
    <x v="0"/>
    <x v="1"/>
    <x v="3"/>
    <n v="18.598650190000001"/>
    <n v="4.8833119800000002"/>
    <n v="789.23357438999994"/>
    <n v="63.037555830000002"/>
  </r>
  <r>
    <x v="38"/>
    <x v="0"/>
    <x v="1"/>
    <x v="4"/>
    <n v="36.571495120000002"/>
    <n v="8.8032097700000005"/>
    <n v="1605.7436622800001"/>
    <n v="142.54390443"/>
  </r>
  <r>
    <x v="38"/>
    <x v="0"/>
    <x v="1"/>
    <x v="5"/>
    <n v="4.3554462100000002"/>
    <n v="0.94088795999999997"/>
    <n v="178.02242489"/>
    <n v="12.800135819999999"/>
  </r>
  <r>
    <x v="38"/>
    <x v="0"/>
    <x v="1"/>
    <x v="6"/>
    <n v="3.8832230299999999"/>
    <n v="1.07749859"/>
    <n v="163.03933301999999"/>
    <n v="20.155292119999999"/>
  </r>
  <r>
    <x v="38"/>
    <x v="0"/>
    <x v="1"/>
    <x v="7"/>
    <n v="4.2601837700000003"/>
    <n v="1.35691249"/>
    <n v="163.79682439000001"/>
    <n v="21.078567509999999"/>
  </r>
  <r>
    <x v="38"/>
    <x v="0"/>
    <x v="2"/>
    <x v="0"/>
    <n v="111.57168358"/>
    <n v="36.081929430000002"/>
    <n v="4792.1894419999999"/>
    <n v="567.60294388"/>
  </r>
  <r>
    <x v="38"/>
    <x v="0"/>
    <x v="2"/>
    <x v="1"/>
    <n v="116.81548099"/>
    <n v="36.899638260000003"/>
    <n v="4571.7129046700002"/>
    <n v="546.12282114000004"/>
  </r>
  <r>
    <x v="38"/>
    <x v="0"/>
    <x v="2"/>
    <x v="2"/>
    <n v="85.767377179999997"/>
    <n v="21.695111539999999"/>
    <n v="3855.60412193"/>
    <n v="341.28852842999999"/>
  </r>
  <r>
    <x v="38"/>
    <x v="0"/>
    <x v="2"/>
    <x v="3"/>
    <n v="27.611344330000001"/>
    <n v="10.2006976"/>
    <n v="1197.3124131500001"/>
    <n v="165.80220381000001"/>
  </r>
  <r>
    <x v="38"/>
    <x v="0"/>
    <x v="2"/>
    <x v="4"/>
    <n v="52.845146079999999"/>
    <n v="14.90200316"/>
    <n v="2387.3594333400001"/>
    <n v="253.07519983"/>
  </r>
  <r>
    <x v="38"/>
    <x v="0"/>
    <x v="2"/>
    <x v="5"/>
    <n v="7.96506062"/>
    <n v="2.7123362100000001"/>
    <n v="326.52691781999999"/>
    <n v="39.162913359999997"/>
  </r>
  <r>
    <x v="38"/>
    <x v="0"/>
    <x v="2"/>
    <x v="6"/>
    <n v="5.87522477"/>
    <n v="1.2259381199999999"/>
    <n v="250.51630040000001"/>
    <n v="25.348064820000001"/>
  </r>
  <r>
    <x v="38"/>
    <x v="0"/>
    <x v="2"/>
    <x v="7"/>
    <n v="7.0711535200000002"/>
    <n v="2.1190198699999998"/>
    <n v="304.48748282999998"/>
    <n v="33.288466440000001"/>
  </r>
  <r>
    <x v="38"/>
    <x v="0"/>
    <x v="3"/>
    <x v="0"/>
    <n v="1353.50017959"/>
    <n v="218.07303049000001"/>
    <n v="58062.669324809998"/>
    <n v="3930.5884527799999"/>
  </r>
  <r>
    <x v="38"/>
    <x v="0"/>
    <x v="3"/>
    <x v="1"/>
    <n v="1034.4348969099999"/>
    <n v="186.88538493999999"/>
    <n v="41361.447151389999"/>
    <n v="3161.4995065799999"/>
  </r>
  <r>
    <x v="38"/>
    <x v="0"/>
    <x v="3"/>
    <x v="2"/>
    <n v="839.54416549999996"/>
    <n v="132.36283816"/>
    <n v="36804.8424256"/>
    <n v="2189.1907625899998"/>
  </r>
  <r>
    <x v="38"/>
    <x v="0"/>
    <x v="3"/>
    <x v="3"/>
    <n v="299.23363140999999"/>
    <n v="47.698867659999998"/>
    <n v="12834.858332260001"/>
    <n v="792.31879941"/>
  </r>
  <r>
    <x v="38"/>
    <x v="0"/>
    <x v="3"/>
    <x v="4"/>
    <n v="465.25335532000003"/>
    <n v="61.812375350000003"/>
    <n v="20520.029392140001"/>
    <n v="1074.29296626"/>
  </r>
  <r>
    <x v="38"/>
    <x v="0"/>
    <x v="3"/>
    <x v="5"/>
    <n v="89.935056849999995"/>
    <n v="15.92279284"/>
    <n v="3645.6482962999999"/>
    <n v="242.65163419999999"/>
  </r>
  <r>
    <x v="38"/>
    <x v="0"/>
    <x v="3"/>
    <x v="6"/>
    <n v="44.344610830000001"/>
    <n v="4.6555469799999996"/>
    <n v="1918.0949072999999"/>
    <n v="76.509485859999998"/>
  </r>
  <r>
    <x v="38"/>
    <x v="0"/>
    <x v="3"/>
    <x v="7"/>
    <n v="75.420495439999996"/>
    <n v="11.69603321"/>
    <n v="3081.79559264"/>
    <n v="211.21446058999999"/>
  </r>
  <r>
    <x v="38"/>
    <x v="1"/>
    <x v="0"/>
    <x v="0"/>
    <n v="32.015875190000003"/>
    <n v="50.130879790000002"/>
    <n v="1284.63958181"/>
    <n v="774.84068145000003"/>
  </r>
  <r>
    <x v="38"/>
    <x v="1"/>
    <x v="0"/>
    <x v="1"/>
    <n v="31.51260654"/>
    <n v="43.462007069999999"/>
    <n v="1181.0994609899999"/>
    <n v="674.44278264000002"/>
  </r>
  <r>
    <x v="38"/>
    <x v="1"/>
    <x v="0"/>
    <x v="2"/>
    <n v="27.341285200000002"/>
    <n v="37.363021949999997"/>
    <n v="1078.9561850600001"/>
    <n v="548.89488605999998"/>
  </r>
  <r>
    <x v="38"/>
    <x v="1"/>
    <x v="0"/>
    <x v="3"/>
    <n v="8.6682620400000001"/>
    <n v="11.584298520000001"/>
    <n v="326.55130767000003"/>
    <n v="170.88766282"/>
  </r>
  <r>
    <x v="38"/>
    <x v="1"/>
    <x v="0"/>
    <x v="4"/>
    <n v="14.658143190000001"/>
    <n v="19.411937609999999"/>
    <n v="567.65006101999995"/>
    <n v="303.71081565999998"/>
  </r>
  <r>
    <x v="38"/>
    <x v="1"/>
    <x v="0"/>
    <x v="5"/>
    <n v="1.57327467"/>
    <n v="4.1468217200000002"/>
    <n v="65.939266829999994"/>
    <n v="48.215858310000002"/>
  </r>
  <r>
    <x v="38"/>
    <x v="1"/>
    <x v="0"/>
    <x v="6"/>
    <n v="2.7997955299999999"/>
    <n v="1.7361333000000001"/>
    <n v="106.93397902"/>
    <n v="32.725649760000003"/>
  </r>
  <r>
    <x v="38"/>
    <x v="1"/>
    <x v="0"/>
    <x v="7"/>
    <n v="2.7653404300000002"/>
    <n v="1.9243921900000001"/>
    <n v="105.89773944"/>
    <n v="28.746926970000001"/>
  </r>
  <r>
    <x v="38"/>
    <x v="1"/>
    <x v="1"/>
    <x v="0"/>
    <n v="45.470131119999998"/>
    <n v="35.015458600000002"/>
    <n v="1833.1310881500001"/>
    <n v="547.64175459000001"/>
  </r>
  <r>
    <x v="38"/>
    <x v="1"/>
    <x v="1"/>
    <x v="1"/>
    <n v="37.077418010000002"/>
    <n v="29.862777139999999"/>
    <n v="1451.6114238299999"/>
    <n v="440.60745935"/>
  </r>
  <r>
    <x v="38"/>
    <x v="1"/>
    <x v="1"/>
    <x v="2"/>
    <n v="28.09589905"/>
    <n v="23.8101074"/>
    <n v="1193.3331657700001"/>
    <n v="408.88973712000001"/>
  </r>
  <r>
    <x v="38"/>
    <x v="1"/>
    <x v="1"/>
    <x v="3"/>
    <n v="7.6840025900000004"/>
    <n v="11.014654370000001"/>
    <n v="287.65562218000002"/>
    <n v="173.03490675"/>
  </r>
  <r>
    <x v="38"/>
    <x v="1"/>
    <x v="1"/>
    <x v="4"/>
    <n v="16.851060740000001"/>
    <n v="17.31968642"/>
    <n v="672.44882901000005"/>
    <n v="297.48379396000001"/>
  </r>
  <r>
    <x v="38"/>
    <x v="1"/>
    <x v="1"/>
    <x v="5"/>
    <n v="2.63400042"/>
    <n v="3.9861429500000001"/>
    <n v="98.692308539999999"/>
    <n v="59.895313270000003"/>
  </r>
  <r>
    <x v="38"/>
    <x v="1"/>
    <x v="1"/>
    <x v="6"/>
    <n v="2.6152824300000002"/>
    <n v="1.80198601"/>
    <n v="113.13303599"/>
    <n v="31.686815639999999"/>
  </r>
  <r>
    <x v="38"/>
    <x v="1"/>
    <x v="1"/>
    <x v="7"/>
    <n v="3.3857048700000001"/>
    <n v="3.1171737300000002"/>
    <n v="132.95193434000001"/>
    <n v="41.21296134"/>
  </r>
  <r>
    <x v="38"/>
    <x v="1"/>
    <x v="2"/>
    <x v="0"/>
    <n v="61.32544789"/>
    <n v="62.201610889999998"/>
    <n v="2448.8199544499998"/>
    <n v="1071.9908633"/>
  </r>
  <r>
    <x v="38"/>
    <x v="1"/>
    <x v="2"/>
    <x v="1"/>
    <n v="68.821227500000006"/>
    <n v="50.533967339999997"/>
    <n v="2373.0862727700001"/>
    <n v="767.50024331999998"/>
  </r>
  <r>
    <x v="38"/>
    <x v="1"/>
    <x v="2"/>
    <x v="2"/>
    <n v="64.215948789999999"/>
    <n v="45.933042919999998"/>
    <n v="2539.1754628799999"/>
    <n v="812.33008867000001"/>
  </r>
  <r>
    <x v="38"/>
    <x v="1"/>
    <x v="2"/>
    <x v="3"/>
    <n v="18.927713860000001"/>
    <n v="17.095336039999999"/>
    <n v="754.64338708000002"/>
    <n v="236.47400751999999"/>
  </r>
  <r>
    <x v="38"/>
    <x v="1"/>
    <x v="2"/>
    <x v="4"/>
    <n v="29.105958789999999"/>
    <n v="25.8850531"/>
    <n v="1158.4921696599999"/>
    <n v="416.12287018000001"/>
  </r>
  <r>
    <x v="38"/>
    <x v="1"/>
    <x v="2"/>
    <x v="5"/>
    <n v="4.3109518299999996"/>
    <n v="6.3930143399999997"/>
    <n v="153.09736279000001"/>
    <n v="89.642788190000005"/>
  </r>
  <r>
    <x v="38"/>
    <x v="1"/>
    <x v="2"/>
    <x v="6"/>
    <n v="4.4191004300000003"/>
    <n v="2.0296658399999998"/>
    <n v="177.13387399999999"/>
    <n v="38.805428089999999"/>
  </r>
  <r>
    <x v="38"/>
    <x v="1"/>
    <x v="2"/>
    <x v="7"/>
    <n v="6.5115848400000003"/>
    <n v="4.8878874400000001"/>
    <n v="241.13467721000001"/>
    <n v="78.181573580000006"/>
  </r>
  <r>
    <x v="38"/>
    <x v="1"/>
    <x v="3"/>
    <x v="0"/>
    <n v="751.46959799000001"/>
    <n v="545.90383128999997"/>
    <n v="28814.717341290001"/>
    <n v="9558.94680582"/>
  </r>
  <r>
    <x v="38"/>
    <x v="1"/>
    <x v="3"/>
    <x v="1"/>
    <n v="528.36660404999998"/>
    <n v="466.60481299000003"/>
    <n v="19194.693951820002"/>
    <n v="7527.1041473799996"/>
  </r>
  <r>
    <x v="38"/>
    <x v="1"/>
    <x v="3"/>
    <x v="2"/>
    <n v="472.86171287000002"/>
    <n v="345.33847211"/>
    <n v="18544.89895943"/>
    <n v="5987.7738467299996"/>
  </r>
  <r>
    <x v="38"/>
    <x v="1"/>
    <x v="3"/>
    <x v="3"/>
    <n v="153.88121902"/>
    <n v="144.76366997"/>
    <n v="6047.6032184599999"/>
    <n v="2572.7620772099999"/>
  </r>
  <r>
    <x v="38"/>
    <x v="1"/>
    <x v="3"/>
    <x v="4"/>
    <n v="222.96221671000001"/>
    <n v="189.93003424"/>
    <n v="8801.5351691899996"/>
    <n v="3226.1671979299999"/>
  </r>
  <r>
    <x v="38"/>
    <x v="1"/>
    <x v="3"/>
    <x v="5"/>
    <n v="43.58570143"/>
    <n v="43.388362039999997"/>
    <n v="1652.91332597"/>
    <n v="734.64000821000002"/>
  </r>
  <r>
    <x v="38"/>
    <x v="1"/>
    <x v="3"/>
    <x v="6"/>
    <n v="28.774967879999998"/>
    <n v="10.681888109999999"/>
    <n v="1135.32638516"/>
    <n v="191.90241301"/>
  </r>
  <r>
    <x v="38"/>
    <x v="1"/>
    <x v="3"/>
    <x v="7"/>
    <n v="50.885563480000002"/>
    <n v="27.539525090000001"/>
    <n v="1835.8246081"/>
    <n v="467.64218144"/>
  </r>
  <r>
    <x v="39"/>
    <x v="0"/>
    <x v="0"/>
    <x v="0"/>
    <n v="65.397868189999997"/>
    <n v="39.463970209999999"/>
    <n v="2866.33298823"/>
    <n v="632.45742610000002"/>
  </r>
  <r>
    <x v="39"/>
    <x v="0"/>
    <x v="0"/>
    <x v="1"/>
    <n v="50.458050900000003"/>
    <n v="20.405186839999999"/>
    <n v="2082.9794021900002"/>
    <n v="334.30096142999997"/>
  </r>
  <r>
    <x v="39"/>
    <x v="0"/>
    <x v="0"/>
    <x v="2"/>
    <n v="51.562873740000001"/>
    <n v="14.798758279999999"/>
    <n v="2091.2963038600001"/>
    <n v="233.63669259"/>
  </r>
  <r>
    <x v="39"/>
    <x v="0"/>
    <x v="0"/>
    <x v="3"/>
    <n v="15.72263813"/>
    <n v="7.9396803699999996"/>
    <n v="698.90460583000004"/>
    <n v="147.98092818000001"/>
  </r>
  <r>
    <x v="39"/>
    <x v="0"/>
    <x v="0"/>
    <x v="4"/>
    <n v="25.67105681"/>
    <n v="10.945822639999999"/>
    <n v="1105.6307928900001"/>
    <n v="163.52597424999999"/>
  </r>
  <r>
    <x v="39"/>
    <x v="0"/>
    <x v="0"/>
    <x v="5"/>
    <n v="3.8534142"/>
    <n v="1.6907436199999999"/>
    <n v="166.9755609"/>
    <n v="27.36916716"/>
  </r>
  <r>
    <x v="39"/>
    <x v="0"/>
    <x v="0"/>
    <x v="6"/>
    <n v="4.2719791999999996"/>
    <n v="1.5547355"/>
    <n v="185.48904347000001"/>
    <n v="23.528812909999999"/>
  </r>
  <r>
    <x v="39"/>
    <x v="0"/>
    <x v="0"/>
    <x v="7"/>
    <n v="4.6008899000000003"/>
    <n v="0.90074162000000002"/>
    <n v="161.70889242999999"/>
    <n v="12.504857339999999"/>
  </r>
  <r>
    <x v="39"/>
    <x v="0"/>
    <x v="1"/>
    <x v="0"/>
    <n v="79.62306074"/>
    <n v="31.290802939999999"/>
    <n v="3384.94158251"/>
    <n v="496.21019781000001"/>
  </r>
  <r>
    <x v="39"/>
    <x v="0"/>
    <x v="1"/>
    <x v="1"/>
    <n v="52.844347290000002"/>
    <n v="19.45266307"/>
    <n v="2166.1599993099999"/>
    <n v="300.93379221999999"/>
  </r>
  <r>
    <x v="39"/>
    <x v="0"/>
    <x v="1"/>
    <x v="2"/>
    <n v="57.644352640000001"/>
    <n v="15.68882194"/>
    <n v="2440.4719537199999"/>
    <n v="233.72795334"/>
  </r>
  <r>
    <x v="39"/>
    <x v="0"/>
    <x v="1"/>
    <x v="3"/>
    <n v="17.354720709999999"/>
    <n v="6.2650672199999997"/>
    <n v="651.50560952000001"/>
    <n v="91.973246079999996"/>
  </r>
  <r>
    <x v="39"/>
    <x v="0"/>
    <x v="1"/>
    <x v="4"/>
    <n v="35.942098540000003"/>
    <n v="6.4278037599999998"/>
    <n v="1578.6572928600001"/>
    <n v="116.09076935"/>
  </r>
  <r>
    <x v="39"/>
    <x v="0"/>
    <x v="1"/>
    <x v="5"/>
    <n v="4.0301118100000002"/>
    <n v="2.0068245999999998"/>
    <n v="171.25512667000001"/>
    <n v="37.680232879999998"/>
  </r>
  <r>
    <x v="39"/>
    <x v="0"/>
    <x v="1"/>
    <x v="6"/>
    <n v="3.44499719"/>
    <n v="0.56095742999999998"/>
    <n v="149.31498490000001"/>
    <n v="6.3336868199999996"/>
  </r>
  <r>
    <x v="39"/>
    <x v="0"/>
    <x v="1"/>
    <x v="7"/>
    <n v="4.2272451699999998"/>
    <n v="1.5820951700000001"/>
    <n v="176.85408971000001"/>
    <n v="18.269108719999998"/>
  </r>
  <r>
    <x v="39"/>
    <x v="0"/>
    <x v="2"/>
    <x v="0"/>
    <n v="113.43933792999999"/>
    <n v="27.000666120000002"/>
    <n v="4759.2483001099999"/>
    <n v="455.68467607000002"/>
  </r>
  <r>
    <x v="39"/>
    <x v="0"/>
    <x v="2"/>
    <x v="1"/>
    <n v="105.34639681"/>
    <n v="27.03188759"/>
    <n v="4346.7364655299998"/>
    <n v="369.31389001999997"/>
  </r>
  <r>
    <x v="39"/>
    <x v="0"/>
    <x v="2"/>
    <x v="2"/>
    <n v="89.457187630000007"/>
    <n v="19.269041210000001"/>
    <n v="3816.20487688"/>
    <n v="311.91396579000002"/>
  </r>
  <r>
    <x v="39"/>
    <x v="0"/>
    <x v="2"/>
    <x v="3"/>
    <n v="26.658555929999999"/>
    <n v="7.9943073"/>
    <n v="1105.0761437000001"/>
    <n v="121.08298813"/>
  </r>
  <r>
    <x v="39"/>
    <x v="0"/>
    <x v="2"/>
    <x v="4"/>
    <n v="49.352834659999999"/>
    <n v="7.64606765"/>
    <n v="2239.0761920700002"/>
    <n v="143.88163465"/>
  </r>
  <r>
    <x v="39"/>
    <x v="0"/>
    <x v="2"/>
    <x v="5"/>
    <n v="7.1955615899999996"/>
    <n v="2.3758932700000002"/>
    <n v="285.61481392000002"/>
    <n v="41.150294500000001"/>
  </r>
  <r>
    <x v="39"/>
    <x v="0"/>
    <x v="2"/>
    <x v="6"/>
    <n v="6.3004688"/>
    <n v="1.1490684600000001"/>
    <n v="259.87250138000002"/>
    <n v="16.765473960000001"/>
  </r>
  <r>
    <x v="39"/>
    <x v="0"/>
    <x v="2"/>
    <x v="7"/>
    <n v="7.03832755"/>
    <n v="2.9498825000000002"/>
    <n v="297.03310513000002"/>
    <n v="49.821950430000001"/>
  </r>
  <r>
    <x v="39"/>
    <x v="0"/>
    <x v="3"/>
    <x v="0"/>
    <n v="1363.00395989"/>
    <n v="208.85218565"/>
    <n v="58261.088927179997"/>
    <n v="3674.1532267500002"/>
  </r>
  <r>
    <x v="39"/>
    <x v="0"/>
    <x v="3"/>
    <x v="1"/>
    <n v="1092.68658069"/>
    <n v="176.42399968000001"/>
    <n v="46068.213118619999"/>
    <n v="2838.4804144599998"/>
  </r>
  <r>
    <x v="39"/>
    <x v="0"/>
    <x v="3"/>
    <x v="2"/>
    <n v="838.07192853000004"/>
    <n v="119.61617465"/>
    <n v="35440.340018050003"/>
    <n v="2003.2696732300001"/>
  </r>
  <r>
    <x v="39"/>
    <x v="0"/>
    <x v="3"/>
    <x v="3"/>
    <n v="303.66045192000001"/>
    <n v="49.174471390000001"/>
    <n v="12933.3731069"/>
    <n v="889.49677336000002"/>
  </r>
  <r>
    <x v="39"/>
    <x v="0"/>
    <x v="3"/>
    <x v="4"/>
    <n v="478.05978150999999"/>
    <n v="70.482412819999993"/>
    <n v="20816.40373763"/>
    <n v="1221.30225679"/>
  </r>
  <r>
    <x v="39"/>
    <x v="0"/>
    <x v="3"/>
    <x v="5"/>
    <n v="91.512604690000003"/>
    <n v="16.817583559999999"/>
    <n v="3651.8883783800002"/>
    <n v="256.47897332999997"/>
  </r>
  <r>
    <x v="39"/>
    <x v="0"/>
    <x v="3"/>
    <x v="6"/>
    <n v="44.780897209999999"/>
    <n v="4.3790297300000001"/>
    <n v="1885.7474216400001"/>
    <n v="77.371301500000001"/>
  </r>
  <r>
    <x v="39"/>
    <x v="0"/>
    <x v="3"/>
    <x v="7"/>
    <n v="76.650902479999999"/>
    <n v="9.5465841699999991"/>
    <n v="3066.5367110100001"/>
    <n v="154.41482741999999"/>
  </r>
  <r>
    <x v="39"/>
    <x v="1"/>
    <x v="0"/>
    <x v="0"/>
    <n v="39.111102029999998"/>
    <n v="50.531417150000003"/>
    <n v="1629.73604641"/>
    <n v="772.22901371"/>
  </r>
  <r>
    <x v="39"/>
    <x v="1"/>
    <x v="0"/>
    <x v="1"/>
    <n v="36.532811299999999"/>
    <n v="39.61369071"/>
    <n v="1388.6668672999999"/>
    <n v="574.16363521999995"/>
  </r>
  <r>
    <x v="39"/>
    <x v="1"/>
    <x v="0"/>
    <x v="2"/>
    <n v="29.184268159999998"/>
    <n v="31.412465430000001"/>
    <n v="1098.72883806"/>
    <n v="488.78876229999997"/>
  </r>
  <r>
    <x v="39"/>
    <x v="1"/>
    <x v="0"/>
    <x v="3"/>
    <n v="9.3212485800000007"/>
    <n v="9.0774676700000008"/>
    <n v="379.29180244999998"/>
    <n v="145.50092810999999"/>
  </r>
  <r>
    <x v="39"/>
    <x v="1"/>
    <x v="0"/>
    <x v="4"/>
    <n v="15.22147335"/>
    <n v="17.277911580000001"/>
    <n v="634.23020885999995"/>
    <n v="253.52280266"/>
  </r>
  <r>
    <x v="39"/>
    <x v="1"/>
    <x v="0"/>
    <x v="5"/>
    <n v="2.89538523"/>
    <n v="3.5581743800000001"/>
    <n v="102.84636399999999"/>
    <n v="49.135000130000002"/>
  </r>
  <r>
    <x v="39"/>
    <x v="1"/>
    <x v="0"/>
    <x v="6"/>
    <n v="2.66342715"/>
    <n v="1.9746059199999999"/>
    <n v="113.81273495000001"/>
    <n v="25.546892710000002"/>
  </r>
  <r>
    <x v="39"/>
    <x v="1"/>
    <x v="0"/>
    <x v="7"/>
    <n v="3.7994442500000001"/>
    <n v="3.6999860500000001"/>
    <n v="149.26056575000001"/>
    <n v="62.240346879999997"/>
  </r>
  <r>
    <x v="39"/>
    <x v="1"/>
    <x v="1"/>
    <x v="0"/>
    <n v="35.626359200000003"/>
    <n v="54.143724730000002"/>
    <n v="1414.8057096099999"/>
    <n v="821.57744868999998"/>
  </r>
  <r>
    <x v="39"/>
    <x v="1"/>
    <x v="1"/>
    <x v="1"/>
    <n v="39.290906659999997"/>
    <n v="41.061056270000002"/>
    <n v="1546.1210455400001"/>
    <n v="659.47371753000004"/>
  </r>
  <r>
    <x v="39"/>
    <x v="1"/>
    <x v="1"/>
    <x v="2"/>
    <n v="28.816937280000001"/>
    <n v="29.339054999999998"/>
    <n v="1111.7467676399999"/>
    <n v="498.1380211"/>
  </r>
  <r>
    <x v="39"/>
    <x v="1"/>
    <x v="1"/>
    <x v="3"/>
    <n v="8.1230772200000008"/>
    <n v="12.040897940000001"/>
    <n v="314.70984493999998"/>
    <n v="191.69114089000001"/>
  </r>
  <r>
    <x v="39"/>
    <x v="1"/>
    <x v="1"/>
    <x v="4"/>
    <n v="20.401731699999999"/>
    <n v="13.667544189999999"/>
    <n v="833.67873430999998"/>
    <n v="236.89248913"/>
  </r>
  <r>
    <x v="39"/>
    <x v="1"/>
    <x v="1"/>
    <x v="5"/>
    <n v="2.5248398500000002"/>
    <n v="2.51124898"/>
    <n v="111.35819653"/>
    <n v="36.642706269999998"/>
  </r>
  <r>
    <x v="39"/>
    <x v="1"/>
    <x v="1"/>
    <x v="6"/>
    <n v="2.0386683099999998"/>
    <n v="1.4583989399999999"/>
    <n v="72.446521140000002"/>
    <n v="28.11909249"/>
  </r>
  <r>
    <x v="39"/>
    <x v="1"/>
    <x v="1"/>
    <x v="7"/>
    <n v="2.8678759199999999"/>
    <n v="2.5868625600000001"/>
    <n v="109.74091412999999"/>
    <n v="44.101039540000002"/>
  </r>
  <r>
    <x v="39"/>
    <x v="1"/>
    <x v="2"/>
    <x v="0"/>
    <n v="75.776668860000001"/>
    <n v="63.289528500000003"/>
    <n v="2944.6163890900002"/>
    <n v="1099.1542066"/>
  </r>
  <r>
    <x v="39"/>
    <x v="1"/>
    <x v="2"/>
    <x v="1"/>
    <n v="54.489634690000003"/>
    <n v="40.845984010000002"/>
    <n v="2082.8949539099999"/>
    <n v="690.58536418000006"/>
  </r>
  <r>
    <x v="39"/>
    <x v="1"/>
    <x v="2"/>
    <x v="2"/>
    <n v="52.527340080000002"/>
    <n v="45.32878041"/>
    <n v="2012.7679457900001"/>
    <n v="767.07521274999999"/>
  </r>
  <r>
    <x v="39"/>
    <x v="1"/>
    <x v="2"/>
    <x v="3"/>
    <n v="12.369453630000001"/>
    <n v="15.98053249"/>
    <n v="498.68944692999997"/>
    <n v="276.01899485000001"/>
  </r>
  <r>
    <x v="39"/>
    <x v="1"/>
    <x v="2"/>
    <x v="4"/>
    <n v="24.036593939999999"/>
    <n v="20.885671380000002"/>
    <n v="879.30100302000005"/>
    <n v="334.33994251000001"/>
  </r>
  <r>
    <x v="39"/>
    <x v="1"/>
    <x v="2"/>
    <x v="5"/>
    <n v="3.9419988500000001"/>
    <n v="5.2774206899999996"/>
    <n v="155.36711473"/>
    <n v="83.114263660000006"/>
  </r>
  <r>
    <x v="39"/>
    <x v="1"/>
    <x v="2"/>
    <x v="6"/>
    <n v="4.3301671199999996"/>
    <n v="1.9906481300000001"/>
    <n v="171.65180046"/>
    <n v="39.59306351"/>
  </r>
  <r>
    <x v="39"/>
    <x v="1"/>
    <x v="2"/>
    <x v="7"/>
    <n v="5.7933068299999997"/>
    <n v="3.0959284500000002"/>
    <n v="209.24528412000001"/>
    <n v="61.316005609999998"/>
  </r>
  <r>
    <x v="39"/>
    <x v="1"/>
    <x v="3"/>
    <x v="0"/>
    <n v="731.60392186000001"/>
    <n v="548.58009941"/>
    <n v="28476.357728200001"/>
    <n v="9875.5767409199998"/>
  </r>
  <r>
    <x v="39"/>
    <x v="1"/>
    <x v="3"/>
    <x v="1"/>
    <n v="558.00526669999999"/>
    <n v="459.73149497999998"/>
    <n v="21572.998637150002"/>
    <n v="7772.5802252900003"/>
  </r>
  <r>
    <x v="39"/>
    <x v="1"/>
    <x v="3"/>
    <x v="2"/>
    <n v="460.97927267"/>
    <n v="344.11365624000001"/>
    <n v="17626.66047784"/>
    <n v="5939.9483984300005"/>
  </r>
  <r>
    <x v="39"/>
    <x v="1"/>
    <x v="3"/>
    <x v="3"/>
    <n v="157.81422559999999"/>
    <n v="143.45009893"/>
    <n v="6181.9368171599999"/>
    <n v="2563.5015147300001"/>
  </r>
  <r>
    <x v="39"/>
    <x v="1"/>
    <x v="3"/>
    <x v="4"/>
    <n v="224.98991244999999"/>
    <n v="188.87628107"/>
    <n v="8805.9368706799996"/>
    <n v="3175.1355522099998"/>
  </r>
  <r>
    <x v="39"/>
    <x v="1"/>
    <x v="3"/>
    <x v="5"/>
    <n v="43.547284470000001"/>
    <n v="44.354200079999998"/>
    <n v="1544.7449403099999"/>
    <n v="736.68041845000005"/>
  </r>
  <r>
    <x v="39"/>
    <x v="1"/>
    <x v="3"/>
    <x v="6"/>
    <n v="29.816260840000002"/>
    <n v="10.34707644"/>
    <n v="1170.24715937"/>
    <n v="192.07414052999999"/>
  </r>
  <r>
    <x v="39"/>
    <x v="1"/>
    <x v="3"/>
    <x v="7"/>
    <n v="50.075083820000003"/>
    <n v="26.008824130000001"/>
    <n v="1708.9249677299999"/>
    <n v="457.30651339999997"/>
  </r>
  <r>
    <x v="40"/>
    <x v="0"/>
    <x v="0"/>
    <x v="0"/>
    <n v="60.445753279999998"/>
    <n v="31.577050509999999"/>
    <n v="2732.91220479"/>
    <n v="443.12297909"/>
  </r>
  <r>
    <x v="40"/>
    <x v="0"/>
    <x v="0"/>
    <x v="1"/>
    <n v="61.973773489999999"/>
    <n v="24.489742320000001"/>
    <n v="2417.1762239200002"/>
    <n v="381.47063742"/>
  </r>
  <r>
    <x v="40"/>
    <x v="0"/>
    <x v="0"/>
    <x v="2"/>
    <n v="51.880198110000002"/>
    <n v="16.93947155"/>
    <n v="2122.9397941799998"/>
    <n v="221.67901330999999"/>
  </r>
  <r>
    <x v="40"/>
    <x v="0"/>
    <x v="0"/>
    <x v="3"/>
    <n v="19.66488172"/>
    <n v="6.5405528000000004"/>
    <n v="818.40825909"/>
    <n v="104.14529369"/>
  </r>
  <r>
    <x v="40"/>
    <x v="0"/>
    <x v="0"/>
    <x v="4"/>
    <n v="35.057376169999998"/>
    <n v="10.61089557"/>
    <n v="1568.44704116"/>
    <n v="144.15491631"/>
  </r>
  <r>
    <x v="40"/>
    <x v="0"/>
    <x v="0"/>
    <x v="5"/>
    <n v="3.7267290200000001"/>
    <n v="2.1521295399999998"/>
    <n v="158.85677537999999"/>
    <n v="29.45342479"/>
  </r>
  <r>
    <x v="40"/>
    <x v="0"/>
    <x v="0"/>
    <x v="6"/>
    <n v="3.7457930199999998"/>
    <n v="1.2913852400000001"/>
    <n v="171.60166343"/>
    <n v="19.849042600000001"/>
  </r>
  <r>
    <x v="40"/>
    <x v="0"/>
    <x v="0"/>
    <x v="7"/>
    <n v="3.7137722499999999"/>
    <n v="1.63655963"/>
    <n v="155.63770101"/>
    <n v="19.104363339999999"/>
  </r>
  <r>
    <x v="40"/>
    <x v="0"/>
    <x v="1"/>
    <x v="0"/>
    <n v="67.142621009999999"/>
    <n v="35.550148780000001"/>
    <n v="2904.8878358299999"/>
    <n v="561.05135129999996"/>
  </r>
  <r>
    <x v="40"/>
    <x v="0"/>
    <x v="1"/>
    <x v="1"/>
    <n v="64.67184949"/>
    <n v="25.194108870000001"/>
    <n v="2825.8939923600001"/>
    <n v="320.39432248000003"/>
  </r>
  <r>
    <x v="40"/>
    <x v="0"/>
    <x v="1"/>
    <x v="2"/>
    <n v="53.210437030000001"/>
    <n v="15.707355980000001"/>
    <n v="2211.9185557000001"/>
    <n v="249.89038421999999"/>
  </r>
  <r>
    <x v="40"/>
    <x v="0"/>
    <x v="1"/>
    <x v="3"/>
    <n v="14.621793050000001"/>
    <n v="7.1352993800000002"/>
    <n v="642.97187269999995"/>
    <n v="113.06256103"/>
  </r>
  <r>
    <x v="40"/>
    <x v="0"/>
    <x v="1"/>
    <x v="4"/>
    <n v="34.787400509999998"/>
    <n v="5.9239133500000003"/>
    <n v="1543.71014627"/>
    <n v="85.880849479999995"/>
  </r>
  <r>
    <x v="40"/>
    <x v="0"/>
    <x v="1"/>
    <x v="5"/>
    <n v="4.8773369300000002"/>
    <n v="1.6262855599999999"/>
    <n v="199.2696358"/>
    <n v="29.4708747"/>
  </r>
  <r>
    <x v="40"/>
    <x v="0"/>
    <x v="1"/>
    <x v="6"/>
    <n v="4.1870274199999997"/>
    <n v="0.66663910000000004"/>
    <n v="179.37423939999999"/>
    <n v="11.701399350000001"/>
  </r>
  <r>
    <x v="40"/>
    <x v="0"/>
    <x v="1"/>
    <x v="7"/>
    <n v="6.1238512199999997"/>
    <n v="1.5056508099999999"/>
    <n v="258.82927396000002"/>
    <n v="15.16033354"/>
  </r>
  <r>
    <x v="40"/>
    <x v="0"/>
    <x v="2"/>
    <x v="0"/>
    <n v="122.52588006000001"/>
    <n v="33.176651249999999"/>
    <n v="5202.8050580500003"/>
    <n v="533.38975402000005"/>
  </r>
  <r>
    <x v="40"/>
    <x v="0"/>
    <x v="2"/>
    <x v="1"/>
    <n v="96.359926029999997"/>
    <n v="31.406983650000001"/>
    <n v="4064.4029052300002"/>
    <n v="456.81454788999997"/>
  </r>
  <r>
    <x v="40"/>
    <x v="0"/>
    <x v="2"/>
    <x v="2"/>
    <n v="85.65534203"/>
    <n v="27.880178539999999"/>
    <n v="3536.3960398999998"/>
    <n v="418.6157063"/>
  </r>
  <r>
    <x v="40"/>
    <x v="0"/>
    <x v="2"/>
    <x v="3"/>
    <n v="25.65846677"/>
    <n v="10.024312180000001"/>
    <n v="1063.2420640600001"/>
    <n v="193.08631306999999"/>
  </r>
  <r>
    <x v="40"/>
    <x v="0"/>
    <x v="2"/>
    <x v="4"/>
    <n v="47.916818960000001"/>
    <n v="14.21398722"/>
    <n v="1948.0410359299999"/>
    <n v="194.92543707999999"/>
  </r>
  <r>
    <x v="40"/>
    <x v="0"/>
    <x v="2"/>
    <x v="5"/>
    <n v="7.1363294100000001"/>
    <n v="2.24377366"/>
    <n v="291.04975228000001"/>
    <n v="28.59139712"/>
  </r>
  <r>
    <x v="40"/>
    <x v="0"/>
    <x v="2"/>
    <x v="6"/>
    <n v="3.72396935"/>
    <n v="0.78293701999999998"/>
    <n v="156.11787735999999"/>
    <n v="13.957031199999999"/>
  </r>
  <r>
    <x v="40"/>
    <x v="0"/>
    <x v="2"/>
    <x v="7"/>
    <n v="7.7398727899999997"/>
    <n v="2.0037951899999999"/>
    <n v="332.98427420000002"/>
    <n v="33.773307750000001"/>
  </r>
  <r>
    <x v="40"/>
    <x v="0"/>
    <x v="3"/>
    <x v="0"/>
    <n v="1338.5952223300001"/>
    <n v="225.00732839"/>
    <n v="57841.145781389998"/>
    <n v="3845.3385060599999"/>
  </r>
  <r>
    <x v="40"/>
    <x v="0"/>
    <x v="3"/>
    <x v="1"/>
    <n v="1050.6109446099999"/>
    <n v="184.34296995"/>
    <n v="45255.195732820001"/>
    <n v="3179.9332852100001"/>
  </r>
  <r>
    <x v="40"/>
    <x v="0"/>
    <x v="3"/>
    <x v="2"/>
    <n v="837.72346604999996"/>
    <n v="132.22779566"/>
    <n v="33899.93952539"/>
    <n v="2083.0077897900001"/>
  </r>
  <r>
    <x v="40"/>
    <x v="0"/>
    <x v="3"/>
    <x v="3"/>
    <n v="295.91791433999998"/>
    <n v="56.284712620000001"/>
    <n v="12736.04666154"/>
    <n v="963.65351754000005"/>
  </r>
  <r>
    <x v="40"/>
    <x v="0"/>
    <x v="3"/>
    <x v="4"/>
    <n v="476.67444290999998"/>
    <n v="67.859150650000004"/>
    <n v="20637.329077449998"/>
    <n v="1174.93243319"/>
  </r>
  <r>
    <x v="40"/>
    <x v="0"/>
    <x v="3"/>
    <x v="5"/>
    <n v="87.184071560000007"/>
    <n v="18.955454899999999"/>
    <n v="3620.5152675499999"/>
    <n v="337.15029620000001"/>
  </r>
  <r>
    <x v="40"/>
    <x v="0"/>
    <x v="3"/>
    <x v="6"/>
    <n v="44.97144136"/>
    <n v="4.6317632299999998"/>
    <n v="1864.53123295"/>
    <n v="79.121077159999999"/>
  </r>
  <r>
    <x v="40"/>
    <x v="0"/>
    <x v="3"/>
    <x v="7"/>
    <n v="72.139841439999998"/>
    <n v="11.15564569"/>
    <n v="3051.5594958199999"/>
    <n v="193.68839776999999"/>
  </r>
  <r>
    <x v="40"/>
    <x v="1"/>
    <x v="0"/>
    <x v="0"/>
    <n v="35.935390499999997"/>
    <n v="50.363203079999998"/>
    <n v="1391.41163409"/>
    <n v="714.64249844000005"/>
  </r>
  <r>
    <x v="40"/>
    <x v="1"/>
    <x v="0"/>
    <x v="1"/>
    <n v="26.82243566"/>
    <n v="42.216710249999998"/>
    <n v="1064.19229675"/>
    <n v="579.57171817000005"/>
  </r>
  <r>
    <x v="40"/>
    <x v="1"/>
    <x v="0"/>
    <x v="2"/>
    <n v="26.557429819999999"/>
    <n v="29.721150909999999"/>
    <n v="980.48120022000001"/>
    <n v="421.50413196"/>
  </r>
  <r>
    <x v="40"/>
    <x v="1"/>
    <x v="0"/>
    <x v="3"/>
    <n v="9.4996941199999991"/>
    <n v="12.349107529999999"/>
    <n v="351.66225571000001"/>
    <n v="183.93193393000001"/>
  </r>
  <r>
    <x v="40"/>
    <x v="1"/>
    <x v="0"/>
    <x v="4"/>
    <n v="14.220367039999999"/>
    <n v="20.078404219999999"/>
    <n v="534.16708658000005"/>
    <n v="330.52029528000003"/>
  </r>
  <r>
    <x v="40"/>
    <x v="1"/>
    <x v="0"/>
    <x v="5"/>
    <n v="2.12032811"/>
    <n v="2.8642973199999999"/>
    <n v="78.507373349999995"/>
    <n v="41.997653360000001"/>
  </r>
  <r>
    <x v="40"/>
    <x v="1"/>
    <x v="0"/>
    <x v="6"/>
    <n v="1.7430779300000001"/>
    <n v="1.4477958799999999"/>
    <n v="64.042581130000002"/>
    <n v="21.19057462"/>
  </r>
  <r>
    <x v="40"/>
    <x v="1"/>
    <x v="0"/>
    <x v="7"/>
    <n v="3.9199038700000002"/>
    <n v="4.1372729599999998"/>
    <n v="149.11491728999999"/>
    <n v="60.492660909999998"/>
  </r>
  <r>
    <x v="40"/>
    <x v="1"/>
    <x v="1"/>
    <x v="0"/>
    <n v="38.608995669999999"/>
    <n v="48.335183389999997"/>
    <n v="1543.02256231"/>
    <n v="792.80855513999995"/>
  </r>
  <r>
    <x v="40"/>
    <x v="1"/>
    <x v="1"/>
    <x v="1"/>
    <n v="42.6663444"/>
    <n v="44.644794589999997"/>
    <n v="1795.4084347800001"/>
    <n v="701.50577812999995"/>
  </r>
  <r>
    <x v="40"/>
    <x v="1"/>
    <x v="1"/>
    <x v="2"/>
    <n v="27.096123259999999"/>
    <n v="39.897449109999997"/>
    <n v="1015.06498788"/>
    <n v="678.13408422999998"/>
  </r>
  <r>
    <x v="40"/>
    <x v="1"/>
    <x v="1"/>
    <x v="3"/>
    <n v="9.1058641999999992"/>
    <n v="10.901927690000001"/>
    <n v="326.66739481000002"/>
    <n v="187.88151481"/>
  </r>
  <r>
    <x v="40"/>
    <x v="1"/>
    <x v="1"/>
    <x v="4"/>
    <n v="21.381436910000001"/>
    <n v="19.72781823"/>
    <n v="825.09908217999998"/>
    <n v="295.40166914000002"/>
  </r>
  <r>
    <x v="40"/>
    <x v="1"/>
    <x v="1"/>
    <x v="5"/>
    <n v="3.0463804300000001"/>
    <n v="3.42467342"/>
    <n v="116.19523162999999"/>
    <n v="41.014190829999997"/>
  </r>
  <r>
    <x v="40"/>
    <x v="1"/>
    <x v="1"/>
    <x v="6"/>
    <n v="3.6730182500000002"/>
    <n v="0.89271683999999996"/>
    <n v="144.52911495000001"/>
    <n v="18.204731079999998"/>
  </r>
  <r>
    <x v="40"/>
    <x v="1"/>
    <x v="1"/>
    <x v="7"/>
    <n v="4.5301779099999999"/>
    <n v="3.4289042799999998"/>
    <n v="178.47554296999999"/>
    <n v="51.263106180000001"/>
  </r>
  <r>
    <x v="40"/>
    <x v="1"/>
    <x v="2"/>
    <x v="0"/>
    <n v="70.527043399999997"/>
    <n v="70.779188140000002"/>
    <n v="2750.4474695899999"/>
    <n v="1167.4711772999999"/>
  </r>
  <r>
    <x v="40"/>
    <x v="1"/>
    <x v="2"/>
    <x v="1"/>
    <n v="51.252522659999997"/>
    <n v="57.035650369999999"/>
    <n v="2017.7993051200001"/>
    <n v="941.93751998000005"/>
  </r>
  <r>
    <x v="40"/>
    <x v="1"/>
    <x v="2"/>
    <x v="2"/>
    <n v="48.740126719999999"/>
    <n v="47.304002789999998"/>
    <n v="1816.4005103300001"/>
    <n v="798.05115738999996"/>
  </r>
  <r>
    <x v="40"/>
    <x v="1"/>
    <x v="2"/>
    <x v="3"/>
    <n v="12.68512207"/>
    <n v="13.66580598"/>
    <n v="469.62542080999998"/>
    <n v="216.31772691"/>
  </r>
  <r>
    <x v="40"/>
    <x v="1"/>
    <x v="2"/>
    <x v="4"/>
    <n v="30.747996180000001"/>
    <n v="25.498533210000002"/>
    <n v="1169.21988379"/>
    <n v="384.67374665"/>
  </r>
  <r>
    <x v="40"/>
    <x v="1"/>
    <x v="2"/>
    <x v="5"/>
    <n v="4.01536296"/>
    <n v="4.3875661499999996"/>
    <n v="148.38793630000001"/>
    <n v="74.837410120000001"/>
  </r>
  <r>
    <x v="40"/>
    <x v="1"/>
    <x v="2"/>
    <x v="6"/>
    <n v="3.8258236499999998"/>
    <n v="2.1282873100000002"/>
    <n v="132.63539184999999"/>
    <n v="34.957007789999999"/>
  </r>
  <r>
    <x v="40"/>
    <x v="1"/>
    <x v="2"/>
    <x v="7"/>
    <n v="5.4044465099999996"/>
    <n v="3.5909064800000001"/>
    <n v="208.21384956"/>
    <n v="58.690211759999997"/>
  </r>
  <r>
    <x v="40"/>
    <x v="1"/>
    <x v="3"/>
    <x v="0"/>
    <n v="707.68696221000005"/>
    <n v="561.97021218999998"/>
    <n v="27289.604841460001"/>
    <n v="10075.32893286"/>
  </r>
  <r>
    <x v="40"/>
    <x v="1"/>
    <x v="3"/>
    <x v="1"/>
    <n v="560.18053405000001"/>
    <n v="448.85380481999999"/>
    <n v="21977.499794020001"/>
    <n v="7802.1243579499996"/>
  </r>
  <r>
    <x v="40"/>
    <x v="1"/>
    <x v="3"/>
    <x v="2"/>
    <n v="473.66061881000002"/>
    <n v="354.14213167999998"/>
    <n v="17367.574458930001"/>
    <n v="6124.2534038499998"/>
  </r>
  <r>
    <x v="40"/>
    <x v="1"/>
    <x v="3"/>
    <x v="3"/>
    <n v="156.81317064999999"/>
    <n v="146.57730819"/>
    <n v="5948.05763381"/>
    <n v="2601.8573178699999"/>
  </r>
  <r>
    <x v="40"/>
    <x v="1"/>
    <x v="3"/>
    <x v="4"/>
    <n v="221.52624262"/>
    <n v="199.85730903999999"/>
    <n v="8398.0279084100002"/>
    <n v="3270.2119835100002"/>
  </r>
  <r>
    <x v="40"/>
    <x v="1"/>
    <x v="3"/>
    <x v="5"/>
    <n v="43.558995889999998"/>
    <n v="47.537637969999999"/>
    <n v="1655.8231900400001"/>
    <n v="809.34346048999998"/>
  </r>
  <r>
    <x v="40"/>
    <x v="1"/>
    <x v="3"/>
    <x v="6"/>
    <n v="29.604010800000001"/>
    <n v="10.09426657"/>
    <n v="1116.92795344"/>
    <n v="192.33755145999999"/>
  </r>
  <r>
    <x v="40"/>
    <x v="1"/>
    <x v="3"/>
    <x v="7"/>
    <n v="49.268963300000003"/>
    <n v="26.792963220000001"/>
    <n v="1828.0395088400001"/>
    <n v="484.80017350999998"/>
  </r>
  <r>
    <x v="41"/>
    <x v="0"/>
    <x v="0"/>
    <x v="0"/>
    <n v="65.924871350000004"/>
    <n v="33.446286370000003"/>
    <n v="2781.8829886600001"/>
    <n v="568.24852708000003"/>
  </r>
  <r>
    <x v="41"/>
    <x v="0"/>
    <x v="0"/>
    <x v="1"/>
    <n v="47.743378030000002"/>
    <n v="24.260142299999998"/>
    <n v="1951.27759472"/>
    <n v="382.84438491999998"/>
  </r>
  <r>
    <x v="41"/>
    <x v="0"/>
    <x v="0"/>
    <x v="2"/>
    <n v="56.049259409999998"/>
    <n v="16.28169359"/>
    <n v="2380.88283727"/>
    <n v="257.8392063"/>
  </r>
  <r>
    <x v="41"/>
    <x v="0"/>
    <x v="0"/>
    <x v="3"/>
    <n v="16.613504129999999"/>
    <n v="5.4072578"/>
    <n v="673.11310086000003"/>
    <n v="86.879667380000001"/>
  </r>
  <r>
    <x v="41"/>
    <x v="0"/>
    <x v="0"/>
    <x v="4"/>
    <n v="33.382423160000002"/>
    <n v="9.8343605200000006"/>
    <n v="1541.60598955"/>
    <n v="167.66748043000001"/>
  </r>
  <r>
    <x v="41"/>
    <x v="0"/>
    <x v="0"/>
    <x v="5"/>
    <n v="3.4805308300000002"/>
    <n v="1.3480298399999999"/>
    <n v="157.30284692000001"/>
    <n v="21.908257890000002"/>
  </r>
  <r>
    <x v="41"/>
    <x v="0"/>
    <x v="0"/>
    <x v="6"/>
    <n v="2.8302171600000001"/>
    <n v="0.92752747000000002"/>
    <n v="117.15346618"/>
    <n v="12.869768970000001"/>
  </r>
  <r>
    <x v="41"/>
    <x v="0"/>
    <x v="0"/>
    <x v="7"/>
    <n v="3.85198258"/>
    <n v="2.98458179"/>
    <n v="153.57721896999999"/>
    <n v="43.202366220000002"/>
  </r>
  <r>
    <x v="41"/>
    <x v="0"/>
    <x v="1"/>
    <x v="0"/>
    <n v="76.16110123"/>
    <n v="17.228804619999998"/>
    <n v="3203.98616971"/>
    <n v="267.48171359999998"/>
  </r>
  <r>
    <x v="41"/>
    <x v="0"/>
    <x v="1"/>
    <x v="1"/>
    <n v="69.861136380000005"/>
    <n v="18.35370855"/>
    <n v="2937.80841057"/>
    <n v="236.27961762000001"/>
  </r>
  <r>
    <x v="41"/>
    <x v="0"/>
    <x v="1"/>
    <x v="2"/>
    <n v="64.138907020000005"/>
    <n v="13.00400389"/>
    <n v="2902.84538428"/>
    <n v="228.62829511000001"/>
  </r>
  <r>
    <x v="41"/>
    <x v="0"/>
    <x v="1"/>
    <x v="3"/>
    <n v="15.99102573"/>
    <n v="5.3979384799999997"/>
    <n v="648.22098548999998"/>
    <n v="97.063565280000006"/>
  </r>
  <r>
    <x v="41"/>
    <x v="0"/>
    <x v="1"/>
    <x v="4"/>
    <n v="34.513753280000003"/>
    <n v="9.8250906899999997"/>
    <n v="1440.5369306"/>
    <n v="141.78187732999999"/>
  </r>
  <r>
    <x v="41"/>
    <x v="0"/>
    <x v="1"/>
    <x v="5"/>
    <n v="4.8344948800000003"/>
    <n v="1.95373883"/>
    <n v="204.95901572"/>
    <n v="29.013635829999998"/>
  </r>
  <r>
    <x v="41"/>
    <x v="0"/>
    <x v="1"/>
    <x v="6"/>
    <n v="5.14843457"/>
    <n v="0.79834607999999996"/>
    <n v="219.76172946"/>
    <n v="19.866906440000001"/>
  </r>
  <r>
    <x v="41"/>
    <x v="0"/>
    <x v="1"/>
    <x v="7"/>
    <n v="5.45833031"/>
    <n v="1.64907158"/>
    <n v="221.79227978"/>
    <n v="23.105749320000001"/>
  </r>
  <r>
    <x v="41"/>
    <x v="0"/>
    <x v="2"/>
    <x v="0"/>
    <n v="123.43252084"/>
    <n v="37.641911260000001"/>
    <n v="5193.3501543399998"/>
    <n v="629.01244564000001"/>
  </r>
  <r>
    <x v="41"/>
    <x v="0"/>
    <x v="2"/>
    <x v="1"/>
    <n v="102.23627312000001"/>
    <n v="35.734923500000001"/>
    <n v="4445.6932594"/>
    <n v="596.03845318000003"/>
  </r>
  <r>
    <x v="41"/>
    <x v="0"/>
    <x v="2"/>
    <x v="2"/>
    <n v="86.867679409999994"/>
    <n v="23.676855509999999"/>
    <n v="3709.31233066"/>
    <n v="407.22037111999998"/>
  </r>
  <r>
    <x v="41"/>
    <x v="0"/>
    <x v="2"/>
    <x v="3"/>
    <n v="26.857891739999999"/>
    <n v="8.61685591"/>
    <n v="1132.8971735699999"/>
    <n v="135.29173881"/>
  </r>
  <r>
    <x v="41"/>
    <x v="0"/>
    <x v="2"/>
    <x v="4"/>
    <n v="52.313195950000001"/>
    <n v="13.565590009999999"/>
    <n v="2182.0636663099999"/>
    <n v="185.76285293999999"/>
  </r>
  <r>
    <x v="41"/>
    <x v="0"/>
    <x v="2"/>
    <x v="5"/>
    <n v="9.3208816300000006"/>
    <n v="1.9893439900000001"/>
    <n v="374.18673618999998"/>
    <n v="32.490679419999999"/>
  </r>
  <r>
    <x v="41"/>
    <x v="0"/>
    <x v="2"/>
    <x v="6"/>
    <n v="5.4008873599999996"/>
    <n v="1.21101024"/>
    <n v="207.87483893000001"/>
    <n v="25.68137621"/>
  </r>
  <r>
    <x v="41"/>
    <x v="0"/>
    <x v="2"/>
    <x v="7"/>
    <n v="9.2585719999999991"/>
    <n v="2.7045481499999999"/>
    <n v="378.75781079000001"/>
    <n v="38.759490620000001"/>
  </r>
  <r>
    <x v="41"/>
    <x v="0"/>
    <x v="3"/>
    <x v="0"/>
    <n v="1309.76361236"/>
    <n v="225.57376078999999"/>
    <n v="55531.27657247"/>
    <n v="3919.2048164100001"/>
  </r>
  <r>
    <x v="41"/>
    <x v="0"/>
    <x v="3"/>
    <x v="1"/>
    <n v="1046.0077813"/>
    <n v="176.38770915000001"/>
    <n v="44779.918030920002"/>
    <n v="3003.6901897100001"/>
  </r>
  <r>
    <x v="41"/>
    <x v="0"/>
    <x v="3"/>
    <x v="2"/>
    <n v="826.34472928000002"/>
    <n v="128.23898106999999"/>
    <n v="35847.25772519"/>
    <n v="2167.0558492700002"/>
  </r>
  <r>
    <x v="41"/>
    <x v="0"/>
    <x v="3"/>
    <x v="3"/>
    <n v="294.58613364000001"/>
    <n v="57.744436440000001"/>
    <n v="12486.290581519999"/>
    <n v="1043.9101251500001"/>
  </r>
  <r>
    <x v="41"/>
    <x v="0"/>
    <x v="3"/>
    <x v="4"/>
    <n v="469.73271446000001"/>
    <n v="69.560816729999999"/>
    <n v="20321.013303920001"/>
    <n v="1201.3001359800001"/>
  </r>
  <r>
    <x v="41"/>
    <x v="0"/>
    <x v="3"/>
    <x v="5"/>
    <n v="85.466214489999999"/>
    <n v="16.85230705"/>
    <n v="3507.70831645"/>
    <n v="283.56225346999997"/>
  </r>
  <r>
    <x v="41"/>
    <x v="0"/>
    <x v="3"/>
    <x v="6"/>
    <n v="43.387055850000003"/>
    <n v="5.4841330599999996"/>
    <n v="1877.2123451"/>
    <n v="96.374249719999995"/>
  </r>
  <r>
    <x v="41"/>
    <x v="0"/>
    <x v="3"/>
    <x v="7"/>
    <n v="70.532308580000006"/>
    <n v="10.715415139999999"/>
    <n v="2898.7354628100002"/>
    <n v="176.67612811000001"/>
  </r>
  <r>
    <x v="41"/>
    <x v="1"/>
    <x v="0"/>
    <x v="0"/>
    <n v="33.066474360000001"/>
    <n v="48.91663612"/>
    <n v="1316.8606675399999"/>
    <n v="784.97516174999998"/>
  </r>
  <r>
    <x v="41"/>
    <x v="1"/>
    <x v="0"/>
    <x v="1"/>
    <n v="32.467551739999998"/>
    <n v="43.02566041"/>
    <n v="1272.4162492099999"/>
    <n v="760.75854694999998"/>
  </r>
  <r>
    <x v="41"/>
    <x v="1"/>
    <x v="0"/>
    <x v="2"/>
    <n v="30.072654790000001"/>
    <n v="36.752692500000002"/>
    <n v="1224.5917895600001"/>
    <n v="567.80922983999994"/>
  </r>
  <r>
    <x v="41"/>
    <x v="1"/>
    <x v="0"/>
    <x v="3"/>
    <n v="5.8411812400000001"/>
    <n v="14.4948722"/>
    <n v="217.49839476"/>
    <n v="235.22935029000001"/>
  </r>
  <r>
    <x v="41"/>
    <x v="1"/>
    <x v="0"/>
    <x v="4"/>
    <n v="16.754697360000002"/>
    <n v="17.096435540000002"/>
    <n v="716.89118692"/>
    <n v="248.13358049999999"/>
  </r>
  <r>
    <x v="41"/>
    <x v="1"/>
    <x v="0"/>
    <x v="5"/>
    <n v="1.3718709099999999"/>
    <n v="3.3549578599999998"/>
    <n v="57.954197649999998"/>
    <n v="52.756210260000003"/>
  </r>
  <r>
    <x v="41"/>
    <x v="1"/>
    <x v="0"/>
    <x v="6"/>
    <n v="1.82945033"/>
    <n v="2.3539672399999998"/>
    <n v="69.279025020000006"/>
    <n v="42.874584339999998"/>
  </r>
  <r>
    <x v="41"/>
    <x v="1"/>
    <x v="0"/>
    <x v="7"/>
    <n v="3.9160662500000001"/>
    <n v="2.4555583799999998"/>
    <n v="152.81106586999999"/>
    <n v="35.134088439999999"/>
  </r>
  <r>
    <x v="41"/>
    <x v="1"/>
    <x v="1"/>
    <x v="0"/>
    <n v="42.151202040000001"/>
    <n v="48.38995843"/>
    <n v="1676.5116748400001"/>
    <n v="707.21364051"/>
  </r>
  <r>
    <x v="41"/>
    <x v="1"/>
    <x v="1"/>
    <x v="1"/>
    <n v="34.303421319999998"/>
    <n v="34.238526909999997"/>
    <n v="1394.6045650999999"/>
    <n v="539.40066389000003"/>
  </r>
  <r>
    <x v="41"/>
    <x v="1"/>
    <x v="1"/>
    <x v="2"/>
    <n v="32.865162730000002"/>
    <n v="25.972518860000001"/>
    <n v="1260.1043690500001"/>
    <n v="456.53167893"/>
  </r>
  <r>
    <x v="41"/>
    <x v="1"/>
    <x v="1"/>
    <x v="3"/>
    <n v="6.8837702299999997"/>
    <n v="12.540131000000001"/>
    <n v="272.00154964000001"/>
    <n v="184.80201774"/>
  </r>
  <r>
    <x v="41"/>
    <x v="1"/>
    <x v="1"/>
    <x v="4"/>
    <n v="14.691938349999999"/>
    <n v="18.691443199999998"/>
    <n v="609.60555399999998"/>
    <n v="291.16787354000002"/>
  </r>
  <r>
    <x v="41"/>
    <x v="1"/>
    <x v="1"/>
    <x v="5"/>
    <n v="1.6428231"/>
    <n v="3.12164566"/>
    <n v="58.878411669999998"/>
    <n v="53.106236160000002"/>
  </r>
  <r>
    <x v="41"/>
    <x v="1"/>
    <x v="1"/>
    <x v="6"/>
    <n v="4.1502937400000004"/>
    <n v="1.1273827199999999"/>
    <n v="164.86308883999999"/>
    <n v="21.166756629999998"/>
  </r>
  <r>
    <x v="41"/>
    <x v="1"/>
    <x v="1"/>
    <x v="7"/>
    <n v="2.7296096599999999"/>
    <n v="2.6428428300000002"/>
    <n v="112.50211098"/>
    <n v="37.322044009999999"/>
  </r>
  <r>
    <x v="41"/>
    <x v="1"/>
    <x v="2"/>
    <x v="0"/>
    <n v="71.728667459999997"/>
    <n v="69.222355379999996"/>
    <n v="2757.0823806399999"/>
    <n v="1060.3779583400001"/>
  </r>
  <r>
    <x v="41"/>
    <x v="1"/>
    <x v="2"/>
    <x v="1"/>
    <n v="59.443955410000001"/>
    <n v="60.406075629999997"/>
    <n v="2310.0726846799998"/>
    <n v="902.38864007999996"/>
  </r>
  <r>
    <x v="41"/>
    <x v="1"/>
    <x v="2"/>
    <x v="2"/>
    <n v="48.987013939999997"/>
    <n v="44.86189194"/>
    <n v="2008.72755996"/>
    <n v="742.01612838000005"/>
  </r>
  <r>
    <x v="41"/>
    <x v="1"/>
    <x v="2"/>
    <x v="3"/>
    <n v="15.6486249"/>
    <n v="15.03818455"/>
    <n v="639.39220967000006"/>
    <n v="245.46111266"/>
  </r>
  <r>
    <x v="41"/>
    <x v="1"/>
    <x v="2"/>
    <x v="4"/>
    <n v="31.20176309"/>
    <n v="30.928122850000001"/>
    <n v="1231.71801893"/>
    <n v="484.52198196000001"/>
  </r>
  <r>
    <x v="41"/>
    <x v="1"/>
    <x v="2"/>
    <x v="5"/>
    <n v="4.2988052100000003"/>
    <n v="6.2594653200000003"/>
    <n v="158.57030402000001"/>
    <n v="88.974291640000004"/>
  </r>
  <r>
    <x v="41"/>
    <x v="1"/>
    <x v="2"/>
    <x v="6"/>
    <n v="3.6700144799999999"/>
    <n v="1.67905302"/>
    <n v="142.91597698999999"/>
    <n v="32.029259629999999"/>
  </r>
  <r>
    <x v="41"/>
    <x v="1"/>
    <x v="2"/>
    <x v="7"/>
    <n v="7.8525081800000001"/>
    <n v="4.6597259500000003"/>
    <n v="288.72381238999998"/>
    <n v="77.891847560000002"/>
  </r>
  <r>
    <x v="41"/>
    <x v="1"/>
    <x v="3"/>
    <x v="0"/>
    <n v="708.95278470999995"/>
    <n v="565.36984308000001"/>
    <n v="27533.904260340001"/>
    <n v="10241.991949810001"/>
  </r>
  <r>
    <x v="41"/>
    <x v="1"/>
    <x v="3"/>
    <x v="1"/>
    <n v="549.54186881999999"/>
    <n v="453.28110793000002"/>
    <n v="21355.438422409999"/>
    <n v="7794.7842584600003"/>
  </r>
  <r>
    <x v="41"/>
    <x v="1"/>
    <x v="3"/>
    <x v="2"/>
    <n v="470.31332594999998"/>
    <n v="354.41496054999999"/>
    <n v="18620.804188440001"/>
    <n v="6609.1924471700004"/>
  </r>
  <r>
    <x v="41"/>
    <x v="1"/>
    <x v="3"/>
    <x v="3"/>
    <n v="154.17013575999999"/>
    <n v="145.33805663999999"/>
    <n v="5915.5419959399997"/>
    <n v="2645.3496098999999"/>
  </r>
  <r>
    <x v="41"/>
    <x v="1"/>
    <x v="3"/>
    <x v="4"/>
    <n v="224.27182768"/>
    <n v="194.76853449999999"/>
    <n v="8815.3997138199993"/>
    <n v="3474.6199640300001"/>
  </r>
  <r>
    <x v="41"/>
    <x v="1"/>
    <x v="3"/>
    <x v="5"/>
    <n v="42.816824330000003"/>
    <n v="46.563790619999999"/>
    <n v="1618.2036688600001"/>
    <n v="842.74098933000005"/>
  </r>
  <r>
    <x v="41"/>
    <x v="1"/>
    <x v="3"/>
    <x v="6"/>
    <n v="29.8912206"/>
    <n v="10.286329569999999"/>
    <n v="1151.25904971"/>
    <n v="182.4399847"/>
  </r>
  <r>
    <x v="41"/>
    <x v="1"/>
    <x v="3"/>
    <x v="7"/>
    <n v="51.682402269999997"/>
    <n v="23.861867740000001"/>
    <n v="1968.30118922"/>
    <n v="437.93297453000002"/>
  </r>
  <r>
    <x v="42"/>
    <x v="0"/>
    <x v="0"/>
    <x v="0"/>
    <n v="67.208964829999999"/>
    <n v="33.315809479999999"/>
    <n v="2681.6106871500001"/>
    <n v="522.52824395000005"/>
  </r>
  <r>
    <x v="42"/>
    <x v="0"/>
    <x v="0"/>
    <x v="1"/>
    <n v="52.965536569999998"/>
    <n v="26.997043269999999"/>
    <n v="2094.8244614199998"/>
    <n v="394.62655248999999"/>
  </r>
  <r>
    <x v="42"/>
    <x v="0"/>
    <x v="0"/>
    <x v="2"/>
    <n v="60.433793829999999"/>
    <n v="19.8258221"/>
    <n v="2640.9211991299999"/>
    <n v="340.25804221999999"/>
  </r>
  <r>
    <x v="42"/>
    <x v="0"/>
    <x v="0"/>
    <x v="3"/>
    <n v="13.20300758"/>
    <n v="7.6078717899999999"/>
    <n v="534.94355786000006"/>
    <n v="135.15608298999999"/>
  </r>
  <r>
    <x v="42"/>
    <x v="0"/>
    <x v="0"/>
    <x v="4"/>
    <n v="39.568402800000001"/>
    <n v="9.7404406399999992"/>
    <n v="1824.6404327"/>
    <n v="163.15651617"/>
  </r>
  <r>
    <x v="42"/>
    <x v="0"/>
    <x v="0"/>
    <x v="5"/>
    <n v="3.3567966600000001"/>
    <n v="2.6885752599999999"/>
    <n v="145.99876115000001"/>
    <n v="40.589403660000002"/>
  </r>
  <r>
    <x v="42"/>
    <x v="0"/>
    <x v="0"/>
    <x v="6"/>
    <n v="3.7323418899999998"/>
    <n v="0.76815995999999998"/>
    <n v="160.61285692000001"/>
    <n v="13.19271453"/>
  </r>
  <r>
    <x v="42"/>
    <x v="0"/>
    <x v="0"/>
    <x v="7"/>
    <n v="3.5089052500000002"/>
    <n v="1.2441111899999999"/>
    <n v="132.73643688000001"/>
    <n v="18.234462749999999"/>
  </r>
  <r>
    <x v="42"/>
    <x v="0"/>
    <x v="1"/>
    <x v="0"/>
    <n v="79.122978599999996"/>
    <n v="26.81103946"/>
    <n v="3380.8099443400001"/>
    <n v="400.25377264999997"/>
  </r>
  <r>
    <x v="42"/>
    <x v="0"/>
    <x v="1"/>
    <x v="1"/>
    <n v="48.029971150000002"/>
    <n v="26.726425389999999"/>
    <n v="1886.0859228899999"/>
    <n v="380.18899049999999"/>
  </r>
  <r>
    <x v="42"/>
    <x v="0"/>
    <x v="1"/>
    <x v="2"/>
    <n v="65.00214991"/>
    <n v="13.361997199999999"/>
    <n v="2903.0711609700002"/>
    <n v="249.23257741"/>
  </r>
  <r>
    <x v="42"/>
    <x v="0"/>
    <x v="1"/>
    <x v="3"/>
    <n v="16.718741829999999"/>
    <n v="3.6028334200000001"/>
    <n v="700.86228526000002"/>
    <n v="46.238269600000002"/>
  </r>
  <r>
    <x v="42"/>
    <x v="0"/>
    <x v="1"/>
    <x v="4"/>
    <n v="42.088347259999999"/>
    <n v="6.6030750600000001"/>
    <n v="1863.1238804100001"/>
    <n v="100.11450843"/>
  </r>
  <r>
    <x v="42"/>
    <x v="0"/>
    <x v="1"/>
    <x v="5"/>
    <n v="5.01260029"/>
    <n v="2.74801881"/>
    <n v="225.32528909999999"/>
    <n v="46.727133950000002"/>
  </r>
  <r>
    <x v="42"/>
    <x v="0"/>
    <x v="1"/>
    <x v="6"/>
    <n v="4.1647594100000003"/>
    <n v="1.27084306"/>
    <n v="180.79110007"/>
    <n v="18.693197810000001"/>
  </r>
  <r>
    <x v="42"/>
    <x v="0"/>
    <x v="1"/>
    <x v="7"/>
    <n v="5.59037439"/>
    <n v="1.21444492"/>
    <n v="237.79600160000001"/>
    <n v="22.364198399999999"/>
  </r>
  <r>
    <x v="42"/>
    <x v="0"/>
    <x v="2"/>
    <x v="0"/>
    <n v="121.91287306"/>
    <n v="33.330356080000001"/>
    <n v="5095.4791374899996"/>
    <n v="516.25358745999995"/>
  </r>
  <r>
    <x v="42"/>
    <x v="0"/>
    <x v="2"/>
    <x v="1"/>
    <n v="108.01812532"/>
    <n v="31.454946939999999"/>
    <n v="4284.1246312000003"/>
    <n v="468.30648826999999"/>
  </r>
  <r>
    <x v="42"/>
    <x v="0"/>
    <x v="2"/>
    <x v="2"/>
    <n v="90.672754900000001"/>
    <n v="19.917827320000001"/>
    <n v="4022.3234105900001"/>
    <n v="337.73006318"/>
  </r>
  <r>
    <x v="42"/>
    <x v="0"/>
    <x v="2"/>
    <x v="3"/>
    <n v="26.538898079999999"/>
    <n v="8.4818774099999992"/>
    <n v="1124.0351212800001"/>
    <n v="121.52417561"/>
  </r>
  <r>
    <x v="42"/>
    <x v="0"/>
    <x v="2"/>
    <x v="4"/>
    <n v="62.656190240000001"/>
    <n v="12.62233919"/>
    <n v="2720.4634073900002"/>
    <n v="225.60276579000001"/>
  </r>
  <r>
    <x v="42"/>
    <x v="0"/>
    <x v="2"/>
    <x v="5"/>
    <n v="8.8804668499999995"/>
    <n v="2.8109825599999998"/>
    <n v="364.69624176999997"/>
    <n v="47.52961415"/>
  </r>
  <r>
    <x v="42"/>
    <x v="0"/>
    <x v="2"/>
    <x v="6"/>
    <n v="8.5913534800000004"/>
    <n v="0.92744053000000004"/>
    <n v="395.16399790000003"/>
    <n v="12.26894456"/>
  </r>
  <r>
    <x v="42"/>
    <x v="0"/>
    <x v="2"/>
    <x v="7"/>
    <n v="10.569397929999999"/>
    <n v="3.1436006000000001"/>
    <n v="458.73985291000002"/>
    <n v="43.480672069999997"/>
  </r>
  <r>
    <x v="42"/>
    <x v="0"/>
    <x v="3"/>
    <x v="0"/>
    <n v="1327.56201225"/>
    <n v="224.14716268000001"/>
    <n v="57151.161561890003"/>
    <n v="4035.90489161"/>
  </r>
  <r>
    <x v="42"/>
    <x v="0"/>
    <x v="3"/>
    <x v="1"/>
    <n v="1054.74017209"/>
    <n v="176.30150995"/>
    <n v="42576.051671679998"/>
    <n v="2752.8115105299999"/>
  </r>
  <r>
    <x v="42"/>
    <x v="0"/>
    <x v="3"/>
    <x v="2"/>
    <n v="825.43992727"/>
    <n v="136.78653496999999"/>
    <n v="36081.960605209999"/>
    <n v="2187.4018369"/>
  </r>
  <r>
    <x v="42"/>
    <x v="0"/>
    <x v="3"/>
    <x v="3"/>
    <n v="300.72081538999998"/>
    <n v="59.715904250000001"/>
    <n v="13047.554157369999"/>
    <n v="1071.9593498199999"/>
  </r>
  <r>
    <x v="42"/>
    <x v="0"/>
    <x v="3"/>
    <x v="4"/>
    <n v="458.77308203000001"/>
    <n v="65.807372839999999"/>
    <n v="20131.90175098"/>
    <n v="1198.9038087900001"/>
  </r>
  <r>
    <x v="42"/>
    <x v="0"/>
    <x v="3"/>
    <x v="5"/>
    <n v="84.999860659999996"/>
    <n v="16.477557139999998"/>
    <n v="3529.19095496"/>
    <n v="288.13188007000002"/>
  </r>
  <r>
    <x v="42"/>
    <x v="0"/>
    <x v="3"/>
    <x v="6"/>
    <n v="42.342319160000002"/>
    <n v="5.2884527800000001"/>
    <n v="1841.17199368"/>
    <n v="99.609048920000006"/>
  </r>
  <r>
    <x v="42"/>
    <x v="0"/>
    <x v="3"/>
    <x v="7"/>
    <n v="70.172826529999995"/>
    <n v="12.01770995"/>
    <n v="2951.8167208499999"/>
    <n v="212.37177066999999"/>
  </r>
  <r>
    <x v="42"/>
    <x v="1"/>
    <x v="0"/>
    <x v="0"/>
    <n v="36.464740800000001"/>
    <n v="44.024553519999998"/>
    <n v="1412.24966253"/>
    <n v="654.58342284000003"/>
  </r>
  <r>
    <x v="42"/>
    <x v="1"/>
    <x v="0"/>
    <x v="1"/>
    <n v="28.54949307"/>
    <n v="46.727299299999999"/>
    <n v="1020.33206289"/>
    <n v="698.06996931000003"/>
  </r>
  <r>
    <x v="42"/>
    <x v="1"/>
    <x v="0"/>
    <x v="2"/>
    <n v="26.551928610000001"/>
    <n v="31.77790765"/>
    <n v="1061.1521172099999"/>
    <n v="521.16293644999996"/>
  </r>
  <r>
    <x v="42"/>
    <x v="1"/>
    <x v="0"/>
    <x v="3"/>
    <n v="8.0337325600000007"/>
    <n v="12.10803301"/>
    <n v="297.30546304000001"/>
    <n v="181.12764286999999"/>
  </r>
  <r>
    <x v="42"/>
    <x v="1"/>
    <x v="0"/>
    <x v="4"/>
    <n v="18.647724660000002"/>
    <n v="19.252975620000001"/>
    <n v="749.49812042999997"/>
    <n v="333.81383555999997"/>
  </r>
  <r>
    <x v="42"/>
    <x v="1"/>
    <x v="0"/>
    <x v="5"/>
    <n v="1.20093513"/>
    <n v="3.8750882799999999"/>
    <n v="62.165703409999999"/>
    <n v="58.581165149999997"/>
  </r>
  <r>
    <x v="42"/>
    <x v="1"/>
    <x v="0"/>
    <x v="6"/>
    <n v="2.2808351500000001"/>
    <n v="1.28999402"/>
    <n v="91.338472469999999"/>
    <n v="23.04925132"/>
  </r>
  <r>
    <x v="42"/>
    <x v="1"/>
    <x v="0"/>
    <x v="7"/>
    <n v="2.3234376700000001"/>
    <n v="2.2995054000000001"/>
    <n v="96.231143430000003"/>
    <n v="32.228445960000002"/>
  </r>
  <r>
    <x v="42"/>
    <x v="1"/>
    <x v="1"/>
    <x v="0"/>
    <n v="45.914361679999999"/>
    <n v="40.992498210000001"/>
    <n v="1809.3050972599999"/>
    <n v="644.54821787000003"/>
  </r>
  <r>
    <x v="42"/>
    <x v="1"/>
    <x v="1"/>
    <x v="1"/>
    <n v="36.47787718"/>
    <n v="40.710885640000001"/>
    <n v="1323.292111"/>
    <n v="656.01331698000001"/>
  </r>
  <r>
    <x v="42"/>
    <x v="1"/>
    <x v="1"/>
    <x v="2"/>
    <n v="32.12138324"/>
    <n v="31.68638567"/>
    <n v="1303.0169030899999"/>
    <n v="628.62960572999998"/>
  </r>
  <r>
    <x v="42"/>
    <x v="1"/>
    <x v="1"/>
    <x v="3"/>
    <n v="8.8553052700000006"/>
    <n v="9.7793499700000002"/>
    <n v="341.86837143000002"/>
    <n v="131.70314500000001"/>
  </r>
  <r>
    <x v="42"/>
    <x v="1"/>
    <x v="1"/>
    <x v="4"/>
    <n v="25.136523"/>
    <n v="19.216739969999999"/>
    <n v="863.31228770999996"/>
    <n v="296.58466473999999"/>
  </r>
  <r>
    <x v="42"/>
    <x v="1"/>
    <x v="1"/>
    <x v="5"/>
    <n v="2.0561607799999999"/>
    <n v="2.4092332600000002"/>
    <n v="78.596065370000005"/>
    <n v="34.937832210000003"/>
  </r>
  <r>
    <x v="42"/>
    <x v="1"/>
    <x v="1"/>
    <x v="6"/>
    <n v="3.40917227"/>
    <n v="2.0634668500000002"/>
    <n v="122.81872428"/>
    <n v="40.296293120000001"/>
  </r>
  <r>
    <x v="42"/>
    <x v="1"/>
    <x v="1"/>
    <x v="7"/>
    <n v="3.6645558500000002"/>
    <n v="3.12497436"/>
    <n v="144.28770329"/>
    <n v="59.585886649999999"/>
  </r>
  <r>
    <x v="42"/>
    <x v="1"/>
    <x v="2"/>
    <x v="0"/>
    <n v="79.996521439999995"/>
    <n v="80.775636460000001"/>
    <n v="3099.2763384599998"/>
    <n v="1277.4548756500001"/>
  </r>
  <r>
    <x v="42"/>
    <x v="1"/>
    <x v="2"/>
    <x v="1"/>
    <n v="63.973860440000003"/>
    <n v="59.151209229999999"/>
    <n v="2279.0066559699999"/>
    <n v="970.31175890999998"/>
  </r>
  <r>
    <x v="42"/>
    <x v="1"/>
    <x v="2"/>
    <x v="2"/>
    <n v="60.447693430000001"/>
    <n v="53.476681759999998"/>
    <n v="2284.4456768199998"/>
    <n v="916.43194481"/>
  </r>
  <r>
    <x v="42"/>
    <x v="1"/>
    <x v="2"/>
    <x v="3"/>
    <n v="15.23794066"/>
    <n v="17.730471179999999"/>
    <n v="616.37263057999996"/>
    <n v="277.24499968999999"/>
  </r>
  <r>
    <x v="42"/>
    <x v="1"/>
    <x v="2"/>
    <x v="4"/>
    <n v="30.94137731"/>
    <n v="27.44355264"/>
    <n v="1191.3972544600001"/>
    <n v="450.29984334"/>
  </r>
  <r>
    <x v="42"/>
    <x v="1"/>
    <x v="2"/>
    <x v="5"/>
    <n v="4.56497698"/>
    <n v="5.1967954499999998"/>
    <n v="152.97930765999999"/>
    <n v="71.628760400000004"/>
  </r>
  <r>
    <x v="42"/>
    <x v="1"/>
    <x v="2"/>
    <x v="6"/>
    <n v="6.0959762399999997"/>
    <n v="2.4782994299999999"/>
    <n v="245.18390826000001"/>
    <n v="47.370437819999999"/>
  </r>
  <r>
    <x v="42"/>
    <x v="1"/>
    <x v="2"/>
    <x v="7"/>
    <n v="6.1380202600000002"/>
    <n v="5.4151696500000002"/>
    <n v="225.30307657"/>
    <n v="86.564185809999998"/>
  </r>
  <r>
    <x v="42"/>
    <x v="1"/>
    <x v="3"/>
    <x v="0"/>
    <n v="721.73358156999996"/>
    <n v="548.61668786999996"/>
    <n v="28331.3780023"/>
    <n v="9867.03523881"/>
  </r>
  <r>
    <x v="42"/>
    <x v="1"/>
    <x v="3"/>
    <x v="1"/>
    <n v="555.20522712000002"/>
    <n v="454.60699096000002"/>
    <n v="20052.67906789"/>
    <n v="7391.2069286599999"/>
  </r>
  <r>
    <x v="42"/>
    <x v="1"/>
    <x v="3"/>
    <x v="2"/>
    <n v="474.66308633"/>
    <n v="340.21450231"/>
    <n v="18573.27363191"/>
    <n v="6324.3700411299997"/>
  </r>
  <r>
    <x v="42"/>
    <x v="1"/>
    <x v="3"/>
    <x v="3"/>
    <n v="148.03952376000001"/>
    <n v="155.55105168"/>
    <n v="5661.6683585500004"/>
    <n v="2940.2604948500002"/>
  </r>
  <r>
    <x v="42"/>
    <x v="1"/>
    <x v="3"/>
    <x v="4"/>
    <n v="219.36897110999999"/>
    <n v="197.58200475999999"/>
    <n v="8578.3322459699993"/>
    <n v="3472.3302411999998"/>
  </r>
  <r>
    <x v="42"/>
    <x v="1"/>
    <x v="3"/>
    <x v="5"/>
    <n v="43.868189170000001"/>
    <n v="46.069763999999999"/>
    <n v="1660.1399090699999"/>
    <n v="873.54994065999995"/>
  </r>
  <r>
    <x v="42"/>
    <x v="1"/>
    <x v="3"/>
    <x v="6"/>
    <n v="30.631883500000001"/>
    <n v="9.3596880900000006"/>
    <n v="1231.7693945999999"/>
    <n v="168.15069972000001"/>
  </r>
  <r>
    <x v="42"/>
    <x v="1"/>
    <x v="3"/>
    <x v="7"/>
    <n v="51.025591849999998"/>
    <n v="24.733633860000001"/>
    <n v="1907.67085253"/>
    <n v="459.87386291000001"/>
  </r>
  <r>
    <x v="43"/>
    <x v="0"/>
    <x v="0"/>
    <x v="0"/>
    <n v="74.062222039999995"/>
    <n v="29.741796600000001"/>
    <n v="2983.3497154800002"/>
    <n v="480.84685961000002"/>
  </r>
  <r>
    <x v="43"/>
    <x v="0"/>
    <x v="0"/>
    <x v="1"/>
    <n v="55.233256189999999"/>
    <n v="25.667416339999999"/>
    <n v="2335.8239440799998"/>
    <n v="442.31492441"/>
  </r>
  <r>
    <x v="43"/>
    <x v="0"/>
    <x v="0"/>
    <x v="2"/>
    <n v="53.519987960000002"/>
    <n v="19.304416629999999"/>
    <n v="2169.9959116599998"/>
    <n v="305.73502074999999"/>
  </r>
  <r>
    <x v="43"/>
    <x v="0"/>
    <x v="0"/>
    <x v="3"/>
    <n v="18.081557480000001"/>
    <n v="6.8324215700000002"/>
    <n v="719.74939183000004"/>
    <n v="96.426134730000001"/>
  </r>
  <r>
    <x v="43"/>
    <x v="0"/>
    <x v="0"/>
    <x v="4"/>
    <n v="41.689746900000003"/>
    <n v="9.1039891199999996"/>
    <n v="1802.00160024"/>
    <n v="151.21482082"/>
  </r>
  <r>
    <x v="43"/>
    <x v="0"/>
    <x v="0"/>
    <x v="5"/>
    <n v="4.5738299199999997"/>
    <n v="1.4507607199999999"/>
    <n v="199.69404399000001"/>
    <n v="27.906540119999999"/>
  </r>
  <r>
    <x v="43"/>
    <x v="0"/>
    <x v="0"/>
    <x v="6"/>
    <n v="2.4236111999999999"/>
    <n v="0.65694920000000001"/>
    <n v="100.58865734"/>
    <n v="7.1864264799999997"/>
  </r>
  <r>
    <x v="43"/>
    <x v="0"/>
    <x v="0"/>
    <x v="7"/>
    <n v="3.15732481"/>
    <n v="2.2082842399999998"/>
    <n v="122.47103436"/>
    <n v="28.877996159999999"/>
  </r>
  <r>
    <x v="43"/>
    <x v="0"/>
    <x v="1"/>
    <x v="0"/>
    <n v="66.393174049999999"/>
    <n v="23.129095979999999"/>
    <n v="2854.6350672799999"/>
    <n v="325.44457018999998"/>
  </r>
  <r>
    <x v="43"/>
    <x v="0"/>
    <x v="1"/>
    <x v="1"/>
    <n v="46.069924350000001"/>
    <n v="27.414426550000002"/>
    <n v="1987.1948143"/>
    <n v="448.31168719999999"/>
  </r>
  <r>
    <x v="43"/>
    <x v="0"/>
    <x v="1"/>
    <x v="2"/>
    <n v="54.352033839999997"/>
    <n v="15.872678260000001"/>
    <n v="2350.66125586"/>
    <n v="287.43820887999999"/>
  </r>
  <r>
    <x v="43"/>
    <x v="0"/>
    <x v="1"/>
    <x v="3"/>
    <n v="12.260878999999999"/>
    <n v="7.7380519999999997"/>
    <n v="519.65928288999999"/>
    <n v="117.37158792"/>
  </r>
  <r>
    <x v="43"/>
    <x v="0"/>
    <x v="1"/>
    <x v="4"/>
    <n v="45.509998070000002"/>
    <n v="6.54211396"/>
    <n v="1956.5287232000001"/>
    <n v="130.07710632000001"/>
  </r>
  <r>
    <x v="43"/>
    <x v="0"/>
    <x v="1"/>
    <x v="5"/>
    <n v="3.7585990100000002"/>
    <n v="1.9134372799999999"/>
    <n v="157.9691942"/>
    <n v="25.907895020000002"/>
  </r>
  <r>
    <x v="43"/>
    <x v="0"/>
    <x v="1"/>
    <x v="6"/>
    <n v="3.43783598"/>
    <n v="0.57856848000000005"/>
    <n v="147.82420400999999"/>
    <n v="11.264424849999999"/>
  </r>
  <r>
    <x v="43"/>
    <x v="0"/>
    <x v="1"/>
    <x v="7"/>
    <n v="5.07922765"/>
    <n v="1.1897055999999999"/>
    <n v="218.55227341"/>
    <n v="14.95530922"/>
  </r>
  <r>
    <x v="43"/>
    <x v="0"/>
    <x v="2"/>
    <x v="0"/>
    <n v="116.12826489"/>
    <n v="36.384187650000001"/>
    <n v="4837.7824667599998"/>
    <n v="579.46021027999996"/>
  </r>
  <r>
    <x v="43"/>
    <x v="0"/>
    <x v="2"/>
    <x v="1"/>
    <n v="93.738469219999999"/>
    <n v="27.974972860000001"/>
    <n v="3954.1333103699999"/>
    <n v="453.88875862999998"/>
  </r>
  <r>
    <x v="43"/>
    <x v="0"/>
    <x v="2"/>
    <x v="2"/>
    <n v="94.616292819999998"/>
    <n v="17.145752869999999"/>
    <n v="4185.5665536300003"/>
    <n v="283.34918764000003"/>
  </r>
  <r>
    <x v="43"/>
    <x v="0"/>
    <x v="2"/>
    <x v="3"/>
    <n v="25.322795589999998"/>
    <n v="8.3694851000000003"/>
    <n v="1104.7023641000001"/>
    <n v="160.93931309000001"/>
  </r>
  <r>
    <x v="43"/>
    <x v="0"/>
    <x v="2"/>
    <x v="4"/>
    <n v="55.486822799999999"/>
    <n v="11.21507778"/>
    <n v="2552.3001327000002"/>
    <n v="202.40354547999999"/>
  </r>
  <r>
    <x v="43"/>
    <x v="0"/>
    <x v="2"/>
    <x v="5"/>
    <n v="7.4358078799999996"/>
    <n v="1.9885136699999999"/>
    <n v="311.87520570999999"/>
    <n v="22.70443341"/>
  </r>
  <r>
    <x v="43"/>
    <x v="0"/>
    <x v="2"/>
    <x v="6"/>
    <n v="5.9575619700000004"/>
    <n v="0.66200232000000003"/>
    <n v="231.64648475000001"/>
    <n v="11.76705274"/>
  </r>
  <r>
    <x v="43"/>
    <x v="0"/>
    <x v="2"/>
    <x v="7"/>
    <n v="8.4863312099999995"/>
    <n v="1.5009971799999999"/>
    <n v="330.69442049000003"/>
    <n v="17.246075449999999"/>
  </r>
  <r>
    <x v="43"/>
    <x v="0"/>
    <x v="3"/>
    <x v="0"/>
    <n v="1368.5195589299999"/>
    <n v="206.07833801000001"/>
    <n v="57959.295981249998"/>
    <n v="3471.7205051000001"/>
  </r>
  <r>
    <x v="43"/>
    <x v="0"/>
    <x v="3"/>
    <x v="1"/>
    <n v="1079.6788873099999"/>
    <n v="168.87842044000001"/>
    <n v="45374.275935780002"/>
    <n v="2861.7414860600002"/>
  </r>
  <r>
    <x v="43"/>
    <x v="0"/>
    <x v="3"/>
    <x v="2"/>
    <n v="837.75218843000005"/>
    <n v="127.58895582"/>
    <n v="35964.076046080001"/>
    <n v="2240.9417811399999"/>
  </r>
  <r>
    <x v="43"/>
    <x v="0"/>
    <x v="3"/>
    <x v="3"/>
    <n v="298.19904259999998"/>
    <n v="57.107177319999998"/>
    <n v="12313.360247389999"/>
    <n v="1025.6297517099999"/>
  </r>
  <r>
    <x v="43"/>
    <x v="0"/>
    <x v="3"/>
    <x v="4"/>
    <n v="483.77257652999998"/>
    <n v="67.745527760000002"/>
    <n v="21122.825190070002"/>
    <n v="1143.09834357"/>
  </r>
  <r>
    <x v="43"/>
    <x v="0"/>
    <x v="3"/>
    <x v="5"/>
    <n v="88.647752929999996"/>
    <n v="17.657611200000002"/>
    <n v="3539.5576310800002"/>
    <n v="288.21467973"/>
  </r>
  <r>
    <x v="43"/>
    <x v="0"/>
    <x v="3"/>
    <x v="6"/>
    <n v="46.720895409999997"/>
    <n v="5.9236610599999997"/>
    <n v="2005.22464694"/>
    <n v="106.77430796"/>
  </r>
  <r>
    <x v="43"/>
    <x v="0"/>
    <x v="3"/>
    <x v="7"/>
    <n v="75.433064979999997"/>
    <n v="12.46035914"/>
    <n v="3027.4214314400001"/>
    <n v="217.18286266999999"/>
  </r>
  <r>
    <x v="43"/>
    <x v="1"/>
    <x v="0"/>
    <x v="0"/>
    <n v="40.017229380000003"/>
    <n v="39.015505159999996"/>
    <n v="1616.1158855900001"/>
    <n v="637.31269161"/>
  </r>
  <r>
    <x v="43"/>
    <x v="1"/>
    <x v="0"/>
    <x v="1"/>
    <n v="34.677211010000001"/>
    <n v="38.453601050000003"/>
    <n v="1361.0349321199999"/>
    <n v="534.17962493000005"/>
  </r>
  <r>
    <x v="43"/>
    <x v="1"/>
    <x v="0"/>
    <x v="2"/>
    <n v="31.317810640000001"/>
    <n v="35.716558450000001"/>
    <n v="1316.06880664"/>
    <n v="541.47004072000004"/>
  </r>
  <r>
    <x v="43"/>
    <x v="1"/>
    <x v="0"/>
    <x v="3"/>
    <n v="8.7006821500000004"/>
    <n v="11.52573727"/>
    <n v="359.52639506999998"/>
    <n v="191.53524224"/>
  </r>
  <r>
    <x v="43"/>
    <x v="1"/>
    <x v="0"/>
    <x v="4"/>
    <n v="15.622668409999999"/>
    <n v="17.12409821"/>
    <n v="637.29754828"/>
    <n v="299.67191953999998"/>
  </r>
  <r>
    <x v="43"/>
    <x v="1"/>
    <x v="0"/>
    <x v="5"/>
    <n v="3.0922720300000002"/>
    <n v="3.1018535300000001"/>
    <n v="127.74687024000001"/>
    <n v="49.67282977"/>
  </r>
  <r>
    <x v="43"/>
    <x v="1"/>
    <x v="0"/>
    <x v="6"/>
    <n v="3.6558783400000001"/>
    <n v="1.07756086"/>
    <n v="144.11068062000001"/>
    <n v="22.200924260000001"/>
  </r>
  <r>
    <x v="43"/>
    <x v="1"/>
    <x v="0"/>
    <x v="7"/>
    <n v="3.4032559999999998"/>
    <n v="2.6578388199999998"/>
    <n v="128.79295805000001"/>
    <n v="46.700919370000001"/>
  </r>
  <r>
    <x v="43"/>
    <x v="1"/>
    <x v="1"/>
    <x v="0"/>
    <n v="29.326533640000001"/>
    <n v="39.237060909999997"/>
    <n v="1122.88197438"/>
    <n v="588.71750436000002"/>
  </r>
  <r>
    <x v="43"/>
    <x v="1"/>
    <x v="1"/>
    <x v="1"/>
    <n v="34.497483750000001"/>
    <n v="34.599793939999998"/>
    <n v="1305.7401843800001"/>
    <n v="505.10814776000001"/>
  </r>
  <r>
    <x v="43"/>
    <x v="1"/>
    <x v="1"/>
    <x v="2"/>
    <n v="27.730544340000002"/>
    <n v="31.404476379999998"/>
    <n v="1132.98211268"/>
    <n v="522.94166672999995"/>
  </r>
  <r>
    <x v="43"/>
    <x v="1"/>
    <x v="1"/>
    <x v="3"/>
    <n v="10.48358277"/>
    <n v="11.460525949999999"/>
    <n v="441.71270585000002"/>
    <n v="204.54149494999999"/>
  </r>
  <r>
    <x v="43"/>
    <x v="1"/>
    <x v="1"/>
    <x v="4"/>
    <n v="20.29547621"/>
    <n v="19.429045219999999"/>
    <n v="760.83686317000002"/>
    <n v="360.02795215999998"/>
  </r>
  <r>
    <x v="43"/>
    <x v="1"/>
    <x v="1"/>
    <x v="5"/>
    <n v="2.1857685"/>
    <n v="3.7574514400000001"/>
    <n v="93.085558680000005"/>
    <n v="57.84904495"/>
  </r>
  <r>
    <x v="43"/>
    <x v="1"/>
    <x v="1"/>
    <x v="6"/>
    <n v="1.89952762"/>
    <n v="1.8779876099999999"/>
    <n v="79.532972659999999"/>
    <n v="33.605067349999999"/>
  </r>
  <r>
    <x v="43"/>
    <x v="1"/>
    <x v="1"/>
    <x v="7"/>
    <n v="3.3151839000000001"/>
    <n v="2.6799565400000001"/>
    <n v="124.82764259"/>
    <n v="49.11367181"/>
  </r>
  <r>
    <x v="43"/>
    <x v="1"/>
    <x v="2"/>
    <x v="0"/>
    <n v="71.010275960000001"/>
    <n v="72.069244530000006"/>
    <n v="2795.0067208099999"/>
    <n v="1090.0430236"/>
  </r>
  <r>
    <x v="43"/>
    <x v="1"/>
    <x v="2"/>
    <x v="1"/>
    <n v="55.631083920000002"/>
    <n v="47.91940632"/>
    <n v="2164.57019949"/>
    <n v="723.59144592999996"/>
  </r>
  <r>
    <x v="43"/>
    <x v="1"/>
    <x v="2"/>
    <x v="2"/>
    <n v="56.776374349999998"/>
    <n v="42.384000120000003"/>
    <n v="2294.2403264999998"/>
    <n v="734.11117844"/>
  </r>
  <r>
    <x v="43"/>
    <x v="1"/>
    <x v="2"/>
    <x v="3"/>
    <n v="13.56496885"/>
    <n v="17.614402309999999"/>
    <n v="513.02623942000002"/>
    <n v="299.85168597000001"/>
  </r>
  <r>
    <x v="43"/>
    <x v="1"/>
    <x v="2"/>
    <x v="4"/>
    <n v="33.397996149999997"/>
    <n v="24.69324851"/>
    <n v="1271.2163588999999"/>
    <n v="405.26947610000002"/>
  </r>
  <r>
    <x v="43"/>
    <x v="1"/>
    <x v="2"/>
    <x v="5"/>
    <n v="3.6999266500000001"/>
    <n v="4.5000197799999997"/>
    <n v="146.93206339"/>
    <n v="68.696659220000001"/>
  </r>
  <r>
    <x v="43"/>
    <x v="1"/>
    <x v="2"/>
    <x v="6"/>
    <n v="4.6678843399999996"/>
    <n v="2.29860994"/>
    <n v="175.06416826"/>
    <n v="38.248299160000002"/>
  </r>
  <r>
    <x v="43"/>
    <x v="1"/>
    <x v="2"/>
    <x v="7"/>
    <n v="5.8466801999999998"/>
    <n v="3.9244357299999999"/>
    <n v="218.85467039"/>
    <n v="62.401335709999998"/>
  </r>
  <r>
    <x v="43"/>
    <x v="1"/>
    <x v="3"/>
    <x v="0"/>
    <n v="752.83115010999995"/>
    <n v="544.00600850000001"/>
    <n v="29182.09957798"/>
    <n v="9671.6163801599996"/>
  </r>
  <r>
    <x v="43"/>
    <x v="1"/>
    <x v="3"/>
    <x v="1"/>
    <n v="558.15171267999995"/>
    <n v="476.93961460000003"/>
    <n v="21314.72415197"/>
    <n v="7908.0658852099996"/>
  </r>
  <r>
    <x v="43"/>
    <x v="1"/>
    <x v="3"/>
    <x v="2"/>
    <n v="474.10004821000001"/>
    <n v="344.20996104"/>
    <n v="18612.6568754"/>
    <n v="6415.4628667699999"/>
  </r>
  <r>
    <x v="43"/>
    <x v="1"/>
    <x v="3"/>
    <x v="3"/>
    <n v="150.40949362000001"/>
    <n v="150.93739429999999"/>
    <n v="5852.0915712599999"/>
    <n v="2714.3259824400002"/>
  </r>
  <r>
    <x v="43"/>
    <x v="1"/>
    <x v="3"/>
    <x v="4"/>
    <n v="235.53118497"/>
    <n v="196.42660230000001"/>
    <n v="9109.9358168399995"/>
    <n v="3599.2606532099999"/>
  </r>
  <r>
    <x v="43"/>
    <x v="1"/>
    <x v="3"/>
    <x v="5"/>
    <n v="41.851256460000002"/>
    <n v="45.520303949999999"/>
    <n v="1429.25860231"/>
    <n v="749.98500449000005"/>
  </r>
  <r>
    <x v="43"/>
    <x v="1"/>
    <x v="3"/>
    <x v="6"/>
    <n v="31.1268031"/>
    <n v="10.286709"/>
    <n v="1186.5772440400001"/>
    <n v="173.18653133999999"/>
  </r>
  <r>
    <x v="43"/>
    <x v="1"/>
    <x v="3"/>
    <x v="7"/>
    <n v="53.366383859999999"/>
    <n v="25.177894030000001"/>
    <n v="1960.9930587700001"/>
    <n v="449.73478442999999"/>
  </r>
  <r>
    <x v="44"/>
    <x v="0"/>
    <x v="0"/>
    <x v="0"/>
    <n v="54.925279400000001"/>
    <n v="24.766596249999999"/>
    <n v="2265.5167152099998"/>
    <n v="396.29554682999998"/>
  </r>
  <r>
    <x v="44"/>
    <x v="0"/>
    <x v="0"/>
    <x v="1"/>
    <n v="53.665645320000003"/>
    <n v="17.583921499999999"/>
    <n v="2304.81390354"/>
    <n v="279.71924109999998"/>
  </r>
  <r>
    <x v="44"/>
    <x v="0"/>
    <x v="0"/>
    <x v="2"/>
    <n v="39.091873700000001"/>
    <n v="15.433432870000001"/>
    <n v="1615.13802401"/>
    <n v="206.72424011000001"/>
  </r>
  <r>
    <x v="44"/>
    <x v="0"/>
    <x v="0"/>
    <x v="3"/>
    <n v="12.22593938"/>
    <n v="6.2585875"/>
    <n v="503.52568026"/>
    <n v="116.33738928"/>
  </r>
  <r>
    <x v="44"/>
    <x v="0"/>
    <x v="0"/>
    <x v="4"/>
    <n v="39.716517500000002"/>
    <n v="6.9039279999999996"/>
    <n v="1826.1895113800001"/>
    <n v="131.79992098"/>
  </r>
  <r>
    <x v="44"/>
    <x v="0"/>
    <x v="0"/>
    <x v="5"/>
    <n v="3.3204334700000002"/>
    <n v="1.69380847"/>
    <n v="138.27845525999999"/>
    <n v="19.94805264"/>
  </r>
  <r>
    <x v="44"/>
    <x v="0"/>
    <x v="0"/>
    <x v="6"/>
    <n v="2.6764715099999998"/>
    <n v="0.48623931999999997"/>
    <n v="123.63125789999999"/>
    <n v="9.50256671"/>
  </r>
  <r>
    <x v="44"/>
    <x v="0"/>
    <x v="0"/>
    <x v="7"/>
    <n v="3.3687142300000001"/>
    <n v="1.68456381"/>
    <n v="131.95391422"/>
    <n v="19.907723969999999"/>
  </r>
  <r>
    <x v="44"/>
    <x v="0"/>
    <x v="1"/>
    <x v="0"/>
    <n v="75.534394710000001"/>
    <n v="27.40487538"/>
    <n v="3312.5417159200001"/>
    <n v="427.67040874999998"/>
  </r>
  <r>
    <x v="44"/>
    <x v="0"/>
    <x v="1"/>
    <x v="1"/>
    <n v="54.329936770000003"/>
    <n v="31.678628289999999"/>
    <n v="2297.0902083300002"/>
    <n v="490.08620823000001"/>
  </r>
  <r>
    <x v="44"/>
    <x v="0"/>
    <x v="1"/>
    <x v="2"/>
    <n v="64.317300189999997"/>
    <n v="20.003752129999999"/>
    <n v="2647.76237421"/>
    <n v="353.61419181000002"/>
  </r>
  <r>
    <x v="44"/>
    <x v="0"/>
    <x v="1"/>
    <x v="3"/>
    <n v="18.846014449999998"/>
    <n v="8.9131861099999998"/>
    <n v="784.79859128999999"/>
    <n v="163.15203019"/>
  </r>
  <r>
    <x v="44"/>
    <x v="0"/>
    <x v="1"/>
    <x v="4"/>
    <n v="44.422713029999997"/>
    <n v="12.1714173"/>
    <n v="2027.27583727"/>
    <n v="192.36674041000001"/>
  </r>
  <r>
    <x v="44"/>
    <x v="0"/>
    <x v="1"/>
    <x v="5"/>
    <n v="4.8449514499999999"/>
    <n v="2.0056311899999999"/>
    <n v="207.17942694000001"/>
    <n v="27.46918668"/>
  </r>
  <r>
    <x v="44"/>
    <x v="0"/>
    <x v="1"/>
    <x v="6"/>
    <n v="4.43615461"/>
    <n v="0.79125683999999996"/>
    <n v="186.37035129"/>
    <n v="10.48626484"/>
  </r>
  <r>
    <x v="44"/>
    <x v="0"/>
    <x v="1"/>
    <x v="7"/>
    <n v="4.96976365"/>
    <n v="2.1784856600000002"/>
    <n v="212.55118433999999"/>
    <n v="36.143945260000002"/>
  </r>
  <r>
    <x v="44"/>
    <x v="0"/>
    <x v="2"/>
    <x v="0"/>
    <n v="119.46963757"/>
    <n v="33.408789689999999"/>
    <n v="5088.5262749100002"/>
    <n v="538.73083287999998"/>
  </r>
  <r>
    <x v="44"/>
    <x v="0"/>
    <x v="2"/>
    <x v="1"/>
    <n v="91.431132880000007"/>
    <n v="37.687507349999997"/>
    <n v="3854.75766686"/>
    <n v="570.92986704999998"/>
  </r>
  <r>
    <x v="44"/>
    <x v="0"/>
    <x v="2"/>
    <x v="2"/>
    <n v="94.627164230000005"/>
    <n v="25.74736395"/>
    <n v="3929.81858689"/>
    <n v="421.94716596000001"/>
  </r>
  <r>
    <x v="44"/>
    <x v="0"/>
    <x v="2"/>
    <x v="3"/>
    <n v="30.637872250000001"/>
    <n v="8.4097887900000003"/>
    <n v="1312.48016998"/>
    <n v="114.00571533999999"/>
  </r>
  <r>
    <x v="44"/>
    <x v="0"/>
    <x v="2"/>
    <x v="4"/>
    <n v="62.838065690000001"/>
    <n v="9.7920098200000005"/>
    <n v="2788.3931827500001"/>
    <n v="162.26470033999999"/>
  </r>
  <r>
    <x v="44"/>
    <x v="0"/>
    <x v="2"/>
    <x v="5"/>
    <n v="6.46357464"/>
    <n v="3.8320611100000002"/>
    <n v="266.16915725000001"/>
    <n v="59.70114581"/>
  </r>
  <r>
    <x v="44"/>
    <x v="0"/>
    <x v="2"/>
    <x v="6"/>
    <n v="4.4506567199999996"/>
    <n v="1.48005735"/>
    <n v="213.91103132000001"/>
    <n v="31.306390239999999"/>
  </r>
  <r>
    <x v="44"/>
    <x v="0"/>
    <x v="2"/>
    <x v="7"/>
    <n v="6.9505493700000001"/>
    <n v="1.60615591"/>
    <n v="307.74149817"/>
    <n v="24.443544920000001"/>
  </r>
  <r>
    <x v="44"/>
    <x v="0"/>
    <x v="3"/>
    <x v="0"/>
    <n v="1359.2805237800001"/>
    <n v="240.12329650999999"/>
    <n v="58882.709509289998"/>
    <n v="4144.4201394399997"/>
  </r>
  <r>
    <x v="44"/>
    <x v="0"/>
    <x v="3"/>
    <x v="1"/>
    <n v="1057.60089872"/>
    <n v="191.92074682000001"/>
    <n v="45287.737895799997"/>
    <n v="3267.4416753800001"/>
  </r>
  <r>
    <x v="44"/>
    <x v="0"/>
    <x v="3"/>
    <x v="2"/>
    <n v="848.01777421999998"/>
    <n v="130.94488953999999"/>
    <n v="35277.827839290003"/>
    <n v="2149.31422871"/>
  </r>
  <r>
    <x v="44"/>
    <x v="0"/>
    <x v="3"/>
    <x v="3"/>
    <n v="295.77970068000002"/>
    <n v="56.916432649999997"/>
    <n v="12489.429620680001"/>
    <n v="1031.34433997"/>
  </r>
  <r>
    <x v="44"/>
    <x v="0"/>
    <x v="3"/>
    <x v="4"/>
    <n v="488.72682399000001"/>
    <n v="67.550791910000001"/>
    <n v="22006.33010195"/>
    <n v="1129.5111701799999"/>
  </r>
  <r>
    <x v="44"/>
    <x v="0"/>
    <x v="3"/>
    <x v="5"/>
    <n v="86.096804550000002"/>
    <n v="18.334378399999999"/>
    <n v="3558.3120900700001"/>
    <n v="298.43681684000001"/>
  </r>
  <r>
    <x v="44"/>
    <x v="0"/>
    <x v="3"/>
    <x v="6"/>
    <n v="47.933414749999997"/>
    <n v="4.5334045400000003"/>
    <n v="2086.1120992900001"/>
    <n v="77.92629341"/>
  </r>
  <r>
    <x v="44"/>
    <x v="0"/>
    <x v="3"/>
    <x v="7"/>
    <n v="73.566676349999994"/>
    <n v="13.244432890000001"/>
    <n v="3040.0216970900001"/>
    <n v="229.79571408000001"/>
  </r>
  <r>
    <x v="44"/>
    <x v="1"/>
    <x v="0"/>
    <x v="0"/>
    <n v="31.775024899999998"/>
    <n v="36.99976075"/>
    <n v="1214.7429123500001"/>
    <n v="518.13770464000004"/>
  </r>
  <r>
    <x v="44"/>
    <x v="1"/>
    <x v="0"/>
    <x v="1"/>
    <n v="28.49891173"/>
    <n v="41.48999654"/>
    <n v="1134.96534421"/>
    <n v="601.71086333999995"/>
  </r>
  <r>
    <x v="44"/>
    <x v="1"/>
    <x v="0"/>
    <x v="2"/>
    <n v="24.664210189999999"/>
    <n v="33.785394570000001"/>
    <n v="960.67070502000001"/>
    <n v="484.50765740999998"/>
  </r>
  <r>
    <x v="44"/>
    <x v="1"/>
    <x v="0"/>
    <x v="3"/>
    <n v="6.1044285199999999"/>
    <n v="11.06960799"/>
    <n v="242.59173544000001"/>
    <n v="185.72354859999999"/>
  </r>
  <r>
    <x v="44"/>
    <x v="1"/>
    <x v="0"/>
    <x v="4"/>
    <n v="20.83302862"/>
    <n v="16.892083159999999"/>
    <n v="781.78702858999998"/>
    <n v="234.45705638999999"/>
  </r>
  <r>
    <x v="44"/>
    <x v="1"/>
    <x v="0"/>
    <x v="5"/>
    <n v="1.5069900000000001"/>
    <n v="2.749069"/>
    <n v="60.632041280000003"/>
    <n v="44.767208089999997"/>
  </r>
  <r>
    <x v="44"/>
    <x v="1"/>
    <x v="0"/>
    <x v="6"/>
    <n v="1.75996566"/>
    <n v="1.57741183"/>
    <n v="69.306977250000003"/>
    <n v="25.673261750000002"/>
  </r>
  <r>
    <x v="44"/>
    <x v="1"/>
    <x v="0"/>
    <x v="7"/>
    <n v="2.6849778899999999"/>
    <n v="3.3726999499999999"/>
    <n v="103.59497986"/>
    <n v="50.621514470000001"/>
  </r>
  <r>
    <x v="44"/>
    <x v="1"/>
    <x v="1"/>
    <x v="0"/>
    <n v="44.134688330000003"/>
    <n v="51.608994809999999"/>
    <n v="1831.9615731399999"/>
    <n v="856.55247734"/>
  </r>
  <r>
    <x v="44"/>
    <x v="1"/>
    <x v="1"/>
    <x v="1"/>
    <n v="42.328536569999997"/>
    <n v="41.542248100000002"/>
    <n v="1699.51222654"/>
    <n v="614.37756662000004"/>
  </r>
  <r>
    <x v="44"/>
    <x v="1"/>
    <x v="1"/>
    <x v="2"/>
    <n v="42.010881480000002"/>
    <n v="33.885395670000001"/>
    <n v="1572.20021159"/>
    <n v="517.19690646000004"/>
  </r>
  <r>
    <x v="44"/>
    <x v="1"/>
    <x v="1"/>
    <x v="3"/>
    <n v="10.4649819"/>
    <n v="13.97728186"/>
    <n v="419.49332063000003"/>
    <n v="244.85046181999999"/>
  </r>
  <r>
    <x v="44"/>
    <x v="1"/>
    <x v="1"/>
    <x v="4"/>
    <n v="23.53742699"/>
    <n v="26.034979230000001"/>
    <n v="971.51372563999996"/>
    <n v="471.23622933000001"/>
  </r>
  <r>
    <x v="44"/>
    <x v="1"/>
    <x v="1"/>
    <x v="5"/>
    <n v="2.87231265"/>
    <n v="2.9747086199999999"/>
    <n v="98.132052810000005"/>
    <n v="33.807291530000001"/>
  </r>
  <r>
    <x v="44"/>
    <x v="1"/>
    <x v="1"/>
    <x v="6"/>
    <n v="3.6707148300000001"/>
    <n v="1.0708243399999999"/>
    <n v="133.22561965"/>
    <n v="22.139487290000002"/>
  </r>
  <r>
    <x v="44"/>
    <x v="1"/>
    <x v="1"/>
    <x v="7"/>
    <n v="4.4027128600000003"/>
    <n v="2.5882768600000001"/>
    <n v="181.95872922999999"/>
    <n v="52.49758095"/>
  </r>
  <r>
    <x v="44"/>
    <x v="1"/>
    <x v="2"/>
    <x v="0"/>
    <n v="74.944911230000002"/>
    <n v="67.567587799999998"/>
    <n v="2912.0646896600001"/>
    <n v="979.03902395"/>
  </r>
  <r>
    <x v="44"/>
    <x v="1"/>
    <x v="2"/>
    <x v="1"/>
    <n v="53.903540880000001"/>
    <n v="46.719976899999999"/>
    <n v="2042.5880380900001"/>
    <n v="735.58698262999997"/>
  </r>
  <r>
    <x v="44"/>
    <x v="1"/>
    <x v="2"/>
    <x v="2"/>
    <n v="47.030303230000001"/>
    <n v="45.454852559999999"/>
    <n v="1769.6769196299999"/>
    <n v="729.28517424999995"/>
  </r>
  <r>
    <x v="44"/>
    <x v="1"/>
    <x v="2"/>
    <x v="3"/>
    <n v="13.63920828"/>
    <n v="15.96530426"/>
    <n v="525.83932166"/>
    <n v="261.79146398"/>
  </r>
  <r>
    <x v="44"/>
    <x v="1"/>
    <x v="2"/>
    <x v="4"/>
    <n v="28.619255760000001"/>
    <n v="27.412040390000001"/>
    <n v="1180.9084531799999"/>
    <n v="423.92255311999998"/>
  </r>
  <r>
    <x v="44"/>
    <x v="1"/>
    <x v="2"/>
    <x v="5"/>
    <n v="3.5741745900000002"/>
    <n v="4.0420901899999997"/>
    <n v="146.84125702"/>
    <n v="60.76393522"/>
  </r>
  <r>
    <x v="44"/>
    <x v="1"/>
    <x v="2"/>
    <x v="6"/>
    <n v="4.2897058599999998"/>
    <n v="2.06935943"/>
    <n v="172.38120531999999"/>
    <n v="35.06810591"/>
  </r>
  <r>
    <x v="44"/>
    <x v="1"/>
    <x v="2"/>
    <x v="7"/>
    <n v="5.6658357099999996"/>
    <n v="5.2724492700000001"/>
    <n v="222.25196649"/>
    <n v="85.233021429999994"/>
  </r>
  <r>
    <x v="44"/>
    <x v="1"/>
    <x v="3"/>
    <x v="0"/>
    <n v="752.15329150000002"/>
    <n v="554.18972340000005"/>
    <n v="29263.011071969999"/>
    <n v="9863.0177799699995"/>
  </r>
  <r>
    <x v="44"/>
    <x v="1"/>
    <x v="3"/>
    <x v="1"/>
    <n v="566.07775375000006"/>
    <n v="506.97707217999999"/>
    <n v="21938.565238399999"/>
    <n v="8816.3304136000006"/>
  </r>
  <r>
    <x v="44"/>
    <x v="1"/>
    <x v="3"/>
    <x v="2"/>
    <n v="476.67826502000003"/>
    <n v="347.74521905"/>
    <n v="17760.041261999999"/>
    <n v="5874.2569141200001"/>
  </r>
  <r>
    <x v="44"/>
    <x v="1"/>
    <x v="3"/>
    <x v="3"/>
    <n v="150.66204063000001"/>
    <n v="150.99641925"/>
    <n v="5819.9051406199997"/>
    <n v="2722.36751039"/>
  </r>
  <r>
    <x v="44"/>
    <x v="1"/>
    <x v="3"/>
    <x v="4"/>
    <n v="232.89579834"/>
    <n v="199.32791023999999"/>
    <n v="9116.3847309800003"/>
    <n v="3616.9853591299998"/>
  </r>
  <r>
    <x v="44"/>
    <x v="1"/>
    <x v="3"/>
    <x v="5"/>
    <n v="43.518235590000003"/>
    <n v="49.236712709999999"/>
    <n v="1679.3969822700001"/>
    <n v="911.88590471999998"/>
  </r>
  <r>
    <x v="44"/>
    <x v="1"/>
    <x v="3"/>
    <x v="6"/>
    <n v="31.760323209999999"/>
    <n v="10.78427583"/>
    <n v="1226.01167801"/>
    <n v="192.30522593000001"/>
  </r>
  <r>
    <x v="44"/>
    <x v="1"/>
    <x v="3"/>
    <x v="7"/>
    <n v="53.653425249999998"/>
    <n v="27.40359759"/>
    <n v="2039.13860761"/>
    <n v="478.05999273999998"/>
  </r>
  <r>
    <x v="45"/>
    <x v="0"/>
    <x v="0"/>
    <x v="0"/>
    <n v="65.352078149999997"/>
    <n v="29.8989799"/>
    <n v="2730.0477577299998"/>
    <n v="441.69016641000002"/>
  </r>
  <r>
    <x v="45"/>
    <x v="0"/>
    <x v="0"/>
    <x v="1"/>
    <n v="50.383015829999998"/>
    <n v="21.472575020000001"/>
    <n v="2059.58316096"/>
    <n v="304.27582056"/>
  </r>
  <r>
    <x v="45"/>
    <x v="0"/>
    <x v="0"/>
    <x v="2"/>
    <n v="57.922278540000001"/>
    <n v="16.99673752"/>
    <n v="2466.2346911899999"/>
    <n v="269.80993224999997"/>
  </r>
  <r>
    <x v="45"/>
    <x v="0"/>
    <x v="0"/>
    <x v="3"/>
    <n v="12.186404250000001"/>
    <n v="5.8054143900000001"/>
    <n v="503.98561599999999"/>
    <n v="98.03905426"/>
  </r>
  <r>
    <x v="45"/>
    <x v="0"/>
    <x v="0"/>
    <x v="4"/>
    <n v="39.908982690000002"/>
    <n v="8.4365616800000005"/>
    <n v="1706.2480598100001"/>
    <n v="126.67311161000001"/>
  </r>
  <r>
    <x v="45"/>
    <x v="0"/>
    <x v="0"/>
    <x v="5"/>
    <n v="2.41606012"/>
    <n v="1.65951724"/>
    <n v="109.98165326"/>
    <n v="17.82397611"/>
  </r>
  <r>
    <x v="45"/>
    <x v="0"/>
    <x v="0"/>
    <x v="6"/>
    <n v="3.097807"/>
    <n v="0.53309971"/>
    <n v="135.51230987"/>
    <n v="9.6466605399999992"/>
  </r>
  <r>
    <x v="45"/>
    <x v="0"/>
    <x v="0"/>
    <x v="7"/>
    <n v="3.4943588700000001"/>
    <n v="1.4071573100000001"/>
    <n v="141.04381498999999"/>
    <n v="14.89873854"/>
  </r>
  <r>
    <x v="45"/>
    <x v="0"/>
    <x v="1"/>
    <x v="0"/>
    <n v="59.679059879999997"/>
    <n v="19.734149160000001"/>
    <n v="2534.20878339"/>
    <n v="252.68054588999999"/>
  </r>
  <r>
    <x v="45"/>
    <x v="0"/>
    <x v="1"/>
    <x v="1"/>
    <n v="47.19175096"/>
    <n v="16.50591416"/>
    <n v="1903.14139329"/>
    <n v="265.08441585999998"/>
  </r>
  <r>
    <x v="45"/>
    <x v="0"/>
    <x v="1"/>
    <x v="2"/>
    <n v="58.478854830000003"/>
    <n v="11.22863429"/>
    <n v="2659.6361960600002"/>
    <n v="175.86937515"/>
  </r>
  <r>
    <x v="45"/>
    <x v="0"/>
    <x v="1"/>
    <x v="3"/>
    <n v="11.49718071"/>
    <n v="4.90453443"/>
    <n v="478.9793052"/>
    <n v="82.845971379999995"/>
  </r>
  <r>
    <x v="45"/>
    <x v="0"/>
    <x v="1"/>
    <x v="4"/>
    <n v="42.397034329999997"/>
    <n v="8.6010850699999999"/>
    <n v="1805.45716462"/>
    <n v="128.86093764"/>
  </r>
  <r>
    <x v="45"/>
    <x v="0"/>
    <x v="1"/>
    <x v="5"/>
    <n v="3.28244815"/>
    <n v="2.4297024600000001"/>
    <n v="143.97042576000001"/>
    <n v="41.200843480000003"/>
  </r>
  <r>
    <x v="45"/>
    <x v="0"/>
    <x v="1"/>
    <x v="6"/>
    <n v="3.89262211"/>
    <n v="0.98074625999999998"/>
    <n v="153.85751959000001"/>
    <n v="13.01760861"/>
  </r>
  <r>
    <x v="45"/>
    <x v="0"/>
    <x v="1"/>
    <x v="7"/>
    <n v="4.1773705100000003"/>
    <n v="1.4122644200000001"/>
    <n v="171.91864142"/>
    <n v="26.23131227"/>
  </r>
  <r>
    <x v="45"/>
    <x v="0"/>
    <x v="2"/>
    <x v="0"/>
    <n v="110.67852422"/>
    <n v="43.247573459999998"/>
    <n v="4718.9905960599999"/>
    <n v="687.16620731"/>
  </r>
  <r>
    <x v="45"/>
    <x v="0"/>
    <x v="2"/>
    <x v="1"/>
    <n v="95.24022995"/>
    <n v="38.360489919999999"/>
    <n v="4142.3322109999999"/>
    <n v="628.75346107999997"/>
  </r>
  <r>
    <x v="45"/>
    <x v="0"/>
    <x v="2"/>
    <x v="2"/>
    <n v="92.932186959999996"/>
    <n v="25.772514950000001"/>
    <n v="3990.5746162099999"/>
    <n v="433.49912848000002"/>
  </r>
  <r>
    <x v="45"/>
    <x v="0"/>
    <x v="2"/>
    <x v="3"/>
    <n v="28.62282364"/>
    <n v="13.065017299999999"/>
    <n v="1125.2944259200001"/>
    <n v="200.79359166"/>
  </r>
  <r>
    <x v="45"/>
    <x v="0"/>
    <x v="2"/>
    <x v="4"/>
    <n v="62.328460370000002"/>
    <n v="13.240445530000001"/>
    <n v="2862.6529280499999"/>
    <n v="214.41304678"/>
  </r>
  <r>
    <x v="45"/>
    <x v="0"/>
    <x v="2"/>
    <x v="5"/>
    <n v="7.2315759799999997"/>
    <n v="2.7708294900000001"/>
    <n v="305.93651924"/>
    <n v="35.35548601"/>
  </r>
  <r>
    <x v="45"/>
    <x v="0"/>
    <x v="2"/>
    <x v="6"/>
    <n v="6.2300300799999997"/>
    <n v="0.69502185000000005"/>
    <n v="260.93797565"/>
    <n v="6.3364597099999997"/>
  </r>
  <r>
    <x v="45"/>
    <x v="0"/>
    <x v="2"/>
    <x v="7"/>
    <n v="8.9696097600000009"/>
    <n v="1.9121834499999999"/>
    <n v="343.10746463999999"/>
    <n v="31.624865880000002"/>
  </r>
  <r>
    <x v="45"/>
    <x v="0"/>
    <x v="3"/>
    <x v="0"/>
    <n v="1341.5662053200001"/>
    <n v="233.19965435"/>
    <n v="57508.267013750003"/>
    <n v="4189.80447989"/>
  </r>
  <r>
    <x v="45"/>
    <x v="0"/>
    <x v="3"/>
    <x v="1"/>
    <n v="1058.6478177500001"/>
    <n v="181.10376973000001"/>
    <n v="44517.545365409998"/>
    <n v="3221.93268631"/>
  </r>
  <r>
    <x v="45"/>
    <x v="0"/>
    <x v="3"/>
    <x v="2"/>
    <n v="851.66365904999998"/>
    <n v="129.15423519999999"/>
    <n v="36275.056712700003"/>
    <n v="2237.6289818999999"/>
  </r>
  <r>
    <x v="45"/>
    <x v="0"/>
    <x v="3"/>
    <x v="3"/>
    <n v="292.98147497999997"/>
    <n v="55.917216160000002"/>
    <n v="12286.625418809999"/>
    <n v="968.43688153999994"/>
  </r>
  <r>
    <x v="45"/>
    <x v="0"/>
    <x v="3"/>
    <x v="4"/>
    <n v="490.09913855999997"/>
    <n v="59.250331809999999"/>
    <n v="21088.372345529999"/>
    <n v="981.92113018999999"/>
  </r>
  <r>
    <x v="45"/>
    <x v="0"/>
    <x v="3"/>
    <x v="5"/>
    <n v="87.079903630000004"/>
    <n v="18.540333369999999"/>
    <n v="3516.8196958399999"/>
    <n v="313.05646336000001"/>
  </r>
  <r>
    <x v="45"/>
    <x v="0"/>
    <x v="3"/>
    <x v="6"/>
    <n v="48.486200750000002"/>
    <n v="4.6363129499999998"/>
    <n v="2073.49338347"/>
    <n v="75.382022489999997"/>
  </r>
  <r>
    <x v="45"/>
    <x v="0"/>
    <x v="3"/>
    <x v="7"/>
    <n v="73.882566170000004"/>
    <n v="13.355273049999999"/>
    <n v="2963.2584286800002"/>
    <n v="203.17591071999999"/>
  </r>
  <r>
    <x v="45"/>
    <x v="1"/>
    <x v="0"/>
    <x v="0"/>
    <n v="30.760653309999999"/>
    <n v="35.558810250000001"/>
    <n v="1230.9685512599999"/>
    <n v="507.26454530000001"/>
  </r>
  <r>
    <x v="45"/>
    <x v="1"/>
    <x v="0"/>
    <x v="1"/>
    <n v="26.776433109999999"/>
    <n v="36.938304170000002"/>
    <n v="1075.36165852"/>
    <n v="614.69932122"/>
  </r>
  <r>
    <x v="45"/>
    <x v="1"/>
    <x v="0"/>
    <x v="2"/>
    <n v="25.674948359999998"/>
    <n v="32.975584230000003"/>
    <n v="962.34087790000001"/>
    <n v="479.21768806"/>
  </r>
  <r>
    <x v="45"/>
    <x v="1"/>
    <x v="0"/>
    <x v="3"/>
    <n v="6.6352661800000003"/>
    <n v="8.7768586099999997"/>
    <n v="242.96087990999999"/>
    <n v="131.01915775000001"/>
  </r>
  <r>
    <x v="45"/>
    <x v="1"/>
    <x v="0"/>
    <x v="4"/>
    <n v="17.161809550000001"/>
    <n v="21.554299289999999"/>
    <n v="648.23681701999999"/>
    <n v="364.64409324000002"/>
  </r>
  <r>
    <x v="45"/>
    <x v="1"/>
    <x v="0"/>
    <x v="5"/>
    <n v="0.93657097"/>
    <n v="2.5755134000000002"/>
    <n v="38.992101689999998"/>
    <n v="42.645555790000003"/>
  </r>
  <r>
    <x v="45"/>
    <x v="1"/>
    <x v="0"/>
    <x v="6"/>
    <n v="1.83076686"/>
    <n v="2.05976268"/>
    <n v="66.581291350000001"/>
    <n v="34.367973229999997"/>
  </r>
  <r>
    <x v="45"/>
    <x v="1"/>
    <x v="0"/>
    <x v="7"/>
    <n v="3.2379836700000002"/>
    <n v="2.8714115200000001"/>
    <n v="129.83187853000001"/>
    <n v="53.161259219999998"/>
  </r>
  <r>
    <x v="45"/>
    <x v="1"/>
    <x v="1"/>
    <x v="0"/>
    <n v="30.249038729999999"/>
    <n v="42.199462109999999"/>
    <n v="1234.5634259599999"/>
    <n v="614.44376258"/>
  </r>
  <r>
    <x v="45"/>
    <x v="1"/>
    <x v="1"/>
    <x v="1"/>
    <n v="33.10765439"/>
    <n v="31.3691505"/>
    <n v="1315.6303912200001"/>
    <n v="508.43496505000002"/>
  </r>
  <r>
    <x v="45"/>
    <x v="1"/>
    <x v="1"/>
    <x v="2"/>
    <n v="32.42708777"/>
    <n v="32.036504139999998"/>
    <n v="1312.74766823"/>
    <n v="526.00183023"/>
  </r>
  <r>
    <x v="45"/>
    <x v="1"/>
    <x v="1"/>
    <x v="3"/>
    <n v="8.4248140399999993"/>
    <n v="12.797035859999999"/>
    <n v="360.10973134"/>
    <n v="210.52175410999999"/>
  </r>
  <r>
    <x v="45"/>
    <x v="1"/>
    <x v="1"/>
    <x v="4"/>
    <n v="21.43666159"/>
    <n v="18.134680150000001"/>
    <n v="846.19670464000001"/>
    <n v="284.22416869"/>
  </r>
  <r>
    <x v="45"/>
    <x v="1"/>
    <x v="1"/>
    <x v="5"/>
    <n v="1.39387441"/>
    <n v="3.24409087"/>
    <n v="51.26629338"/>
    <n v="50.090624800000001"/>
  </r>
  <r>
    <x v="45"/>
    <x v="1"/>
    <x v="1"/>
    <x v="6"/>
    <n v="3.1266514399999998"/>
    <n v="0.95728102000000004"/>
    <n v="124.52543502"/>
    <n v="19.094864470000001"/>
  </r>
  <r>
    <x v="45"/>
    <x v="1"/>
    <x v="1"/>
    <x v="7"/>
    <n v="4.1089047299999999"/>
    <n v="2.05749892"/>
    <n v="158.41631518"/>
    <n v="32.172510940000002"/>
  </r>
  <r>
    <x v="45"/>
    <x v="1"/>
    <x v="2"/>
    <x v="0"/>
    <n v="71.973316229999995"/>
    <n v="66.147718659999995"/>
    <n v="2794.8435792400001"/>
    <n v="1001.03561591"/>
  </r>
  <r>
    <x v="45"/>
    <x v="1"/>
    <x v="2"/>
    <x v="1"/>
    <n v="57.911840480000002"/>
    <n v="64.597926799999996"/>
    <n v="2327.21226978"/>
    <n v="1023.64846268"/>
  </r>
  <r>
    <x v="45"/>
    <x v="1"/>
    <x v="2"/>
    <x v="2"/>
    <n v="58.348293810000001"/>
    <n v="55.159061770000001"/>
    <n v="2219.7016134599999"/>
    <n v="772.54578974000003"/>
  </r>
  <r>
    <x v="45"/>
    <x v="1"/>
    <x v="2"/>
    <x v="3"/>
    <n v="14.43660792"/>
    <n v="20.018588739999998"/>
    <n v="578.37479488999998"/>
    <n v="313.26404450000001"/>
  </r>
  <r>
    <x v="45"/>
    <x v="1"/>
    <x v="2"/>
    <x v="4"/>
    <n v="36.017843730000003"/>
    <n v="31.198944239999999"/>
    <n v="1433.0876131"/>
    <n v="449.48498358000001"/>
  </r>
  <r>
    <x v="45"/>
    <x v="1"/>
    <x v="2"/>
    <x v="5"/>
    <n v="4.6387664800000001"/>
    <n v="4.7302058100000002"/>
    <n v="179.98981917"/>
    <n v="64.002822050000006"/>
  </r>
  <r>
    <x v="45"/>
    <x v="1"/>
    <x v="2"/>
    <x v="6"/>
    <n v="4.4560583200000004"/>
    <n v="1.95232041"/>
    <n v="153.12322649999999"/>
    <n v="27.638283399999999"/>
  </r>
  <r>
    <x v="45"/>
    <x v="1"/>
    <x v="2"/>
    <x v="7"/>
    <n v="6.8771503899999997"/>
    <n v="5.1000614500000001"/>
    <n v="263.58744365000001"/>
    <n v="82.258929640000005"/>
  </r>
  <r>
    <x v="45"/>
    <x v="1"/>
    <x v="3"/>
    <x v="0"/>
    <n v="741.25121895999996"/>
    <n v="584.73266482999998"/>
    <n v="27815.168738839999"/>
    <n v="10445.907280199999"/>
  </r>
  <r>
    <x v="45"/>
    <x v="1"/>
    <x v="3"/>
    <x v="1"/>
    <n v="564.39407625000001"/>
    <n v="488.49142311000003"/>
    <n v="21770.407110290002"/>
    <n v="8534.40954031"/>
  </r>
  <r>
    <x v="45"/>
    <x v="1"/>
    <x v="3"/>
    <x v="2"/>
    <n v="462.09734930000002"/>
    <n v="337.42711774000003"/>
    <n v="17565.185870770001"/>
    <n v="6054.0596936299999"/>
  </r>
  <r>
    <x v="45"/>
    <x v="1"/>
    <x v="3"/>
    <x v="3"/>
    <n v="145.12307748000001"/>
    <n v="151.36767211"/>
    <n v="5426.5866391099999"/>
    <n v="2718.1627472499999"/>
  </r>
  <r>
    <x v="45"/>
    <x v="1"/>
    <x v="3"/>
    <x v="4"/>
    <n v="230.11727157000001"/>
    <n v="198.11286910000001"/>
    <n v="8679.2505204400004"/>
    <n v="3431.09165343"/>
  </r>
  <r>
    <x v="45"/>
    <x v="1"/>
    <x v="3"/>
    <x v="5"/>
    <n v="41.427505179999997"/>
    <n v="48.136156360000001"/>
    <n v="1556.7909318699999"/>
    <n v="871.58021504999999"/>
  </r>
  <r>
    <x v="45"/>
    <x v="1"/>
    <x v="3"/>
    <x v="6"/>
    <n v="34.08735875"/>
    <n v="11.83529895"/>
    <n v="1250.66444774"/>
    <n v="202.52903168"/>
  </r>
  <r>
    <x v="45"/>
    <x v="1"/>
    <x v="3"/>
    <x v="7"/>
    <n v="54.127480609999999"/>
    <n v="26.202253429999999"/>
    <n v="2020.5153368599999"/>
    <n v="493.62022831000002"/>
  </r>
  <r>
    <x v="46"/>
    <x v="0"/>
    <x v="0"/>
    <x v="0"/>
    <n v="55.629057250000002"/>
    <n v="30.666734689999998"/>
    <n v="2390.2614653199998"/>
    <n v="502.93284478999999"/>
  </r>
  <r>
    <x v="46"/>
    <x v="0"/>
    <x v="0"/>
    <x v="1"/>
    <n v="60.605463270000001"/>
    <n v="24.552023009999999"/>
    <n v="2415.4530132099999"/>
    <n v="292.70960864"/>
  </r>
  <r>
    <x v="46"/>
    <x v="0"/>
    <x v="0"/>
    <x v="2"/>
    <n v="49.836783109999999"/>
    <n v="22.837633069999999"/>
    <n v="2271.80896321"/>
    <n v="376.57308990000001"/>
  </r>
  <r>
    <x v="46"/>
    <x v="0"/>
    <x v="0"/>
    <x v="3"/>
    <n v="15.44158539"/>
    <n v="9.0871130200000003"/>
    <n v="637.01965288999997"/>
    <n v="147.47430005999999"/>
  </r>
  <r>
    <x v="46"/>
    <x v="0"/>
    <x v="0"/>
    <x v="4"/>
    <n v="39.502139069999998"/>
    <n v="9.1183100600000007"/>
    <n v="1680.94769496"/>
    <n v="143.57465574"/>
  </r>
  <r>
    <x v="46"/>
    <x v="0"/>
    <x v="0"/>
    <x v="5"/>
    <n v="2.8957400400000002"/>
    <n v="1.95143946"/>
    <n v="113.77723894"/>
    <n v="26.586599509999999"/>
  </r>
  <r>
    <x v="46"/>
    <x v="0"/>
    <x v="0"/>
    <x v="6"/>
    <n v="3.7862398900000001"/>
    <n v="1.3763298500000001"/>
    <n v="171.09552488"/>
    <n v="26.661344679999999"/>
  </r>
  <r>
    <x v="46"/>
    <x v="0"/>
    <x v="0"/>
    <x v="7"/>
    <n v="3.6017032800000002"/>
    <n v="2.08849083"/>
    <n v="140.6952416"/>
    <n v="26.294493360000001"/>
  </r>
  <r>
    <x v="46"/>
    <x v="0"/>
    <x v="1"/>
    <x v="0"/>
    <n v="81.742575430000002"/>
    <n v="21.897349040000002"/>
    <n v="3460.15202864"/>
    <n v="350.46298465000001"/>
  </r>
  <r>
    <x v="46"/>
    <x v="0"/>
    <x v="1"/>
    <x v="1"/>
    <n v="59.003253620000002"/>
    <n v="17.1020915"/>
    <n v="2386.2856353299999"/>
    <n v="282.03502688999998"/>
  </r>
  <r>
    <x v="46"/>
    <x v="0"/>
    <x v="1"/>
    <x v="2"/>
    <n v="57.073271040000002"/>
    <n v="16.049765529999998"/>
    <n v="2504.8083061900002"/>
    <n v="190.74300131999999"/>
  </r>
  <r>
    <x v="46"/>
    <x v="0"/>
    <x v="1"/>
    <x v="3"/>
    <n v="16.285164470000002"/>
    <n v="5.6932745699999998"/>
    <n v="693.99090315000001"/>
    <n v="84.62993548"/>
  </r>
  <r>
    <x v="46"/>
    <x v="0"/>
    <x v="1"/>
    <x v="4"/>
    <n v="39.677020820000003"/>
    <n v="9.1953479100000006"/>
    <n v="1807.80862164"/>
    <n v="142.48252234"/>
  </r>
  <r>
    <x v="46"/>
    <x v="0"/>
    <x v="1"/>
    <x v="5"/>
    <n v="3.8998996300000002"/>
    <n v="1.39092528"/>
    <n v="165.3728572"/>
    <n v="16.95899571"/>
  </r>
  <r>
    <x v="46"/>
    <x v="0"/>
    <x v="1"/>
    <x v="6"/>
    <n v="3.5463569800000001"/>
    <n v="0.43464257000000001"/>
    <n v="152.10023022999999"/>
    <n v="5.5961873300000002"/>
  </r>
  <r>
    <x v="46"/>
    <x v="0"/>
    <x v="1"/>
    <x v="7"/>
    <n v="2.2314531"/>
    <n v="1.4315189100000001"/>
    <n v="89.270500010000006"/>
    <n v="29.606872030000002"/>
  </r>
  <r>
    <x v="46"/>
    <x v="0"/>
    <x v="2"/>
    <x v="0"/>
    <n v="121.07884344999999"/>
    <n v="35.135823850000001"/>
    <n v="5147.66071612"/>
    <n v="553.88530275000005"/>
  </r>
  <r>
    <x v="46"/>
    <x v="0"/>
    <x v="2"/>
    <x v="1"/>
    <n v="96.127345329999997"/>
    <n v="27.595513820000001"/>
    <n v="3758.7845115800001"/>
    <n v="412.23156191999999"/>
  </r>
  <r>
    <x v="46"/>
    <x v="0"/>
    <x v="2"/>
    <x v="2"/>
    <n v="93.099398160000007"/>
    <n v="23.11334226"/>
    <n v="4052.1885792100002"/>
    <n v="367.80282262999998"/>
  </r>
  <r>
    <x v="46"/>
    <x v="0"/>
    <x v="2"/>
    <x v="3"/>
    <n v="24.120243349999999"/>
    <n v="8.3754761900000005"/>
    <n v="1016.28054932"/>
    <n v="141.48698858"/>
  </r>
  <r>
    <x v="46"/>
    <x v="0"/>
    <x v="2"/>
    <x v="4"/>
    <n v="65.689637439999998"/>
    <n v="11.100790760000001"/>
    <n v="2951.4311279600001"/>
    <n v="158.01915094"/>
  </r>
  <r>
    <x v="46"/>
    <x v="0"/>
    <x v="2"/>
    <x v="5"/>
    <n v="6.8661475899999997"/>
    <n v="3.42312101"/>
    <n v="278.56813983000001"/>
    <n v="52.096633599999997"/>
  </r>
  <r>
    <x v="46"/>
    <x v="0"/>
    <x v="2"/>
    <x v="6"/>
    <n v="7.3458195999999996"/>
    <n v="1.01955832"/>
    <n v="332.76621370999999"/>
    <n v="21.510427700000001"/>
  </r>
  <r>
    <x v="46"/>
    <x v="0"/>
    <x v="2"/>
    <x v="7"/>
    <n v="8.6177943300000006"/>
    <n v="2.4358973399999999"/>
    <n v="350.78010079000001"/>
    <n v="34.896064850000002"/>
  </r>
  <r>
    <x v="46"/>
    <x v="0"/>
    <x v="3"/>
    <x v="0"/>
    <n v="1360.4343604600001"/>
    <n v="218.96909364999999"/>
    <n v="58682.853817230003"/>
    <n v="3732.60429492"/>
  </r>
  <r>
    <x v="46"/>
    <x v="0"/>
    <x v="3"/>
    <x v="1"/>
    <n v="1061.5577946999999"/>
    <n v="183.92743815"/>
    <n v="41994.810729140001"/>
    <n v="3179.5203746799998"/>
  </r>
  <r>
    <x v="46"/>
    <x v="0"/>
    <x v="3"/>
    <x v="2"/>
    <n v="854.98119497000005"/>
    <n v="123.66667305"/>
    <n v="37122.414504499997"/>
    <n v="2132.22418526"/>
  </r>
  <r>
    <x v="46"/>
    <x v="0"/>
    <x v="3"/>
    <x v="3"/>
    <n v="302.02657211000002"/>
    <n v="52.685868730000003"/>
    <n v="12759.35434604"/>
    <n v="853.14331889000005"/>
  </r>
  <r>
    <x v="46"/>
    <x v="0"/>
    <x v="3"/>
    <x v="4"/>
    <n v="487.05702517999998"/>
    <n v="64.185742079999997"/>
    <n v="21467.365714200001"/>
    <n v="1025.7519309199999"/>
  </r>
  <r>
    <x v="46"/>
    <x v="0"/>
    <x v="3"/>
    <x v="5"/>
    <n v="86.127995859999999"/>
    <n v="19.01919011"/>
    <n v="3542.2063408399999"/>
    <n v="311.07915221000002"/>
  </r>
  <r>
    <x v="46"/>
    <x v="0"/>
    <x v="3"/>
    <x v="6"/>
    <n v="49.48825094"/>
    <n v="5.3689958400000002"/>
    <n v="2147.3215298099999"/>
    <n v="93.523548259999998"/>
  </r>
  <r>
    <x v="46"/>
    <x v="0"/>
    <x v="3"/>
    <x v="7"/>
    <n v="74.702769590000003"/>
    <n v="13.843586050000001"/>
    <n v="2971.61376019"/>
    <n v="222.83977307000001"/>
  </r>
  <r>
    <x v="46"/>
    <x v="1"/>
    <x v="0"/>
    <x v="0"/>
    <n v="37.701415529999998"/>
    <n v="46.90916679"/>
    <n v="1516.90860458"/>
    <n v="745.84703748000004"/>
  </r>
  <r>
    <x v="46"/>
    <x v="1"/>
    <x v="0"/>
    <x v="1"/>
    <n v="24.320526229999999"/>
    <n v="43.556348960000001"/>
    <n v="939.04104289999998"/>
    <n v="604.86466709000001"/>
  </r>
  <r>
    <x v="46"/>
    <x v="1"/>
    <x v="0"/>
    <x v="2"/>
    <n v="25.83842005"/>
    <n v="35.863206939999998"/>
    <n v="1015.7071978500001"/>
    <n v="544.40760838999995"/>
  </r>
  <r>
    <x v="46"/>
    <x v="1"/>
    <x v="0"/>
    <x v="3"/>
    <n v="7.6099183400000001"/>
    <n v="10.182971849999999"/>
    <n v="269.45752161000001"/>
    <n v="157.20910656999999"/>
  </r>
  <r>
    <x v="46"/>
    <x v="1"/>
    <x v="0"/>
    <x v="4"/>
    <n v="16.251276010000002"/>
    <n v="19.502160029999999"/>
    <n v="663.66225530999998"/>
    <n v="306.34590866999997"/>
  </r>
  <r>
    <x v="46"/>
    <x v="1"/>
    <x v="0"/>
    <x v="5"/>
    <n v="1.8094962400000001"/>
    <n v="3.11206402"/>
    <n v="62.052908590000001"/>
    <n v="42.485511580000001"/>
  </r>
  <r>
    <x v="46"/>
    <x v="1"/>
    <x v="0"/>
    <x v="6"/>
    <n v="2.2325145000000002"/>
    <n v="1.6762583499999999"/>
    <n v="92.144548169999993"/>
    <n v="25.34831921"/>
  </r>
  <r>
    <x v="46"/>
    <x v="1"/>
    <x v="0"/>
    <x v="7"/>
    <n v="3.16593094"/>
    <n v="2.4979578199999999"/>
    <n v="121.51592032000001"/>
    <n v="26.748090019999999"/>
  </r>
  <r>
    <x v="46"/>
    <x v="1"/>
    <x v="1"/>
    <x v="0"/>
    <n v="35.150277269999997"/>
    <n v="43.862017190000003"/>
    <n v="1283.00686692"/>
    <n v="634.95102012999996"/>
  </r>
  <r>
    <x v="46"/>
    <x v="1"/>
    <x v="1"/>
    <x v="1"/>
    <n v="26.49755373"/>
    <n v="42.18277543"/>
    <n v="1055.57627686"/>
    <n v="660.63236997000001"/>
  </r>
  <r>
    <x v="46"/>
    <x v="1"/>
    <x v="1"/>
    <x v="2"/>
    <n v="32.831760950000003"/>
    <n v="31.64076305"/>
    <n v="1252.0923137"/>
    <n v="560.22811476000004"/>
  </r>
  <r>
    <x v="46"/>
    <x v="1"/>
    <x v="1"/>
    <x v="3"/>
    <n v="10.571616179999999"/>
    <n v="10.28985673"/>
    <n v="402.10265680999998"/>
    <n v="174.32296933000001"/>
  </r>
  <r>
    <x v="46"/>
    <x v="1"/>
    <x v="1"/>
    <x v="4"/>
    <n v="22.81930449"/>
    <n v="20.467637"/>
    <n v="859.78284080000003"/>
    <n v="358.22101082"/>
  </r>
  <r>
    <x v="46"/>
    <x v="1"/>
    <x v="1"/>
    <x v="5"/>
    <n v="1.43296351"/>
    <n v="2.3151061899999998"/>
    <n v="50.70194661"/>
    <n v="39.42081864"/>
  </r>
  <r>
    <x v="46"/>
    <x v="1"/>
    <x v="1"/>
    <x v="6"/>
    <n v="1.9852432099999999"/>
    <n v="1.0476106700000001"/>
    <n v="78.116154809999998"/>
    <n v="18.04748957"/>
  </r>
  <r>
    <x v="46"/>
    <x v="1"/>
    <x v="1"/>
    <x v="7"/>
    <n v="3.41497948"/>
    <n v="2.2784955600000001"/>
    <n v="151.58696724000001"/>
    <n v="39.409597210000001"/>
  </r>
  <r>
    <x v="46"/>
    <x v="1"/>
    <x v="2"/>
    <x v="0"/>
    <n v="73.005824540000006"/>
    <n v="59.24714316"/>
    <n v="2865.9146964299998"/>
    <n v="1028.02988289"/>
  </r>
  <r>
    <x v="46"/>
    <x v="1"/>
    <x v="2"/>
    <x v="1"/>
    <n v="64.852954100000005"/>
    <n v="59.811412539999999"/>
    <n v="2437.48422364"/>
    <n v="875.43558093000001"/>
  </r>
  <r>
    <x v="46"/>
    <x v="1"/>
    <x v="2"/>
    <x v="2"/>
    <n v="57.142333209999997"/>
    <n v="62.612282860000001"/>
    <n v="2218.6076377099998"/>
    <n v="969.54003049000005"/>
  </r>
  <r>
    <x v="46"/>
    <x v="1"/>
    <x v="2"/>
    <x v="3"/>
    <n v="16.22685431"/>
    <n v="21.211469940000001"/>
    <n v="628.00350853999998"/>
    <n v="352.86020487000002"/>
  </r>
  <r>
    <x v="46"/>
    <x v="1"/>
    <x v="2"/>
    <x v="4"/>
    <n v="36.765805319999998"/>
    <n v="27.182473909999999"/>
    <n v="1429.74727319"/>
    <n v="413.82407074000002"/>
  </r>
  <r>
    <x v="46"/>
    <x v="1"/>
    <x v="2"/>
    <x v="5"/>
    <n v="3.6616523399999998"/>
    <n v="4.8023220899999997"/>
    <n v="147.43501089"/>
    <n v="80.746325510000005"/>
  </r>
  <r>
    <x v="46"/>
    <x v="1"/>
    <x v="2"/>
    <x v="6"/>
    <n v="6.0204995400000003"/>
    <n v="2.0685755299999999"/>
    <n v="245.94103011000001"/>
    <n v="41.356946129999997"/>
  </r>
  <r>
    <x v="46"/>
    <x v="1"/>
    <x v="2"/>
    <x v="7"/>
    <n v="7.8658143699999998"/>
    <n v="4.4865636699999998"/>
    <n v="310.98555907000002"/>
    <n v="67.842946069999996"/>
  </r>
  <r>
    <x v="46"/>
    <x v="1"/>
    <x v="3"/>
    <x v="0"/>
    <n v="759.15853400000003"/>
    <n v="563.63381745000004"/>
    <n v="29220.60037335"/>
    <n v="10000.182836"/>
  </r>
  <r>
    <x v="46"/>
    <x v="1"/>
    <x v="3"/>
    <x v="1"/>
    <n v="564.05425976000004"/>
    <n v="484.40151557000002"/>
    <n v="20272.178257930002"/>
    <n v="7865.0672766300004"/>
  </r>
  <r>
    <x v="46"/>
    <x v="1"/>
    <x v="3"/>
    <x v="2"/>
    <n v="482.66898225"/>
    <n v="329.08715457"/>
    <n v="18775.546985739998"/>
    <n v="5829.6062289000001"/>
  </r>
  <r>
    <x v="46"/>
    <x v="1"/>
    <x v="3"/>
    <x v="3"/>
    <n v="148.81480654999999"/>
    <n v="150.13423682999999"/>
    <n v="5674.7477348399998"/>
    <n v="2593.1687122100002"/>
  </r>
  <r>
    <x v="46"/>
    <x v="1"/>
    <x v="3"/>
    <x v="4"/>
    <n v="243.48253337"/>
    <n v="198.27879326999999"/>
    <n v="9319.8927125800001"/>
    <n v="3536.3519207600002"/>
  </r>
  <r>
    <x v="46"/>
    <x v="1"/>
    <x v="3"/>
    <x v="5"/>
    <n v="42.708032539999998"/>
    <n v="46.911966759999999"/>
    <n v="1630.4963312699999"/>
    <n v="809.66598601999999"/>
  </r>
  <r>
    <x v="46"/>
    <x v="1"/>
    <x v="3"/>
    <x v="6"/>
    <n v="34.5131546"/>
    <n v="10.74699869"/>
    <n v="1317.74455448"/>
    <n v="187.56064044999999"/>
  </r>
  <r>
    <x v="46"/>
    <x v="1"/>
    <x v="3"/>
    <x v="7"/>
    <n v="53.590167800000003"/>
    <n v="25.349060690000002"/>
    <n v="2054.6983655499998"/>
    <n v="447.40689313000001"/>
  </r>
  <r>
    <x v="47"/>
    <x v="0"/>
    <x v="0"/>
    <x v="0"/>
    <n v="52.424802059999998"/>
    <n v="27.77356034"/>
    <n v="2259.7512106700001"/>
    <n v="449.92990257999998"/>
  </r>
  <r>
    <x v="47"/>
    <x v="0"/>
    <x v="0"/>
    <x v="1"/>
    <n v="51.301749399999999"/>
    <n v="28.71124678"/>
    <n v="2122.6672298399999"/>
    <n v="492.31615155999998"/>
  </r>
  <r>
    <x v="47"/>
    <x v="0"/>
    <x v="0"/>
    <x v="2"/>
    <n v="50.423695410000001"/>
    <n v="14.419342240000001"/>
    <n v="2165.4009493200001"/>
    <n v="222.66865082000001"/>
  </r>
  <r>
    <x v="47"/>
    <x v="0"/>
    <x v="0"/>
    <x v="3"/>
    <n v="14.44016905"/>
    <n v="4.9421003399999996"/>
    <n v="649.38964838000004"/>
    <n v="82.697042060000001"/>
  </r>
  <r>
    <x v="47"/>
    <x v="0"/>
    <x v="0"/>
    <x v="4"/>
    <n v="29.383018889999999"/>
    <n v="11.075728570000001"/>
    <n v="1196.2341739999999"/>
    <n v="175.31812307000001"/>
  </r>
  <r>
    <x v="47"/>
    <x v="0"/>
    <x v="0"/>
    <x v="5"/>
    <n v="4.9458921900000004"/>
    <n v="1.55830438"/>
    <n v="203.46783966999999"/>
    <n v="18.213493010000001"/>
  </r>
  <r>
    <x v="47"/>
    <x v="0"/>
    <x v="0"/>
    <x v="6"/>
    <n v="2.6204948799999999"/>
    <n v="0.93992589000000004"/>
    <n v="104.30510425999999"/>
    <n v="12.004864510000001"/>
  </r>
  <r>
    <x v="47"/>
    <x v="0"/>
    <x v="0"/>
    <x v="7"/>
    <n v="2.9204615600000001"/>
    <n v="1.5939306900000001"/>
    <n v="117.62141115999999"/>
    <n v="19.878306720000001"/>
  </r>
  <r>
    <x v="47"/>
    <x v="0"/>
    <x v="1"/>
    <x v="0"/>
    <n v="60.684623520000002"/>
    <n v="24.548397789999999"/>
    <n v="2658.59411606"/>
    <n v="448.95518188"/>
  </r>
  <r>
    <x v="47"/>
    <x v="0"/>
    <x v="1"/>
    <x v="1"/>
    <n v="52.647615020000003"/>
    <n v="28.199600050000001"/>
    <n v="2078.85347989"/>
    <n v="467.04284006"/>
  </r>
  <r>
    <x v="47"/>
    <x v="0"/>
    <x v="1"/>
    <x v="2"/>
    <n v="54.561995779999997"/>
    <n v="16.384847260000001"/>
    <n v="2430.0029524500001"/>
    <n v="241.05065368000001"/>
  </r>
  <r>
    <x v="47"/>
    <x v="0"/>
    <x v="1"/>
    <x v="3"/>
    <n v="17.144205800000002"/>
    <n v="7.8009847399999996"/>
    <n v="730.42739883000002"/>
    <n v="146.17938164"/>
  </r>
  <r>
    <x v="47"/>
    <x v="0"/>
    <x v="1"/>
    <x v="4"/>
    <n v="32.91535227"/>
    <n v="7.7508552899999996"/>
    <n v="1424.49655562"/>
    <n v="142.73106820000001"/>
  </r>
  <r>
    <x v="47"/>
    <x v="0"/>
    <x v="1"/>
    <x v="5"/>
    <n v="3.1781433400000001"/>
    <n v="1.5203443699999999"/>
    <n v="127.00119239"/>
    <n v="22.405203480000001"/>
  </r>
  <r>
    <x v="47"/>
    <x v="0"/>
    <x v="1"/>
    <x v="6"/>
    <n v="4.0441474900000003"/>
    <n v="0.61791353000000004"/>
    <n v="178.36617378"/>
    <n v="12.36973996"/>
  </r>
  <r>
    <x v="47"/>
    <x v="0"/>
    <x v="1"/>
    <x v="7"/>
    <n v="4.08052261"/>
    <n v="1.71881616"/>
    <n v="162.10885467"/>
    <n v="18.71322614"/>
  </r>
  <r>
    <x v="47"/>
    <x v="0"/>
    <x v="2"/>
    <x v="0"/>
    <n v="111.62526243000001"/>
    <n v="33.757297909999998"/>
    <n v="4780.6511669700003"/>
    <n v="475.59550074999999"/>
  </r>
  <r>
    <x v="47"/>
    <x v="0"/>
    <x v="2"/>
    <x v="1"/>
    <n v="78.139167409999999"/>
    <n v="25.272808869999999"/>
    <n v="3253.5967502499998"/>
    <n v="418.12103330999997"/>
  </r>
  <r>
    <x v="47"/>
    <x v="0"/>
    <x v="2"/>
    <x v="2"/>
    <n v="77.608611999999994"/>
    <n v="22.801351"/>
    <n v="3511.126385"/>
    <n v="366.7963694"/>
  </r>
  <r>
    <x v="47"/>
    <x v="0"/>
    <x v="2"/>
    <x v="3"/>
    <n v="25.807412230000001"/>
    <n v="9.0428120700000001"/>
    <n v="1038.1954977099999"/>
    <n v="161.95457195"/>
  </r>
  <r>
    <x v="47"/>
    <x v="0"/>
    <x v="2"/>
    <x v="4"/>
    <n v="53.989680700000001"/>
    <n v="10.98100239"/>
    <n v="2393.9744271999998"/>
    <n v="175.76064909999999"/>
  </r>
  <r>
    <x v="47"/>
    <x v="0"/>
    <x v="2"/>
    <x v="5"/>
    <n v="5.5166369399999997"/>
    <n v="1.7772039500000001"/>
    <n v="238.7199952"/>
    <n v="29.295185320000002"/>
  </r>
  <r>
    <x v="47"/>
    <x v="0"/>
    <x v="2"/>
    <x v="6"/>
    <n v="5.89951019"/>
    <n v="0.97620527000000001"/>
    <n v="260.75684338999997"/>
    <n v="18.636069119999998"/>
  </r>
  <r>
    <x v="47"/>
    <x v="0"/>
    <x v="2"/>
    <x v="7"/>
    <n v="6.3730779200000001"/>
    <n v="1.9366464999999999"/>
    <n v="257.82821412999999"/>
    <n v="32.511217129999999"/>
  </r>
  <r>
    <x v="47"/>
    <x v="0"/>
    <x v="3"/>
    <x v="0"/>
    <n v="1412.8613548799999"/>
    <n v="235.41377438999999"/>
    <n v="59978.897725750001"/>
    <n v="4098.6478594199998"/>
  </r>
  <r>
    <x v="47"/>
    <x v="0"/>
    <x v="3"/>
    <x v="1"/>
    <n v="1085.84570611"/>
    <n v="192.87939986999999"/>
    <n v="46150.845448749998"/>
    <n v="3494.54060609"/>
  </r>
  <r>
    <x v="47"/>
    <x v="0"/>
    <x v="3"/>
    <x v="2"/>
    <n v="870.83565837000003"/>
    <n v="125.72686424"/>
    <n v="37427.257781220003"/>
    <n v="2159.9872506500001"/>
  </r>
  <r>
    <x v="47"/>
    <x v="0"/>
    <x v="3"/>
    <x v="3"/>
    <n v="293.84507482999999"/>
    <n v="57.530984439999997"/>
    <n v="12477.15279484"/>
    <n v="989.55325210000001"/>
  </r>
  <r>
    <x v="47"/>
    <x v="0"/>
    <x v="3"/>
    <x v="4"/>
    <n v="512.10517174999995"/>
    <n v="72.078992260000007"/>
    <n v="22062.965158079998"/>
    <n v="1262.8819032900001"/>
  </r>
  <r>
    <x v="47"/>
    <x v="0"/>
    <x v="3"/>
    <x v="5"/>
    <n v="87.954027019999998"/>
    <n v="20.757339250000001"/>
    <n v="3678.7262268300001"/>
    <n v="340.91788492000001"/>
  </r>
  <r>
    <x v="47"/>
    <x v="0"/>
    <x v="3"/>
    <x v="6"/>
    <n v="47.750004519999997"/>
    <n v="3.8447302400000001"/>
    <n v="1989.08103878"/>
    <n v="71.272600010000005"/>
  </r>
  <r>
    <x v="47"/>
    <x v="0"/>
    <x v="3"/>
    <x v="7"/>
    <n v="77.990568670000002"/>
    <n v="12.468910449999999"/>
    <n v="3104.3605179800002"/>
    <n v="200.88211032000001"/>
  </r>
  <r>
    <x v="47"/>
    <x v="1"/>
    <x v="0"/>
    <x v="0"/>
    <n v="33.348001050000001"/>
    <n v="37.840989350000001"/>
    <n v="1314.72485921"/>
    <n v="609.98806160000004"/>
  </r>
  <r>
    <x v="47"/>
    <x v="1"/>
    <x v="0"/>
    <x v="1"/>
    <n v="37.860737710000002"/>
    <n v="38.240634159999999"/>
    <n v="1470.4157492700001"/>
    <n v="525.03457211"/>
  </r>
  <r>
    <x v="47"/>
    <x v="1"/>
    <x v="0"/>
    <x v="2"/>
    <n v="27.527391160000001"/>
    <n v="31.256899140000002"/>
    <n v="1107.4924516200001"/>
    <n v="539.01069179000001"/>
  </r>
  <r>
    <x v="47"/>
    <x v="1"/>
    <x v="0"/>
    <x v="3"/>
    <n v="7.3442775100000004"/>
    <n v="11.17736236"/>
    <n v="293.04868586999999"/>
    <n v="177.68735434999999"/>
  </r>
  <r>
    <x v="47"/>
    <x v="1"/>
    <x v="0"/>
    <x v="4"/>
    <n v="12.83631783"/>
    <n v="17.265003650000001"/>
    <n v="516.96241058999999"/>
    <n v="261.11300283000003"/>
  </r>
  <r>
    <x v="47"/>
    <x v="1"/>
    <x v="0"/>
    <x v="5"/>
    <n v="2.4438137599999998"/>
    <n v="3.5601468500000002"/>
    <n v="88.934605680000004"/>
    <n v="53.585681919999999"/>
  </r>
  <r>
    <x v="47"/>
    <x v="1"/>
    <x v="0"/>
    <x v="6"/>
    <n v="2.9108883200000002"/>
    <n v="0.93871269000000002"/>
    <n v="126.63483076"/>
    <n v="14.48204664"/>
  </r>
  <r>
    <x v="47"/>
    <x v="1"/>
    <x v="0"/>
    <x v="7"/>
    <n v="3.0078597299999998"/>
    <n v="2.3153576"/>
    <n v="114.78589709000001"/>
    <n v="38.992689990000002"/>
  </r>
  <r>
    <x v="47"/>
    <x v="1"/>
    <x v="1"/>
    <x v="0"/>
    <n v="37.56162861"/>
    <n v="35.72797344"/>
    <n v="1521.4858579300001"/>
    <n v="571.81957666000005"/>
  </r>
  <r>
    <x v="47"/>
    <x v="1"/>
    <x v="1"/>
    <x v="1"/>
    <n v="26.618902039999998"/>
    <n v="46.74721924"/>
    <n v="1069.80542547"/>
    <n v="730.24497700999996"/>
  </r>
  <r>
    <x v="47"/>
    <x v="1"/>
    <x v="1"/>
    <x v="2"/>
    <n v="28.252185860000001"/>
    <n v="31.02361535"/>
    <n v="1175.43840471"/>
    <n v="526.33090392999998"/>
  </r>
  <r>
    <x v="47"/>
    <x v="1"/>
    <x v="1"/>
    <x v="3"/>
    <n v="8.2283508899999998"/>
    <n v="12.34954303"/>
    <n v="319.49910548000003"/>
    <n v="192.47392432999999"/>
  </r>
  <r>
    <x v="47"/>
    <x v="1"/>
    <x v="1"/>
    <x v="4"/>
    <n v="14.51723514"/>
    <n v="20.91768008"/>
    <n v="584.07632993000004"/>
    <n v="338.30363507999999"/>
  </r>
  <r>
    <x v="47"/>
    <x v="1"/>
    <x v="1"/>
    <x v="5"/>
    <n v="1.81317617"/>
    <n v="3.1174765099999999"/>
    <n v="69.929154879999999"/>
    <n v="41.288872169999998"/>
  </r>
  <r>
    <x v="47"/>
    <x v="1"/>
    <x v="1"/>
    <x v="6"/>
    <n v="2.52886085"/>
    <n v="1.60757343"/>
    <n v="98.529071790000003"/>
    <n v="18.003136730000001"/>
  </r>
  <r>
    <x v="47"/>
    <x v="1"/>
    <x v="1"/>
    <x v="7"/>
    <n v="2.8949860900000002"/>
    <n v="2.3369826499999999"/>
    <n v="114.42732379"/>
    <n v="39.316045629999998"/>
  </r>
  <r>
    <x v="47"/>
    <x v="1"/>
    <x v="2"/>
    <x v="0"/>
    <n v="73.656488109999998"/>
    <n v="68.248774019999999"/>
    <n v="2910.91730263"/>
    <n v="1120.9008991200001"/>
  </r>
  <r>
    <x v="47"/>
    <x v="1"/>
    <x v="2"/>
    <x v="1"/>
    <n v="37.697417039999998"/>
    <n v="50.075610230000002"/>
    <n v="1461.7436431399999"/>
    <n v="859.10727369000006"/>
  </r>
  <r>
    <x v="47"/>
    <x v="1"/>
    <x v="2"/>
    <x v="2"/>
    <n v="42.904069200000002"/>
    <n v="50.630825549999997"/>
    <n v="1662.8355291"/>
    <n v="860.49840778999999"/>
  </r>
  <r>
    <x v="47"/>
    <x v="1"/>
    <x v="2"/>
    <x v="3"/>
    <n v="15.16140214"/>
    <n v="18.992658609999999"/>
    <n v="587.73717723000004"/>
    <n v="327.46115858000002"/>
  </r>
  <r>
    <x v="47"/>
    <x v="1"/>
    <x v="2"/>
    <x v="4"/>
    <n v="29.832643579999999"/>
    <n v="24.120469929999999"/>
    <n v="1219.65553286"/>
    <n v="409.43184925999998"/>
  </r>
  <r>
    <x v="47"/>
    <x v="1"/>
    <x v="2"/>
    <x v="5"/>
    <n v="3.1132076500000001"/>
    <n v="4.29987941"/>
    <n v="129.52215382"/>
    <n v="62.633346959999997"/>
  </r>
  <r>
    <x v="47"/>
    <x v="1"/>
    <x v="2"/>
    <x v="6"/>
    <n v="3.75785503"/>
    <n v="1.6390477800000001"/>
    <n v="145.84900719000001"/>
    <n v="29.022613"/>
  </r>
  <r>
    <x v="47"/>
    <x v="1"/>
    <x v="2"/>
    <x v="7"/>
    <n v="5.2527643199999998"/>
    <n v="3.41154073"/>
    <n v="223.72474274999999"/>
    <n v="50.466267690000002"/>
  </r>
  <r>
    <x v="47"/>
    <x v="1"/>
    <x v="3"/>
    <x v="0"/>
    <n v="776.68048218000001"/>
    <n v="570.55775257000005"/>
    <n v="29766.84496015"/>
    <n v="10030.715181060001"/>
  </r>
  <r>
    <x v="47"/>
    <x v="1"/>
    <x v="3"/>
    <x v="1"/>
    <n v="590.88342075000003"/>
    <n v="493.16538736000001"/>
    <n v="22642.953840530001"/>
    <n v="8617.5668378299997"/>
  </r>
  <r>
    <x v="47"/>
    <x v="1"/>
    <x v="3"/>
    <x v="2"/>
    <n v="485.98783049999997"/>
    <n v="351.21606413000001"/>
    <n v="18816.538000439999"/>
    <n v="6185.64313244"/>
  </r>
  <r>
    <x v="47"/>
    <x v="1"/>
    <x v="3"/>
    <x v="3"/>
    <n v="153.91060457"/>
    <n v="151.66216231000001"/>
    <n v="5905.5788678099998"/>
    <n v="2706.1024474599999"/>
  </r>
  <r>
    <x v="47"/>
    <x v="1"/>
    <x v="3"/>
    <x v="4"/>
    <n v="252.67492200000001"/>
    <n v="206.20950189999999"/>
    <n v="9655.6149388699996"/>
    <n v="3671.6771267600002"/>
  </r>
  <r>
    <x v="47"/>
    <x v="1"/>
    <x v="3"/>
    <x v="5"/>
    <n v="42.272447880000001"/>
    <n v="47.408602449999997"/>
    <n v="1551.2703328600001"/>
    <n v="828.93819638000002"/>
  </r>
  <r>
    <x v="47"/>
    <x v="1"/>
    <x v="3"/>
    <x v="6"/>
    <n v="33.402459350000001"/>
    <n v="8.9910058100000008"/>
    <n v="1193.5105869500001"/>
    <n v="179.50915040000001"/>
  </r>
  <r>
    <x v="47"/>
    <x v="1"/>
    <x v="3"/>
    <x v="7"/>
    <n v="56.090272040000002"/>
    <n v="26.6204702"/>
    <n v="2099.3163187599998"/>
    <n v="475.94019042000002"/>
  </r>
  <r>
    <x v="48"/>
    <x v="0"/>
    <x v="0"/>
    <x v="0"/>
    <n v="49.798147780000001"/>
    <n v="29.805406189999999"/>
    <n v="2051.6366055899998"/>
    <n v="484.93101583999999"/>
  </r>
  <r>
    <x v="48"/>
    <x v="0"/>
    <x v="0"/>
    <x v="1"/>
    <n v="46.071170180000003"/>
    <n v="18.401243189999999"/>
    <n v="1961.96687836"/>
    <n v="263.49682562999999"/>
  </r>
  <r>
    <x v="48"/>
    <x v="0"/>
    <x v="0"/>
    <x v="2"/>
    <n v="50.193587729999997"/>
    <n v="20.942416049999999"/>
    <n v="2215.2039817999998"/>
    <n v="338.74077067000002"/>
  </r>
  <r>
    <x v="48"/>
    <x v="0"/>
    <x v="0"/>
    <x v="3"/>
    <n v="12.133963120000001"/>
    <n v="4.9450826899999996"/>
    <n v="501.26455699000002"/>
    <n v="83.371340340000003"/>
  </r>
  <r>
    <x v="48"/>
    <x v="0"/>
    <x v="0"/>
    <x v="4"/>
    <n v="34.111388929999997"/>
    <n v="9.9947852200000007"/>
    <n v="1477.49118886"/>
    <n v="155.42017229999999"/>
  </r>
  <r>
    <x v="48"/>
    <x v="0"/>
    <x v="0"/>
    <x v="5"/>
    <n v="3.4215047799999998"/>
    <n v="1.68850809"/>
    <n v="145.78273311999999"/>
    <n v="34.698759789999997"/>
  </r>
  <r>
    <x v="48"/>
    <x v="0"/>
    <x v="0"/>
    <x v="6"/>
    <n v="3.0825035299999999"/>
    <n v="0.64106664999999996"/>
    <n v="131.82305220000001"/>
    <n v="13.234662350000001"/>
  </r>
  <r>
    <x v="48"/>
    <x v="0"/>
    <x v="0"/>
    <x v="7"/>
    <n v="5.6467554299999998"/>
    <n v="1.9386842900000001"/>
    <n v="247.42354109999999"/>
    <n v="29.590133940000001"/>
  </r>
  <r>
    <x v="48"/>
    <x v="0"/>
    <x v="1"/>
    <x v="0"/>
    <n v="71.498428739999994"/>
    <n v="31.18253524"/>
    <n v="3149.48208802"/>
    <n v="471.86909593000001"/>
  </r>
  <r>
    <x v="48"/>
    <x v="0"/>
    <x v="1"/>
    <x v="1"/>
    <n v="52.597529119999997"/>
    <n v="26.868900740000001"/>
    <n v="2251.05437583"/>
    <n v="408.62841125"/>
  </r>
  <r>
    <x v="48"/>
    <x v="0"/>
    <x v="1"/>
    <x v="2"/>
    <n v="51.507258989999997"/>
    <n v="19.846931349999998"/>
    <n v="2196.3389308800001"/>
    <n v="291.77507283"/>
  </r>
  <r>
    <x v="48"/>
    <x v="0"/>
    <x v="1"/>
    <x v="3"/>
    <n v="15.676056170000001"/>
    <n v="5.5552573799999996"/>
    <n v="691.87998220999998"/>
    <n v="92.008790259999998"/>
  </r>
  <r>
    <x v="48"/>
    <x v="0"/>
    <x v="1"/>
    <x v="4"/>
    <n v="35.403041219999999"/>
    <n v="7.8476403699999997"/>
    <n v="1587.68132352"/>
    <n v="140.34127935000001"/>
  </r>
  <r>
    <x v="48"/>
    <x v="0"/>
    <x v="1"/>
    <x v="5"/>
    <n v="3.3023363400000001"/>
    <n v="2.3334376400000001"/>
    <n v="137.67881169"/>
    <n v="24.877984319999999"/>
  </r>
  <r>
    <x v="48"/>
    <x v="0"/>
    <x v="1"/>
    <x v="6"/>
    <n v="3.23960034"/>
    <n v="0.69182557"/>
    <n v="124.51224418"/>
    <n v="15.019448390000001"/>
  </r>
  <r>
    <x v="48"/>
    <x v="0"/>
    <x v="1"/>
    <x v="7"/>
    <n v="2.94187011"/>
    <n v="1.18709734"/>
    <n v="122.42471725"/>
    <n v="12.786000380000001"/>
  </r>
  <r>
    <x v="48"/>
    <x v="0"/>
    <x v="2"/>
    <x v="0"/>
    <n v="89.950042699999997"/>
    <n v="43.339799980000002"/>
    <n v="3846.4451598300002"/>
    <n v="702.74498343000005"/>
  </r>
  <r>
    <x v="48"/>
    <x v="0"/>
    <x v="2"/>
    <x v="1"/>
    <n v="80.664537760000002"/>
    <n v="36.105244200000001"/>
    <n v="3344.34233193"/>
    <n v="539.38067715"/>
  </r>
  <r>
    <x v="48"/>
    <x v="0"/>
    <x v="2"/>
    <x v="2"/>
    <n v="71.916690239999994"/>
    <n v="22.660724609999999"/>
    <n v="3194.6630602700002"/>
    <n v="361.24208057999999"/>
  </r>
  <r>
    <x v="48"/>
    <x v="0"/>
    <x v="2"/>
    <x v="3"/>
    <n v="26.178161660000001"/>
    <n v="9.9482919200000008"/>
    <n v="1104.39301884"/>
    <n v="171.53774075999999"/>
  </r>
  <r>
    <x v="48"/>
    <x v="0"/>
    <x v="2"/>
    <x v="4"/>
    <n v="51.173213199999999"/>
    <n v="11.49429209"/>
    <n v="2221.8975337500001"/>
    <n v="200.80134684999999"/>
  </r>
  <r>
    <x v="48"/>
    <x v="0"/>
    <x v="2"/>
    <x v="5"/>
    <n v="6.0696048200000003"/>
    <n v="2.31059371"/>
    <n v="257.52607656999999"/>
    <n v="26.725420870000001"/>
  </r>
  <r>
    <x v="48"/>
    <x v="0"/>
    <x v="2"/>
    <x v="6"/>
    <n v="4.9649307499999997"/>
    <n v="0.76808392999999997"/>
    <n v="210.30179994"/>
    <n v="15.878767059999999"/>
  </r>
  <r>
    <x v="48"/>
    <x v="0"/>
    <x v="2"/>
    <x v="7"/>
    <n v="5.0038199399999996"/>
    <n v="2.8020812799999999"/>
    <n v="197.57147592999999"/>
    <n v="35.553722110000002"/>
  </r>
  <r>
    <x v="48"/>
    <x v="0"/>
    <x v="3"/>
    <x v="0"/>
    <n v="1400.7808805"/>
    <n v="242.92197679"/>
    <n v="59828.482877820003"/>
    <n v="4095.18620474"/>
  </r>
  <r>
    <x v="48"/>
    <x v="0"/>
    <x v="3"/>
    <x v="1"/>
    <n v="1091.9680784499999"/>
    <n v="203.28803250999999"/>
    <n v="46175.812952740001"/>
    <n v="3300.1189310999998"/>
  </r>
  <r>
    <x v="48"/>
    <x v="0"/>
    <x v="3"/>
    <x v="2"/>
    <n v="862.45086629000002"/>
    <n v="131.37000574999999"/>
    <n v="37094.557847340002"/>
    <n v="2384.6479036699998"/>
  </r>
  <r>
    <x v="48"/>
    <x v="0"/>
    <x v="3"/>
    <x v="3"/>
    <n v="307.01966583000001"/>
    <n v="61.037655819999998"/>
    <n v="13133.16924544"/>
    <n v="1038.89251947"/>
  </r>
  <r>
    <x v="48"/>
    <x v="0"/>
    <x v="3"/>
    <x v="4"/>
    <n v="512.23620373999995"/>
    <n v="74.156178299999993"/>
    <n v="21869.580664770001"/>
    <n v="1325.10741183"/>
  </r>
  <r>
    <x v="48"/>
    <x v="0"/>
    <x v="3"/>
    <x v="5"/>
    <n v="86.898541410000007"/>
    <n v="19.783847829999999"/>
    <n v="3469.77971011"/>
    <n v="338.36512848000001"/>
  </r>
  <r>
    <x v="48"/>
    <x v="0"/>
    <x v="3"/>
    <x v="6"/>
    <n v="48.038624059999997"/>
    <n v="6.9450809299999996"/>
    <n v="1991.67957692"/>
    <n v="132.04929913999999"/>
  </r>
  <r>
    <x v="48"/>
    <x v="0"/>
    <x v="3"/>
    <x v="7"/>
    <n v="76.654165520000006"/>
    <n v="14.73944666"/>
    <n v="3175.0163316200001"/>
    <n v="281.25499393000001"/>
  </r>
  <r>
    <x v="48"/>
    <x v="1"/>
    <x v="0"/>
    <x v="0"/>
    <n v="30.94914249"/>
    <n v="39.43980526"/>
    <n v="1243.3190548600001"/>
    <n v="545.72054824999998"/>
  </r>
  <r>
    <x v="48"/>
    <x v="1"/>
    <x v="0"/>
    <x v="1"/>
    <n v="26.645291669999999"/>
    <n v="36.514259610000003"/>
    <n v="1052.6719004399999"/>
    <n v="530.49471760999995"/>
  </r>
  <r>
    <x v="48"/>
    <x v="1"/>
    <x v="0"/>
    <x v="2"/>
    <n v="27.497110320000001"/>
    <n v="32.670862249999999"/>
    <n v="1062.03466463"/>
    <n v="492.71510863999998"/>
  </r>
  <r>
    <x v="48"/>
    <x v="1"/>
    <x v="0"/>
    <x v="3"/>
    <n v="7.8582975900000003"/>
    <n v="8.1978096100000002"/>
    <n v="289.57338867999999"/>
    <n v="122.19859015999999"/>
  </r>
  <r>
    <x v="48"/>
    <x v="1"/>
    <x v="0"/>
    <x v="4"/>
    <n v="13.0204483"/>
    <n v="18.059378710000001"/>
    <n v="498.17611485999998"/>
    <n v="278.8614748"/>
  </r>
  <r>
    <x v="48"/>
    <x v="1"/>
    <x v="0"/>
    <x v="5"/>
    <n v="0.91389081000000005"/>
    <n v="2.64510092"/>
    <n v="35.673574879999997"/>
    <n v="35.473432500000001"/>
  </r>
  <r>
    <x v="48"/>
    <x v="1"/>
    <x v="0"/>
    <x v="6"/>
    <n v="1.9065521599999999"/>
    <n v="1.2283201100000001"/>
    <n v="70.360245280000001"/>
    <n v="18.05327613"/>
  </r>
  <r>
    <x v="48"/>
    <x v="1"/>
    <x v="0"/>
    <x v="7"/>
    <n v="2.61250844"/>
    <n v="3.2043744599999999"/>
    <n v="101.47095941000001"/>
    <n v="51.702446070000001"/>
  </r>
  <r>
    <x v="48"/>
    <x v="1"/>
    <x v="1"/>
    <x v="0"/>
    <n v="40.86663523"/>
    <n v="40.37241358"/>
    <n v="1653.1180834500001"/>
    <n v="635.66218765999997"/>
  </r>
  <r>
    <x v="48"/>
    <x v="1"/>
    <x v="1"/>
    <x v="1"/>
    <n v="47.733201559999998"/>
    <n v="47.131939770000002"/>
    <n v="1975.1189952899999"/>
    <n v="660.12244347000001"/>
  </r>
  <r>
    <x v="48"/>
    <x v="1"/>
    <x v="1"/>
    <x v="2"/>
    <n v="33.864633189999999"/>
    <n v="34.722906180000003"/>
    <n v="1319.29319065"/>
    <n v="533.71833243000003"/>
  </r>
  <r>
    <x v="48"/>
    <x v="1"/>
    <x v="1"/>
    <x v="3"/>
    <n v="10.279417779999999"/>
    <n v="10.4188042"/>
    <n v="433.03224731"/>
    <n v="175.80126390999999"/>
  </r>
  <r>
    <x v="48"/>
    <x v="1"/>
    <x v="1"/>
    <x v="4"/>
    <n v="17.68597428"/>
    <n v="20.829822960000001"/>
    <n v="677.77548196999999"/>
    <n v="278.77762654999998"/>
  </r>
  <r>
    <x v="48"/>
    <x v="1"/>
    <x v="1"/>
    <x v="5"/>
    <n v="2.6661214800000002"/>
    <n v="3.5327438400000002"/>
    <n v="96.554099840000006"/>
    <n v="55.525158529999999"/>
  </r>
  <r>
    <x v="48"/>
    <x v="1"/>
    <x v="1"/>
    <x v="6"/>
    <n v="2.4118024299999998"/>
    <n v="1.6529686100000001"/>
    <n v="87.678161610000004"/>
    <n v="24.024123450000001"/>
  </r>
  <r>
    <x v="48"/>
    <x v="1"/>
    <x v="1"/>
    <x v="7"/>
    <n v="4.5718220199999999"/>
    <n v="2.6139978699999999"/>
    <n v="173.35407103"/>
    <n v="37.14367996"/>
  </r>
  <r>
    <x v="48"/>
    <x v="1"/>
    <x v="2"/>
    <x v="0"/>
    <n v="56.507174820000003"/>
    <n v="64.884081140000006"/>
    <n v="2243.5897503199999"/>
    <n v="979.80022864"/>
  </r>
  <r>
    <x v="48"/>
    <x v="1"/>
    <x v="2"/>
    <x v="1"/>
    <n v="40.131424420000002"/>
    <n v="57.92582239"/>
    <n v="1599.61790606"/>
    <n v="855.81640412000002"/>
  </r>
  <r>
    <x v="48"/>
    <x v="1"/>
    <x v="2"/>
    <x v="2"/>
    <n v="36.212994080000001"/>
    <n v="52.357296089999998"/>
    <n v="1470.6895561900001"/>
    <n v="883.45686407000005"/>
  </r>
  <r>
    <x v="48"/>
    <x v="1"/>
    <x v="2"/>
    <x v="3"/>
    <n v="14.616059290000001"/>
    <n v="19.998381250000001"/>
    <n v="605.82515593999995"/>
    <n v="293.12801755999999"/>
  </r>
  <r>
    <x v="48"/>
    <x v="1"/>
    <x v="2"/>
    <x v="4"/>
    <n v="28.67548768"/>
    <n v="31.892299080000001"/>
    <n v="1081.2624592300001"/>
    <n v="514.13936790000002"/>
  </r>
  <r>
    <x v="48"/>
    <x v="1"/>
    <x v="2"/>
    <x v="5"/>
    <n v="2.1454679099999998"/>
    <n v="5.51097065"/>
    <n v="85.214225159999998"/>
    <n v="70.590013260000006"/>
  </r>
  <r>
    <x v="48"/>
    <x v="1"/>
    <x v="2"/>
    <x v="6"/>
    <n v="3.7991146699999998"/>
    <n v="1.6538568300000001"/>
    <n v="128.38632523000001"/>
    <n v="27.244674320000001"/>
  </r>
  <r>
    <x v="48"/>
    <x v="1"/>
    <x v="2"/>
    <x v="7"/>
    <n v="4.8477879699999997"/>
    <n v="3.1182986499999998"/>
    <n v="195.34014242999999"/>
    <n v="41.307252820000002"/>
  </r>
  <r>
    <x v="48"/>
    <x v="1"/>
    <x v="3"/>
    <x v="0"/>
    <n v="793.74049550999996"/>
    <n v="585.28147716000001"/>
    <n v="30816.365135489999"/>
    <n v="10550.7668392"/>
  </r>
  <r>
    <x v="48"/>
    <x v="1"/>
    <x v="3"/>
    <x v="1"/>
    <n v="576.74363220999999"/>
    <n v="493.35377094"/>
    <n v="22480.940589469999"/>
    <n v="8659.9700836400007"/>
  </r>
  <r>
    <x v="48"/>
    <x v="1"/>
    <x v="3"/>
    <x v="2"/>
    <n v="479.13165935000001"/>
    <n v="366.13947401000001"/>
    <n v="18297.488102949999"/>
    <n v="6707.6471304799998"/>
  </r>
  <r>
    <x v="48"/>
    <x v="1"/>
    <x v="3"/>
    <x v="3"/>
    <n v="159.03227104999999"/>
    <n v="148.88312936"/>
    <n v="5997.6199412699998"/>
    <n v="2742.0881123999998"/>
  </r>
  <r>
    <x v="48"/>
    <x v="1"/>
    <x v="3"/>
    <x v="4"/>
    <n v="245.25033859000001"/>
    <n v="195.22987373000001"/>
    <n v="8928.24517887"/>
    <n v="3232.9524526999999"/>
  </r>
  <r>
    <x v="48"/>
    <x v="1"/>
    <x v="3"/>
    <x v="5"/>
    <n v="42.28094952"/>
    <n v="49.970715149999997"/>
    <n v="1446.80018376"/>
    <n v="783.95045135999999"/>
  </r>
  <r>
    <x v="48"/>
    <x v="1"/>
    <x v="3"/>
    <x v="6"/>
    <n v="32.255501039999999"/>
    <n v="12.119266850000001"/>
    <n v="1184.86265248"/>
    <n v="219.04727983000001"/>
  </r>
  <r>
    <x v="48"/>
    <x v="1"/>
    <x v="3"/>
    <x v="7"/>
    <n v="53.915142439999997"/>
    <n v="29.206871140000001"/>
    <n v="2051.8478168400002"/>
    <n v="522.62270379999995"/>
  </r>
  <r>
    <x v="49"/>
    <x v="0"/>
    <x v="0"/>
    <x v="0"/>
    <n v="56.067124509999999"/>
    <n v="27.491161259999998"/>
    <n v="2394.3949269"/>
    <n v="454.76318473999999"/>
  </r>
  <r>
    <x v="49"/>
    <x v="0"/>
    <x v="0"/>
    <x v="1"/>
    <n v="53.177970850000001"/>
    <n v="28.900075220000002"/>
    <n v="2317.5630841399998"/>
    <n v="410.4411369"/>
  </r>
  <r>
    <x v="49"/>
    <x v="0"/>
    <x v="0"/>
    <x v="2"/>
    <n v="43.395651270000002"/>
    <n v="19.826810850000001"/>
    <n v="1855.7086169300001"/>
    <n v="283.07529699999998"/>
  </r>
  <r>
    <x v="49"/>
    <x v="0"/>
    <x v="0"/>
    <x v="3"/>
    <n v="13.037834119999999"/>
    <n v="7.0576018899999999"/>
    <n v="538.91902908999998"/>
    <n v="122.87251080999999"/>
  </r>
  <r>
    <x v="49"/>
    <x v="0"/>
    <x v="0"/>
    <x v="4"/>
    <n v="33.165169489999997"/>
    <n v="7.0810918200000001"/>
    <n v="1435.7215413900001"/>
    <n v="118.32619776"/>
  </r>
  <r>
    <x v="49"/>
    <x v="0"/>
    <x v="0"/>
    <x v="5"/>
    <n v="2.52080503"/>
    <n v="1.3975953999999999"/>
    <n v="105.01061154"/>
    <n v="15.15679255"/>
  </r>
  <r>
    <x v="49"/>
    <x v="0"/>
    <x v="0"/>
    <x v="6"/>
    <n v="2.5519606700000002"/>
    <n v="1.19715281"/>
    <n v="107.16536010999999"/>
    <n v="19.175086780000001"/>
  </r>
  <r>
    <x v="49"/>
    <x v="0"/>
    <x v="0"/>
    <x v="7"/>
    <n v="3.2307169099999999"/>
    <n v="1.85984148"/>
    <n v="143.89391168"/>
    <n v="26.395859560000002"/>
  </r>
  <r>
    <x v="49"/>
    <x v="0"/>
    <x v="1"/>
    <x v="0"/>
    <n v="48.381706430000001"/>
    <n v="25.52180933"/>
    <n v="2118.3775163"/>
    <n v="427.0432356"/>
  </r>
  <r>
    <x v="49"/>
    <x v="0"/>
    <x v="1"/>
    <x v="1"/>
    <n v="57.991746939999999"/>
    <n v="20.994914659999999"/>
    <n v="2499.3007664800002"/>
    <n v="366.16507258000001"/>
  </r>
  <r>
    <x v="49"/>
    <x v="0"/>
    <x v="1"/>
    <x v="2"/>
    <n v="50.248606530000004"/>
    <n v="15.20368116"/>
    <n v="2138.5377952700001"/>
    <n v="231.84477054999999"/>
  </r>
  <r>
    <x v="49"/>
    <x v="0"/>
    <x v="1"/>
    <x v="3"/>
    <n v="12.7889366"/>
    <n v="3.85803707"/>
    <n v="494.45121381000001"/>
    <n v="64.74495623"/>
  </r>
  <r>
    <x v="49"/>
    <x v="0"/>
    <x v="1"/>
    <x v="4"/>
    <n v="34.400130089999998"/>
    <n v="8.2585846200000006"/>
    <n v="1500.37787852"/>
    <n v="132.83636171000001"/>
  </r>
  <r>
    <x v="49"/>
    <x v="0"/>
    <x v="1"/>
    <x v="5"/>
    <n v="2.3981396199999998"/>
    <n v="1.3084862900000001"/>
    <n v="100.59452616999999"/>
    <n v="21.50669121"/>
  </r>
  <r>
    <x v="49"/>
    <x v="0"/>
    <x v="1"/>
    <x v="6"/>
    <n v="4.1251769200000004"/>
    <n v="0.74897924999999999"/>
    <n v="164.96214319000001"/>
    <n v="14.363344120000001"/>
  </r>
  <r>
    <x v="49"/>
    <x v="0"/>
    <x v="1"/>
    <x v="7"/>
    <n v="3.6963952"/>
    <n v="1.52626598"/>
    <n v="160.22901526999999"/>
    <n v="24.330696490000001"/>
  </r>
  <r>
    <x v="49"/>
    <x v="0"/>
    <x v="2"/>
    <x v="0"/>
    <n v="106.30827333000001"/>
    <n v="42.650790309999998"/>
    <n v="4540.8142333599999"/>
    <n v="625.46113710999998"/>
  </r>
  <r>
    <x v="49"/>
    <x v="0"/>
    <x v="2"/>
    <x v="1"/>
    <n v="85.251671130000005"/>
    <n v="31.536456659999999"/>
    <n v="3461.2586827800001"/>
    <n v="466.55216407"/>
  </r>
  <r>
    <x v="49"/>
    <x v="0"/>
    <x v="2"/>
    <x v="2"/>
    <n v="71.353711669999996"/>
    <n v="27.6863414"/>
    <n v="3118.7965298200002"/>
    <n v="436.29725432999999"/>
  </r>
  <r>
    <x v="49"/>
    <x v="0"/>
    <x v="2"/>
    <x v="3"/>
    <n v="21.40416793"/>
    <n v="9.4052431599999995"/>
    <n v="832.58056031000001"/>
    <n v="157.62364439000001"/>
  </r>
  <r>
    <x v="49"/>
    <x v="0"/>
    <x v="2"/>
    <x v="4"/>
    <n v="54.642929430000002"/>
    <n v="15.069495760000001"/>
    <n v="2354.0311919999999"/>
    <n v="230.03152821"/>
  </r>
  <r>
    <x v="49"/>
    <x v="0"/>
    <x v="2"/>
    <x v="5"/>
    <n v="5.6750112599999998"/>
    <n v="2.6435119199999999"/>
    <n v="221.17275549999999"/>
    <n v="41.979744160000003"/>
  </r>
  <r>
    <x v="49"/>
    <x v="0"/>
    <x v="2"/>
    <x v="6"/>
    <n v="6.3445855599999996"/>
    <n v="0.62318426000000005"/>
    <n v="263.54340099000001"/>
    <n v="10.028553329999999"/>
  </r>
  <r>
    <x v="49"/>
    <x v="0"/>
    <x v="2"/>
    <x v="7"/>
    <n v="6.1520038799999996"/>
    <n v="3.3952683100000001"/>
    <n v="237.07503528000001"/>
    <n v="59.860332380000003"/>
  </r>
  <r>
    <x v="49"/>
    <x v="0"/>
    <x v="3"/>
    <x v="0"/>
    <n v="1368.6889571700001"/>
    <n v="242.82015702000001"/>
    <n v="58011.575991439997"/>
    <n v="4125.6608979700004"/>
  </r>
  <r>
    <x v="49"/>
    <x v="0"/>
    <x v="3"/>
    <x v="1"/>
    <n v="1075.6802672399999"/>
    <n v="186.39033158999999"/>
    <n v="45744.45894343"/>
    <n v="3290.7320491099999"/>
  </r>
  <r>
    <x v="49"/>
    <x v="0"/>
    <x v="3"/>
    <x v="2"/>
    <n v="872.14107034000006"/>
    <n v="130.48981585999999"/>
    <n v="37709.066749799997"/>
    <n v="2383.6015546399999"/>
  </r>
  <r>
    <x v="49"/>
    <x v="0"/>
    <x v="3"/>
    <x v="3"/>
    <n v="290.08926556"/>
    <n v="67.65462411"/>
    <n v="12253.76837648"/>
    <n v="1088.5382529399999"/>
  </r>
  <r>
    <x v="49"/>
    <x v="0"/>
    <x v="3"/>
    <x v="4"/>
    <n v="502.33365405000001"/>
    <n v="76.022846490000006"/>
    <n v="21721.554969640001"/>
    <n v="1317.88210071"/>
  </r>
  <r>
    <x v="49"/>
    <x v="0"/>
    <x v="3"/>
    <x v="5"/>
    <n v="83.797991199999998"/>
    <n v="19.613816570000001"/>
    <n v="3439.42719261"/>
    <n v="313.84569915999998"/>
  </r>
  <r>
    <x v="49"/>
    <x v="0"/>
    <x v="3"/>
    <x v="6"/>
    <n v="49.994850489999997"/>
    <n v="5.6999012100000002"/>
    <n v="2094.77839369"/>
    <n v="98.651055279999994"/>
  </r>
  <r>
    <x v="49"/>
    <x v="0"/>
    <x v="3"/>
    <x v="7"/>
    <n v="77.400717670000006"/>
    <n v="12.49081915"/>
    <n v="3103.9238239699998"/>
    <n v="189.00448703000001"/>
  </r>
  <r>
    <x v="49"/>
    <x v="1"/>
    <x v="0"/>
    <x v="0"/>
    <n v="33.712281279999999"/>
    <n v="40.943205249999998"/>
    <n v="1369.1035569799999"/>
    <n v="612.74772156999995"/>
  </r>
  <r>
    <x v="49"/>
    <x v="1"/>
    <x v="0"/>
    <x v="1"/>
    <n v="28.79514679"/>
    <n v="33.899983769999999"/>
    <n v="1155.2955967800001"/>
    <n v="569.71884198999999"/>
  </r>
  <r>
    <x v="49"/>
    <x v="1"/>
    <x v="0"/>
    <x v="2"/>
    <n v="25.133361919999999"/>
    <n v="33.606096909999998"/>
    <n v="1028.15768731"/>
    <n v="508.87579447000002"/>
  </r>
  <r>
    <x v="49"/>
    <x v="1"/>
    <x v="0"/>
    <x v="3"/>
    <n v="6.7278091900000003"/>
    <n v="12.231555439999999"/>
    <n v="255.06526658000001"/>
    <n v="174.80435009000001"/>
  </r>
  <r>
    <x v="49"/>
    <x v="1"/>
    <x v="0"/>
    <x v="4"/>
    <n v="10.805727900000001"/>
    <n v="17.906959199999999"/>
    <n v="421.01605092"/>
    <n v="349.12917601999999"/>
  </r>
  <r>
    <x v="49"/>
    <x v="1"/>
    <x v="0"/>
    <x v="5"/>
    <n v="1.7505789300000001"/>
    <n v="2.8536549600000001"/>
    <n v="75.930966089999998"/>
    <n v="34.45598287"/>
  </r>
  <r>
    <x v="49"/>
    <x v="1"/>
    <x v="0"/>
    <x v="6"/>
    <n v="1.67850169"/>
    <n v="1.3709308"/>
    <n v="67.645514329999997"/>
    <n v="16.843044809999999"/>
  </r>
  <r>
    <x v="49"/>
    <x v="1"/>
    <x v="0"/>
    <x v="7"/>
    <n v="1.58991236"/>
    <n v="1.79623917"/>
    <n v="74.826948619999996"/>
    <n v="32.750154979999998"/>
  </r>
  <r>
    <x v="49"/>
    <x v="1"/>
    <x v="1"/>
    <x v="0"/>
    <n v="29.967010080000001"/>
    <n v="50.175942280000001"/>
    <n v="1235.3548886599999"/>
    <n v="753.45884364999995"/>
  </r>
  <r>
    <x v="49"/>
    <x v="1"/>
    <x v="1"/>
    <x v="1"/>
    <n v="36.491034749999997"/>
    <n v="40.779901610000003"/>
    <n v="1491.5134753899999"/>
    <n v="672.30749064999998"/>
  </r>
  <r>
    <x v="49"/>
    <x v="1"/>
    <x v="1"/>
    <x v="2"/>
    <n v="30.547328870000001"/>
    <n v="31.57176475"/>
    <n v="1248.2708215499999"/>
    <n v="533.49471828000003"/>
  </r>
  <r>
    <x v="49"/>
    <x v="1"/>
    <x v="1"/>
    <x v="3"/>
    <n v="6.9815350199999999"/>
    <n v="10.03739412"/>
    <n v="250.69842441"/>
    <n v="170.15331738"/>
  </r>
  <r>
    <x v="49"/>
    <x v="1"/>
    <x v="1"/>
    <x v="4"/>
    <n v="21.2682179"/>
    <n v="21.226200380000002"/>
    <n v="947.59735002000002"/>
    <n v="348.52727659999999"/>
  </r>
  <r>
    <x v="49"/>
    <x v="1"/>
    <x v="1"/>
    <x v="5"/>
    <n v="1.6067231799999999"/>
    <n v="3.15451952"/>
    <n v="64.846641969999993"/>
    <n v="58.048599850000002"/>
  </r>
  <r>
    <x v="49"/>
    <x v="1"/>
    <x v="1"/>
    <x v="6"/>
    <n v="2.3608728800000001"/>
    <n v="2.2888486499999998"/>
    <n v="95.189841939999994"/>
    <n v="37.968201090000001"/>
  </r>
  <r>
    <x v="49"/>
    <x v="1"/>
    <x v="1"/>
    <x v="7"/>
    <n v="2.3767972400000001"/>
    <n v="2.8875262099999999"/>
    <n v="104.32357743999999"/>
    <n v="43.595327570000002"/>
  </r>
  <r>
    <x v="49"/>
    <x v="1"/>
    <x v="2"/>
    <x v="0"/>
    <n v="64.611757839999996"/>
    <n v="67.501230039999996"/>
    <n v="2556.99049126"/>
    <n v="1020.20402167"/>
  </r>
  <r>
    <x v="49"/>
    <x v="1"/>
    <x v="2"/>
    <x v="1"/>
    <n v="48.797825039999999"/>
    <n v="60.346614170000002"/>
    <n v="1850.5206381600001"/>
    <n v="944.59830799999997"/>
  </r>
  <r>
    <x v="49"/>
    <x v="1"/>
    <x v="2"/>
    <x v="2"/>
    <n v="42.648007890000002"/>
    <n v="48.177239700000001"/>
    <n v="1711.07960226"/>
    <n v="778.78863724999997"/>
  </r>
  <r>
    <x v="49"/>
    <x v="1"/>
    <x v="2"/>
    <x v="3"/>
    <n v="12.463522469999999"/>
    <n v="17.546274820000001"/>
    <n v="493.22608631000003"/>
    <n v="247.91013849999999"/>
  </r>
  <r>
    <x v="49"/>
    <x v="1"/>
    <x v="2"/>
    <x v="4"/>
    <n v="29.06010955"/>
    <n v="27.822250019999998"/>
    <n v="1092.10039424"/>
    <n v="456.64810376999998"/>
  </r>
  <r>
    <x v="49"/>
    <x v="1"/>
    <x v="2"/>
    <x v="5"/>
    <n v="3.5118995700000002"/>
    <n v="6.2849084199999998"/>
    <n v="142.30216849999999"/>
    <n v="97.394508579999993"/>
  </r>
  <r>
    <x v="49"/>
    <x v="1"/>
    <x v="2"/>
    <x v="6"/>
    <n v="4.1991420899999996"/>
    <n v="2.2880182599999999"/>
    <n v="154.80311549999999"/>
    <n v="38.187567710000003"/>
  </r>
  <r>
    <x v="49"/>
    <x v="1"/>
    <x v="2"/>
    <x v="7"/>
    <n v="5.8676944100000004"/>
    <n v="3.6254514499999999"/>
    <n v="213.30612894999999"/>
    <n v="40.339598500000001"/>
  </r>
  <r>
    <x v="49"/>
    <x v="1"/>
    <x v="3"/>
    <x v="0"/>
    <n v="777.93617056999994"/>
    <n v="584.42555785000002"/>
    <n v="30422.955897780001"/>
    <n v="10242.78929235"/>
  </r>
  <r>
    <x v="49"/>
    <x v="1"/>
    <x v="3"/>
    <x v="1"/>
    <n v="558.58789750999995"/>
    <n v="511.65981291999998"/>
    <n v="21826.19260957"/>
    <n v="8697.2023453300008"/>
  </r>
  <r>
    <x v="49"/>
    <x v="1"/>
    <x v="3"/>
    <x v="2"/>
    <n v="495.71889453"/>
    <n v="347.17271812000001"/>
    <n v="19433.737927670001"/>
    <n v="6211.8124369400002"/>
  </r>
  <r>
    <x v="49"/>
    <x v="1"/>
    <x v="3"/>
    <x v="3"/>
    <n v="153.77837066000001"/>
    <n v="142.55401677"/>
    <n v="5996.50365736"/>
    <n v="2584.4432534500002"/>
  </r>
  <r>
    <x v="49"/>
    <x v="1"/>
    <x v="3"/>
    <x v="4"/>
    <n v="247.01759938999999"/>
    <n v="187.56640823999999"/>
    <n v="9450.0047774600007"/>
    <n v="3408.172877"/>
  </r>
  <r>
    <x v="49"/>
    <x v="1"/>
    <x v="3"/>
    <x v="5"/>
    <n v="43.001535930000003"/>
    <n v="46.57378362"/>
    <n v="1525.5516615500001"/>
    <n v="788.90243638000004"/>
  </r>
  <r>
    <x v="49"/>
    <x v="1"/>
    <x v="3"/>
    <x v="6"/>
    <n v="34.446994109999999"/>
    <n v="10.180627339999999"/>
    <n v="1295.5920524600001"/>
    <n v="187.14023541"/>
  </r>
  <r>
    <x v="49"/>
    <x v="1"/>
    <x v="3"/>
    <x v="7"/>
    <n v="53.625216100000003"/>
    <n v="29.02678298"/>
    <n v="1957.4031600799999"/>
    <n v="514.59872538000002"/>
  </r>
  <r>
    <x v="50"/>
    <x v="0"/>
    <x v="0"/>
    <x v="0"/>
    <n v="52.634511629999999"/>
    <n v="35.12171343"/>
    <n v="2253.8345752099999"/>
    <n v="559.82625413999995"/>
  </r>
  <r>
    <x v="50"/>
    <x v="0"/>
    <x v="0"/>
    <x v="1"/>
    <n v="54.919014619999999"/>
    <n v="23.12383629"/>
    <n v="2096.9954353399999"/>
    <n v="325.10378021000002"/>
  </r>
  <r>
    <x v="50"/>
    <x v="0"/>
    <x v="0"/>
    <x v="2"/>
    <n v="55.19051039"/>
    <n v="18.610285739999998"/>
    <n v="2414.7502491599998"/>
    <n v="293.19244428000002"/>
  </r>
  <r>
    <x v="50"/>
    <x v="0"/>
    <x v="0"/>
    <x v="3"/>
    <n v="11.77996353"/>
    <n v="5.7926922200000002"/>
    <n v="490.46111945000001"/>
    <n v="95.056374849999997"/>
  </r>
  <r>
    <x v="50"/>
    <x v="0"/>
    <x v="0"/>
    <x v="4"/>
    <n v="23.668256880000001"/>
    <n v="9.1628492300000008"/>
    <n v="1018.28946209"/>
    <n v="126.43261782"/>
  </r>
  <r>
    <x v="50"/>
    <x v="0"/>
    <x v="0"/>
    <x v="5"/>
    <n v="3.9786021900000001"/>
    <n v="2.8801386299999998"/>
    <n v="169.52204610000001"/>
    <n v="48.556411310000001"/>
  </r>
  <r>
    <x v="50"/>
    <x v="0"/>
    <x v="0"/>
    <x v="6"/>
    <n v="3.0175947000000001"/>
    <n v="0.85605633999999997"/>
    <n v="128.37310640000001"/>
    <n v="15.771673789999999"/>
  </r>
  <r>
    <x v="50"/>
    <x v="0"/>
    <x v="0"/>
    <x v="7"/>
    <n v="3.9912552300000002"/>
    <n v="1.1871327899999999"/>
    <n v="161.25041941000001"/>
    <n v="13.605656919999999"/>
  </r>
  <r>
    <x v="50"/>
    <x v="0"/>
    <x v="1"/>
    <x v="0"/>
    <n v="55.552488429999997"/>
    <n v="25.905405139999999"/>
    <n v="2405.17255604"/>
    <n v="427.10026854"/>
  </r>
  <r>
    <x v="50"/>
    <x v="0"/>
    <x v="1"/>
    <x v="1"/>
    <n v="54.257813859999999"/>
    <n v="20.09094704"/>
    <n v="2170.1605490299999"/>
    <n v="320.41617831000002"/>
  </r>
  <r>
    <x v="50"/>
    <x v="0"/>
    <x v="1"/>
    <x v="2"/>
    <n v="48.727933700000001"/>
    <n v="15.332752620000001"/>
    <n v="2227.8973748899998"/>
    <n v="284.64928748"/>
  </r>
  <r>
    <x v="50"/>
    <x v="0"/>
    <x v="1"/>
    <x v="3"/>
    <n v="11.79520072"/>
    <n v="6.4507289700000001"/>
    <n v="504.84306142999998"/>
    <n v="93.175217689999997"/>
  </r>
  <r>
    <x v="50"/>
    <x v="0"/>
    <x v="1"/>
    <x v="4"/>
    <n v="38.167758380000002"/>
    <n v="8.4982289200000007"/>
    <n v="1600.7032470199999"/>
    <n v="122.08665538"/>
  </r>
  <r>
    <x v="50"/>
    <x v="0"/>
    <x v="1"/>
    <x v="5"/>
    <n v="2.9675288900000001"/>
    <n v="1.0864291699999999"/>
    <n v="102.63000982"/>
    <n v="14.11532072"/>
  </r>
  <r>
    <x v="50"/>
    <x v="0"/>
    <x v="1"/>
    <x v="6"/>
    <n v="3.7534147600000001"/>
    <n v="0.63663400999999997"/>
    <n v="153.27956548"/>
    <n v="10.81277328"/>
  </r>
  <r>
    <x v="50"/>
    <x v="0"/>
    <x v="1"/>
    <x v="7"/>
    <n v="2.8273526000000002"/>
    <n v="0.78121726999999996"/>
    <n v="128.34212998999999"/>
    <n v="7.8421724800000003"/>
  </r>
  <r>
    <x v="50"/>
    <x v="0"/>
    <x v="2"/>
    <x v="0"/>
    <n v="104.63070526"/>
    <n v="33.771323889999998"/>
    <n v="4465.7424747799996"/>
    <n v="542.61243107999996"/>
  </r>
  <r>
    <x v="50"/>
    <x v="0"/>
    <x v="2"/>
    <x v="1"/>
    <n v="100.39052270000001"/>
    <n v="33.947713749999998"/>
    <n v="4163.0890618800004"/>
    <n v="579.03980320000005"/>
  </r>
  <r>
    <x v="50"/>
    <x v="0"/>
    <x v="2"/>
    <x v="2"/>
    <n v="76.664313329999999"/>
    <n v="21.188440539999998"/>
    <n v="3213.72325172"/>
    <n v="314.51443699999999"/>
  </r>
  <r>
    <x v="50"/>
    <x v="0"/>
    <x v="2"/>
    <x v="3"/>
    <n v="22.592683130000001"/>
    <n v="7.9629127400000002"/>
    <n v="947.38152553999998"/>
    <n v="149.18485741999999"/>
  </r>
  <r>
    <x v="50"/>
    <x v="0"/>
    <x v="2"/>
    <x v="4"/>
    <n v="56.827001760000002"/>
    <n v="14.996318520000001"/>
    <n v="2405.94832606"/>
    <n v="231.54925600000001"/>
  </r>
  <r>
    <x v="50"/>
    <x v="0"/>
    <x v="2"/>
    <x v="5"/>
    <n v="5.7573422799999996"/>
    <n v="2.39035011"/>
    <n v="245.23787561"/>
    <n v="35.480960009999997"/>
  </r>
  <r>
    <x v="50"/>
    <x v="0"/>
    <x v="2"/>
    <x v="6"/>
    <n v="6.5308843599999999"/>
    <n v="1.08776984"/>
    <n v="271.93477415000001"/>
    <n v="18.087579980000001"/>
  </r>
  <r>
    <x v="50"/>
    <x v="0"/>
    <x v="2"/>
    <x v="7"/>
    <n v="5.6751123799999998"/>
    <n v="3.2825408700000001"/>
    <n v="238.29201282"/>
    <n v="34.021042569999999"/>
  </r>
  <r>
    <x v="50"/>
    <x v="0"/>
    <x v="3"/>
    <x v="0"/>
    <n v="1371.01126249"/>
    <n v="256.47198451000003"/>
    <n v="58897.762115650003"/>
    <n v="4619.4095854300003"/>
  </r>
  <r>
    <x v="50"/>
    <x v="0"/>
    <x v="3"/>
    <x v="1"/>
    <n v="1077.44615284"/>
    <n v="183.39486350999999"/>
    <n v="42700.398193180001"/>
    <n v="3170.0262117799998"/>
  </r>
  <r>
    <x v="50"/>
    <x v="0"/>
    <x v="3"/>
    <x v="2"/>
    <n v="863.77810967000005"/>
    <n v="137.98093220999999"/>
    <n v="37920.861108329998"/>
    <n v="2388.1778703"/>
  </r>
  <r>
    <x v="50"/>
    <x v="0"/>
    <x v="3"/>
    <x v="3"/>
    <n v="301.34276175000002"/>
    <n v="59.560234039999997"/>
    <n v="13170.956626949999"/>
    <n v="1003.18115706"/>
  </r>
  <r>
    <x v="50"/>
    <x v="0"/>
    <x v="3"/>
    <x v="4"/>
    <n v="500.04236698"/>
    <n v="77.106005530000004"/>
    <n v="21597.931569290002"/>
    <n v="1347.72715457"/>
  </r>
  <r>
    <x v="50"/>
    <x v="0"/>
    <x v="3"/>
    <x v="5"/>
    <n v="85.036462979999996"/>
    <n v="15.721565890000001"/>
    <n v="3512.2651654900001"/>
    <n v="266.99206767999999"/>
  </r>
  <r>
    <x v="50"/>
    <x v="0"/>
    <x v="3"/>
    <x v="6"/>
    <n v="51.68804574"/>
    <n v="5.7521882099999999"/>
    <n v="2294.1863132600001"/>
    <n v="99.397070439999993"/>
  </r>
  <r>
    <x v="50"/>
    <x v="0"/>
    <x v="3"/>
    <x v="7"/>
    <n v="77.925497140000004"/>
    <n v="13.58385921"/>
    <n v="3057.2643200500002"/>
    <n v="229.03280314"/>
  </r>
  <r>
    <x v="50"/>
    <x v="1"/>
    <x v="0"/>
    <x v="0"/>
    <n v="35.323326430000002"/>
    <n v="44.93850415"/>
    <n v="1375.5689129"/>
    <n v="632.16547126"/>
  </r>
  <r>
    <x v="50"/>
    <x v="1"/>
    <x v="0"/>
    <x v="1"/>
    <n v="19.859439930000001"/>
    <n v="37.54850021"/>
    <n v="757.24610691999999"/>
    <n v="461.12977260000002"/>
  </r>
  <r>
    <x v="50"/>
    <x v="1"/>
    <x v="0"/>
    <x v="2"/>
    <n v="23.779186110000001"/>
    <n v="26.361366950000001"/>
    <n v="908.01003009999999"/>
    <n v="466.69882131999998"/>
  </r>
  <r>
    <x v="50"/>
    <x v="1"/>
    <x v="0"/>
    <x v="3"/>
    <n v="3.8081984800000002"/>
    <n v="7.9875500800000001"/>
    <n v="132.56275248"/>
    <n v="134.29168104999999"/>
  </r>
  <r>
    <x v="50"/>
    <x v="1"/>
    <x v="0"/>
    <x v="4"/>
    <n v="16.008143919999998"/>
    <n v="16.217276609999999"/>
    <n v="620.46437908999997"/>
    <n v="256.31742996000003"/>
  </r>
  <r>
    <x v="50"/>
    <x v="1"/>
    <x v="0"/>
    <x v="5"/>
    <n v="1.3577372000000001"/>
    <n v="3.1534179999999998"/>
    <n v="47.34157029"/>
    <n v="53.609805729999998"/>
  </r>
  <r>
    <x v="50"/>
    <x v="1"/>
    <x v="0"/>
    <x v="6"/>
    <n v="2.9916878499999999"/>
    <n v="1.3827498600000001"/>
    <n v="122.12282918"/>
    <n v="32.476869049999998"/>
  </r>
  <r>
    <x v="50"/>
    <x v="1"/>
    <x v="0"/>
    <x v="7"/>
    <n v="1.56359998"/>
    <n v="2.8090411400000002"/>
    <n v="57.934237070000002"/>
    <n v="43.603826439999999"/>
  </r>
  <r>
    <x v="50"/>
    <x v="1"/>
    <x v="1"/>
    <x v="0"/>
    <n v="34.039026370000002"/>
    <n v="43.276828340000002"/>
    <n v="1313.38162799"/>
    <n v="681.32556975"/>
  </r>
  <r>
    <x v="50"/>
    <x v="1"/>
    <x v="1"/>
    <x v="1"/>
    <n v="30.77149241"/>
    <n v="42.86320044"/>
    <n v="1162.64422006"/>
    <n v="586.11261970999999"/>
  </r>
  <r>
    <x v="50"/>
    <x v="1"/>
    <x v="1"/>
    <x v="2"/>
    <n v="30.98992239"/>
    <n v="37.087244900000002"/>
    <n v="1199.37427447"/>
    <n v="633.31387953000001"/>
  </r>
  <r>
    <x v="50"/>
    <x v="1"/>
    <x v="1"/>
    <x v="3"/>
    <n v="4.6391350200000003"/>
    <n v="15.39484523"/>
    <n v="176.35517042999999"/>
    <n v="252.66624202"/>
  </r>
  <r>
    <x v="50"/>
    <x v="1"/>
    <x v="1"/>
    <x v="4"/>
    <n v="20.200953139999999"/>
    <n v="20.965936540000001"/>
    <n v="774.49290109000003"/>
    <n v="327.97899038000003"/>
  </r>
  <r>
    <x v="50"/>
    <x v="1"/>
    <x v="1"/>
    <x v="5"/>
    <n v="1.41521623"/>
    <n v="2.11377354"/>
    <n v="50.751865590000001"/>
    <n v="29.2038455"/>
  </r>
  <r>
    <x v="50"/>
    <x v="1"/>
    <x v="1"/>
    <x v="6"/>
    <n v="2.6297038399999999"/>
    <n v="1.1919455400000001"/>
    <n v="110.57668609"/>
    <n v="22.408007609999999"/>
  </r>
  <r>
    <x v="50"/>
    <x v="1"/>
    <x v="1"/>
    <x v="7"/>
    <n v="2.02898596"/>
    <n v="2.5403617199999999"/>
    <n v="70.870299790000004"/>
    <n v="42.336605390000003"/>
  </r>
  <r>
    <x v="50"/>
    <x v="1"/>
    <x v="2"/>
    <x v="0"/>
    <n v="62.927890849999997"/>
    <n v="63.020383559999999"/>
    <n v="2617.8225751499999"/>
    <n v="1005.9988704899999"/>
  </r>
  <r>
    <x v="50"/>
    <x v="1"/>
    <x v="2"/>
    <x v="1"/>
    <n v="64.544778289999996"/>
    <n v="58.388685930000001"/>
    <n v="2446.61776457"/>
    <n v="930.16832428999999"/>
  </r>
  <r>
    <x v="50"/>
    <x v="1"/>
    <x v="2"/>
    <x v="2"/>
    <n v="59.880953660000003"/>
    <n v="53.634845300000002"/>
    <n v="2334.3673593200001"/>
    <n v="809.46939903999998"/>
  </r>
  <r>
    <x v="50"/>
    <x v="1"/>
    <x v="2"/>
    <x v="3"/>
    <n v="12.91432281"/>
    <n v="16.87587431"/>
    <n v="497.98204100999999"/>
    <n v="266.18940256000002"/>
  </r>
  <r>
    <x v="50"/>
    <x v="1"/>
    <x v="2"/>
    <x v="4"/>
    <n v="24.799486309999999"/>
    <n v="32.07242703"/>
    <n v="991.96830010999997"/>
    <n v="491.14050680999998"/>
  </r>
  <r>
    <x v="50"/>
    <x v="1"/>
    <x v="2"/>
    <x v="5"/>
    <n v="4.38785559"/>
    <n v="4.7954255799999999"/>
    <n v="154.09148191"/>
    <n v="82.132571490000004"/>
  </r>
  <r>
    <x v="50"/>
    <x v="1"/>
    <x v="2"/>
    <x v="6"/>
    <n v="5.65789644"/>
    <n v="2.23682252"/>
    <n v="225.97882573999999"/>
    <n v="38.742530639999998"/>
  </r>
  <r>
    <x v="50"/>
    <x v="1"/>
    <x v="2"/>
    <x v="7"/>
    <n v="5.6020890999999997"/>
    <n v="4.2493636300000004"/>
    <n v="189.81051575000001"/>
    <n v="59.549916029999999"/>
  </r>
  <r>
    <x v="50"/>
    <x v="1"/>
    <x v="3"/>
    <x v="0"/>
    <n v="778.17836120000004"/>
    <n v="572.70469123999999"/>
    <n v="29818.993591179998"/>
    <n v="10103.906733149999"/>
  </r>
  <r>
    <x v="50"/>
    <x v="1"/>
    <x v="3"/>
    <x v="1"/>
    <n v="581.77452479999999"/>
    <n v="500.64733084"/>
    <n v="20880.342372520001"/>
    <n v="8341.9179997400006"/>
  </r>
  <r>
    <x v="50"/>
    <x v="1"/>
    <x v="3"/>
    <x v="2"/>
    <n v="477.20272115"/>
    <n v="373.08601972000002"/>
    <n v="18390.023166949999"/>
    <n v="6771.0703846599999"/>
  </r>
  <r>
    <x v="50"/>
    <x v="1"/>
    <x v="3"/>
    <x v="3"/>
    <n v="158.60379315"/>
    <n v="150.38988800999999"/>
    <n v="6097.0802786599997"/>
    <n v="2689.9745421500002"/>
  </r>
  <r>
    <x v="50"/>
    <x v="1"/>
    <x v="3"/>
    <x v="4"/>
    <n v="249.35354924000001"/>
    <n v="194.82457281000001"/>
    <n v="9715.9128306099992"/>
    <n v="3545.6006347500002"/>
  </r>
  <r>
    <x v="50"/>
    <x v="1"/>
    <x v="3"/>
    <x v="5"/>
    <n v="44.938703099999998"/>
    <n v="46.930396459999997"/>
    <n v="1654.8218038699999"/>
    <n v="796.22277294000003"/>
  </r>
  <r>
    <x v="50"/>
    <x v="1"/>
    <x v="3"/>
    <x v="6"/>
    <n v="32.470653200000001"/>
    <n v="11.761813030000001"/>
    <n v="1248.9054450599999"/>
    <n v="210.82689114999999"/>
  </r>
  <r>
    <x v="50"/>
    <x v="1"/>
    <x v="3"/>
    <x v="7"/>
    <n v="54.185266050000003"/>
    <n v="27.335884289999999"/>
    <n v="1923.8100197900001"/>
    <n v="490.65562799000003"/>
  </r>
  <r>
    <x v="51"/>
    <x v="0"/>
    <x v="0"/>
    <x v="0"/>
    <n v="71.147361680000003"/>
    <n v="26.738916410000002"/>
    <n v="3001.5328953500002"/>
    <n v="479.30416069"/>
  </r>
  <r>
    <x v="51"/>
    <x v="0"/>
    <x v="0"/>
    <x v="1"/>
    <n v="57.730003160000003"/>
    <n v="20.721374730000001"/>
    <n v="2386.9496237600001"/>
    <n v="258.82331119999998"/>
  </r>
  <r>
    <x v="51"/>
    <x v="0"/>
    <x v="0"/>
    <x v="2"/>
    <n v="48.114481859999998"/>
    <n v="19.557332840000001"/>
    <n v="2042.6604622100001"/>
    <n v="322.68388855000001"/>
  </r>
  <r>
    <x v="51"/>
    <x v="0"/>
    <x v="0"/>
    <x v="3"/>
    <n v="12.085549029999999"/>
    <n v="7.1900187899999999"/>
    <n v="500.06769975999998"/>
    <n v="108.96037646000001"/>
  </r>
  <r>
    <x v="51"/>
    <x v="0"/>
    <x v="0"/>
    <x v="4"/>
    <n v="27.423793880000002"/>
    <n v="10.47915847"/>
    <n v="1297.22878074"/>
    <n v="160.64981470000001"/>
  </r>
  <r>
    <x v="51"/>
    <x v="0"/>
    <x v="0"/>
    <x v="5"/>
    <n v="3.1752963599999999"/>
    <n v="2.9779978100000002"/>
    <n v="138.85971312000001"/>
    <n v="50.725912229999999"/>
  </r>
  <r>
    <x v="51"/>
    <x v="0"/>
    <x v="0"/>
    <x v="6"/>
    <n v="2.79773776"/>
    <n v="0.37142164999999999"/>
    <n v="119.8060936"/>
    <n v="7.6422885899999997"/>
  </r>
  <r>
    <x v="51"/>
    <x v="0"/>
    <x v="0"/>
    <x v="7"/>
    <n v="2.8867141799999998"/>
    <n v="1.53841256"/>
    <n v="108.50222672"/>
    <n v="15.602370690000001"/>
  </r>
  <r>
    <x v="51"/>
    <x v="0"/>
    <x v="1"/>
    <x v="0"/>
    <n v="65.894008720000002"/>
    <n v="27.42583548"/>
    <n v="2784.4612167199998"/>
    <n v="441.283591"/>
  </r>
  <r>
    <x v="51"/>
    <x v="0"/>
    <x v="1"/>
    <x v="1"/>
    <n v="53.370519399999999"/>
    <n v="23.415455130000002"/>
    <n v="2212.46216628"/>
    <n v="342.81347340000002"/>
  </r>
  <r>
    <x v="51"/>
    <x v="0"/>
    <x v="1"/>
    <x v="2"/>
    <n v="43.053560259999998"/>
    <n v="17.01913046"/>
    <n v="1827.25564259"/>
    <n v="304.08031703"/>
  </r>
  <r>
    <x v="51"/>
    <x v="0"/>
    <x v="1"/>
    <x v="3"/>
    <n v="13.61666265"/>
    <n v="5.99414991"/>
    <n v="607.78889773000003"/>
    <n v="111.72909407"/>
  </r>
  <r>
    <x v="51"/>
    <x v="0"/>
    <x v="1"/>
    <x v="4"/>
    <n v="32.346756200000002"/>
    <n v="6.38813662"/>
    <n v="1482.6115784000001"/>
    <n v="109.13572936"/>
  </r>
  <r>
    <x v="51"/>
    <x v="0"/>
    <x v="1"/>
    <x v="5"/>
    <n v="5.2151884800000001"/>
    <n v="1.5253015700000001"/>
    <n v="239.65852192"/>
    <n v="28.416512829999999"/>
  </r>
  <r>
    <x v="51"/>
    <x v="0"/>
    <x v="1"/>
    <x v="6"/>
    <n v="2.48557863"/>
    <n v="0.37730139000000001"/>
    <n v="95.984253170000002"/>
    <n v="7.2000869700000001"/>
  </r>
  <r>
    <x v="51"/>
    <x v="0"/>
    <x v="1"/>
    <x v="7"/>
    <n v="4.0042445799999999"/>
    <n v="2.0998327699999999"/>
    <n v="182.32157093999999"/>
    <n v="22.259857539999999"/>
  </r>
  <r>
    <x v="51"/>
    <x v="0"/>
    <x v="2"/>
    <x v="0"/>
    <n v="92.034673819999995"/>
    <n v="34.627538610000002"/>
    <n v="3854.90635509"/>
    <n v="564.46330923000005"/>
  </r>
  <r>
    <x v="51"/>
    <x v="0"/>
    <x v="2"/>
    <x v="1"/>
    <n v="78.595067479999997"/>
    <n v="24.38225641"/>
    <n v="3224.7662108200002"/>
    <n v="409.06293424"/>
  </r>
  <r>
    <x v="51"/>
    <x v="0"/>
    <x v="2"/>
    <x v="2"/>
    <n v="64.985868170000003"/>
    <n v="20.751382799999998"/>
    <n v="2702.7875581899998"/>
    <n v="282.65020294999999"/>
  </r>
  <r>
    <x v="51"/>
    <x v="0"/>
    <x v="2"/>
    <x v="3"/>
    <n v="21.604254959999999"/>
    <n v="5.6517730400000001"/>
    <n v="913.53325966"/>
    <n v="89.724792539999996"/>
  </r>
  <r>
    <x v="51"/>
    <x v="0"/>
    <x v="2"/>
    <x v="4"/>
    <n v="48.086493619999999"/>
    <n v="8.9439628100000004"/>
    <n v="2020.11485808"/>
    <n v="113.51926797"/>
  </r>
  <r>
    <x v="51"/>
    <x v="0"/>
    <x v="2"/>
    <x v="5"/>
    <n v="5.98744751"/>
    <n v="1.77419193"/>
    <n v="245.59377516000001"/>
    <n v="23.554842189999999"/>
  </r>
  <r>
    <x v="51"/>
    <x v="0"/>
    <x v="2"/>
    <x v="6"/>
    <n v="5.8094323399999999"/>
    <n v="0.51522025999999999"/>
    <n v="238.86970423"/>
    <n v="4.3146402200000002"/>
  </r>
  <r>
    <x v="51"/>
    <x v="0"/>
    <x v="2"/>
    <x v="7"/>
    <n v="5.2751300499999996"/>
    <n v="1.9070863600000001"/>
    <n v="202.77155167000001"/>
    <n v="35.052714160000001"/>
  </r>
  <r>
    <x v="51"/>
    <x v="0"/>
    <x v="3"/>
    <x v="0"/>
    <n v="1380.44405024"/>
    <n v="260.11708077999998"/>
    <n v="58266.83001392"/>
    <n v="4533.6210059699997"/>
  </r>
  <r>
    <x v="51"/>
    <x v="0"/>
    <x v="3"/>
    <x v="1"/>
    <n v="1094.5810177000001"/>
    <n v="199.26712945"/>
    <n v="46665.770897230002"/>
    <n v="3510.0131470299998"/>
  </r>
  <r>
    <x v="51"/>
    <x v="0"/>
    <x v="3"/>
    <x v="2"/>
    <n v="882.78321721999998"/>
    <n v="141.38457772000001"/>
    <n v="38484.02120006"/>
    <n v="2629.4141136899998"/>
  </r>
  <r>
    <x v="51"/>
    <x v="0"/>
    <x v="3"/>
    <x v="3"/>
    <n v="311.50122181"/>
    <n v="54.27865474"/>
    <n v="13250.183943980001"/>
    <n v="881.68362540999999"/>
  </r>
  <r>
    <x v="51"/>
    <x v="0"/>
    <x v="3"/>
    <x v="4"/>
    <n v="520.53114868"/>
    <n v="77.190392160000002"/>
    <n v="22727.947912939999"/>
    <n v="1379.3139485199999"/>
  </r>
  <r>
    <x v="51"/>
    <x v="0"/>
    <x v="3"/>
    <x v="5"/>
    <n v="85.607928139999999"/>
    <n v="18.320187799999999"/>
    <n v="3505.4537265899999"/>
    <n v="302.82806004000003"/>
  </r>
  <r>
    <x v="51"/>
    <x v="0"/>
    <x v="3"/>
    <x v="6"/>
    <n v="56.747607989999999"/>
    <n v="5.3480619799999998"/>
    <n v="2352.01343112"/>
    <n v="108.63061949"/>
  </r>
  <r>
    <x v="51"/>
    <x v="0"/>
    <x v="3"/>
    <x v="7"/>
    <n v="79.004418090000001"/>
    <n v="14.87928406"/>
    <n v="3059.8987610999998"/>
    <n v="271.72049279999999"/>
  </r>
  <r>
    <x v="51"/>
    <x v="1"/>
    <x v="0"/>
    <x v="0"/>
    <n v="36.84692561"/>
    <n v="28.977613560000002"/>
    <n v="1447.2200627"/>
    <n v="432.26549799999998"/>
  </r>
  <r>
    <x v="51"/>
    <x v="1"/>
    <x v="0"/>
    <x v="1"/>
    <n v="29.189888069999999"/>
    <n v="45.288396919999997"/>
    <n v="1139.61067327"/>
    <n v="647.02379836"/>
  </r>
  <r>
    <x v="51"/>
    <x v="1"/>
    <x v="0"/>
    <x v="2"/>
    <n v="22.076171049999999"/>
    <n v="34.457755050000003"/>
    <n v="883.07442775000004"/>
    <n v="581.39219458000002"/>
  </r>
  <r>
    <x v="51"/>
    <x v="1"/>
    <x v="0"/>
    <x v="3"/>
    <n v="5.7155041899999999"/>
    <n v="11.130170619999999"/>
    <n v="236.11634477999999"/>
    <n v="193.87920650999999"/>
  </r>
  <r>
    <x v="51"/>
    <x v="1"/>
    <x v="0"/>
    <x v="4"/>
    <n v="14.682478639999999"/>
    <n v="14.94357825"/>
    <n v="607.40825886000005"/>
    <n v="217.77509140999999"/>
  </r>
  <r>
    <x v="51"/>
    <x v="1"/>
    <x v="0"/>
    <x v="5"/>
    <n v="2.1315890300000002"/>
    <n v="3.08987766"/>
    <n v="86.966279479999997"/>
    <n v="42.957203700000001"/>
  </r>
  <r>
    <x v="51"/>
    <x v="1"/>
    <x v="0"/>
    <x v="6"/>
    <n v="1.8174847300000001"/>
    <n v="1.17729632"/>
    <n v="66.919278590000005"/>
    <n v="21.219010220000001"/>
  </r>
  <r>
    <x v="51"/>
    <x v="1"/>
    <x v="0"/>
    <x v="7"/>
    <n v="2.2456195499999998"/>
    <n v="2.8315602200000001"/>
    <n v="84.174698399999997"/>
    <n v="37.839914"/>
  </r>
  <r>
    <x v="51"/>
    <x v="1"/>
    <x v="1"/>
    <x v="0"/>
    <n v="29.578342899999999"/>
    <n v="47.073367179999998"/>
    <n v="1201.8172237700001"/>
    <n v="759.06153078"/>
  </r>
  <r>
    <x v="51"/>
    <x v="1"/>
    <x v="1"/>
    <x v="1"/>
    <n v="27.271605900000001"/>
    <n v="33.523423719999997"/>
    <n v="1073.93755764"/>
    <n v="435.23239433999998"/>
  </r>
  <r>
    <x v="51"/>
    <x v="1"/>
    <x v="1"/>
    <x v="2"/>
    <n v="24.4487159"/>
    <n v="30.137767279999998"/>
    <n v="985.63283419000004"/>
    <n v="441.22474267000001"/>
  </r>
  <r>
    <x v="51"/>
    <x v="1"/>
    <x v="1"/>
    <x v="3"/>
    <n v="5.9200971999999998"/>
    <n v="10.05899069"/>
    <n v="229.12870100000001"/>
    <n v="176.18203288000001"/>
  </r>
  <r>
    <x v="51"/>
    <x v="1"/>
    <x v="1"/>
    <x v="4"/>
    <n v="18.795738490000002"/>
    <n v="14.639085639999999"/>
    <n v="716.06270136000001"/>
    <n v="207.15620203"/>
  </r>
  <r>
    <x v="51"/>
    <x v="1"/>
    <x v="1"/>
    <x v="5"/>
    <n v="2.5574681400000001"/>
    <n v="2.4257218599999999"/>
    <n v="99.553902039999997"/>
    <n v="31.12294"/>
  </r>
  <r>
    <x v="51"/>
    <x v="1"/>
    <x v="1"/>
    <x v="6"/>
    <n v="2.2627469499999999"/>
    <n v="1.07192117"/>
    <n v="85.593602480000001"/>
    <n v="19.96745306"/>
  </r>
  <r>
    <x v="51"/>
    <x v="1"/>
    <x v="1"/>
    <x v="7"/>
    <n v="2.7090441099999998"/>
    <n v="1.7897819399999999"/>
    <n v="95.50159214"/>
    <n v="21.093000409999998"/>
  </r>
  <r>
    <x v="51"/>
    <x v="1"/>
    <x v="2"/>
    <x v="0"/>
    <n v="56.536334359999998"/>
    <n v="62.084351419999997"/>
    <n v="2171.6691859500002"/>
    <n v="1009.57343082"/>
  </r>
  <r>
    <x v="51"/>
    <x v="1"/>
    <x v="2"/>
    <x v="1"/>
    <n v="43.908626910000002"/>
    <n v="47.16455114"/>
    <n v="1644.20175812"/>
    <n v="721.44604716000003"/>
  </r>
  <r>
    <x v="51"/>
    <x v="1"/>
    <x v="2"/>
    <x v="2"/>
    <n v="45.956223960000003"/>
    <n v="40.977905239999998"/>
    <n v="1751.0716596100001"/>
    <n v="694.06972975999997"/>
  </r>
  <r>
    <x v="51"/>
    <x v="1"/>
    <x v="2"/>
    <x v="3"/>
    <n v="7.9847886399999997"/>
    <n v="13.6209832"/>
    <n v="314.15116850999999"/>
    <n v="246.73221957999999"/>
  </r>
  <r>
    <x v="51"/>
    <x v="1"/>
    <x v="2"/>
    <x v="4"/>
    <n v="24.917084119999998"/>
    <n v="21.862278480000001"/>
    <n v="958.34977271000002"/>
    <n v="405.34866725000001"/>
  </r>
  <r>
    <x v="51"/>
    <x v="1"/>
    <x v="2"/>
    <x v="5"/>
    <n v="2.5642860500000002"/>
    <n v="4.2091020300000004"/>
    <n v="98.114995800000003"/>
    <n v="68.954219949999995"/>
  </r>
  <r>
    <x v="51"/>
    <x v="1"/>
    <x v="2"/>
    <x v="6"/>
    <n v="3.2402251099999999"/>
    <n v="2.1552447199999998"/>
    <n v="120.13232969000001"/>
    <n v="36.503868580000002"/>
  </r>
  <r>
    <x v="51"/>
    <x v="1"/>
    <x v="2"/>
    <x v="7"/>
    <n v="3.36123511"/>
    <n v="3.4272318799999999"/>
    <n v="135.45022972999999"/>
    <n v="56.047165810000003"/>
  </r>
  <r>
    <x v="51"/>
    <x v="1"/>
    <x v="3"/>
    <x v="0"/>
    <n v="806.10603581999999"/>
    <n v="571.60246639000002"/>
    <n v="31057.30287408"/>
    <n v="10404.67413942"/>
  </r>
  <r>
    <x v="51"/>
    <x v="1"/>
    <x v="3"/>
    <x v="1"/>
    <n v="599.08867558999998"/>
    <n v="498.77140403999999"/>
    <n v="23109.781330139998"/>
    <n v="8540.8820696599996"/>
  </r>
  <r>
    <x v="51"/>
    <x v="1"/>
    <x v="3"/>
    <x v="2"/>
    <n v="497.27999083999998"/>
    <n v="377.69767094000002"/>
    <n v="19102.371952910002"/>
    <n v="7051.5927630100005"/>
  </r>
  <r>
    <x v="51"/>
    <x v="1"/>
    <x v="3"/>
    <x v="3"/>
    <n v="159.12267005000001"/>
    <n v="152.23252611000001"/>
    <n v="6003.6769110499999"/>
    <n v="2646.6234453400002"/>
  </r>
  <r>
    <x v="51"/>
    <x v="1"/>
    <x v="3"/>
    <x v="4"/>
    <n v="261.88714555000001"/>
    <n v="198.38823037"/>
    <n v="10067.292837409999"/>
    <n v="3607.21563827"/>
  </r>
  <r>
    <x v="51"/>
    <x v="1"/>
    <x v="3"/>
    <x v="5"/>
    <n v="44.117838399999997"/>
    <n v="47.369523039999997"/>
    <n v="1599.4023242599999"/>
    <n v="840.74084949999997"/>
  </r>
  <r>
    <x v="51"/>
    <x v="1"/>
    <x v="3"/>
    <x v="6"/>
    <n v="37.72426359"/>
    <n v="10.73069561"/>
    <n v="1396.6552426200001"/>
    <n v="196.06292895000001"/>
  </r>
  <r>
    <x v="51"/>
    <x v="1"/>
    <x v="3"/>
    <x v="7"/>
    <n v="59.314181619999999"/>
    <n v="26.209943079999999"/>
    <n v="2122.0711609499999"/>
    <n v="481.71963041999999"/>
  </r>
  <r>
    <x v="52"/>
    <x v="0"/>
    <x v="0"/>
    <x v="0"/>
    <n v="55.126059189999999"/>
    <n v="21.005860089999999"/>
    <n v="2302.60602935"/>
    <n v="354.20164521999999"/>
  </r>
  <r>
    <x v="52"/>
    <x v="0"/>
    <x v="0"/>
    <x v="1"/>
    <n v="57.324852909999997"/>
    <n v="25.880475629999999"/>
    <n v="2201.1321300499999"/>
    <n v="446.07381558999998"/>
  </r>
  <r>
    <x v="52"/>
    <x v="0"/>
    <x v="0"/>
    <x v="2"/>
    <n v="51.24126038"/>
    <n v="17.287425599999999"/>
    <n v="2205.0026009100002"/>
    <n v="288.75187892000002"/>
  </r>
  <r>
    <x v="52"/>
    <x v="0"/>
    <x v="0"/>
    <x v="3"/>
    <n v="11.68152896"/>
    <n v="5.5842692400000002"/>
    <n v="494.74389395999998"/>
    <n v="83.567395320000003"/>
  </r>
  <r>
    <x v="52"/>
    <x v="0"/>
    <x v="0"/>
    <x v="4"/>
    <n v="31.587894649999999"/>
    <n v="12.556907669999999"/>
    <n v="1498.57233051"/>
    <n v="190.24113259999999"/>
  </r>
  <r>
    <x v="52"/>
    <x v="0"/>
    <x v="0"/>
    <x v="5"/>
    <n v="4.0193191500000003"/>
    <n v="2.66296541"/>
    <n v="156.99725341000001"/>
    <n v="40.290181099999998"/>
  </r>
  <r>
    <x v="52"/>
    <x v="0"/>
    <x v="0"/>
    <x v="6"/>
    <n v="3.54165412"/>
    <n v="0.76568586999999999"/>
    <n v="148.89257917"/>
    <n v="9.5256167400000002"/>
  </r>
  <r>
    <x v="52"/>
    <x v="0"/>
    <x v="0"/>
    <x v="7"/>
    <n v="2.8132193399999998"/>
    <n v="0.98132321"/>
    <n v="117.24066648"/>
    <n v="11.13922082"/>
  </r>
  <r>
    <x v="52"/>
    <x v="0"/>
    <x v="1"/>
    <x v="0"/>
    <n v="68.476268809999993"/>
    <n v="34.275482650000001"/>
    <n v="2864.6141234500001"/>
    <n v="547.63928539999995"/>
  </r>
  <r>
    <x v="52"/>
    <x v="0"/>
    <x v="1"/>
    <x v="1"/>
    <n v="68.267884429999995"/>
    <n v="26.67226466"/>
    <n v="2824.4516927099999"/>
    <n v="392.00577299999998"/>
  </r>
  <r>
    <x v="52"/>
    <x v="0"/>
    <x v="1"/>
    <x v="2"/>
    <n v="56.250644659999999"/>
    <n v="22.809560569999999"/>
    <n v="2491.29246969"/>
    <n v="397.24900380000003"/>
  </r>
  <r>
    <x v="52"/>
    <x v="0"/>
    <x v="1"/>
    <x v="3"/>
    <n v="13.84368613"/>
    <n v="3.3599852000000001"/>
    <n v="594.85544946000005"/>
    <n v="71.441253279999998"/>
  </r>
  <r>
    <x v="52"/>
    <x v="0"/>
    <x v="1"/>
    <x v="4"/>
    <n v="33.197227769999998"/>
    <n v="6.9312503999999997"/>
    <n v="1481.8030246599999"/>
    <n v="88.032011760000003"/>
  </r>
  <r>
    <x v="52"/>
    <x v="0"/>
    <x v="1"/>
    <x v="5"/>
    <n v="4.1980839899999998"/>
    <n v="2.5837911199999999"/>
    <n v="170.33115939999999"/>
    <n v="38.294173049999998"/>
  </r>
  <r>
    <x v="52"/>
    <x v="0"/>
    <x v="1"/>
    <x v="6"/>
    <n v="4.0400913000000003"/>
    <n v="0.82173737999999996"/>
    <n v="161.87613844000001"/>
    <n v="13.880994019999999"/>
  </r>
  <r>
    <x v="52"/>
    <x v="0"/>
    <x v="1"/>
    <x v="7"/>
    <n v="2.8620482699999998"/>
    <n v="2.39756847"/>
    <n v="119.25306980000001"/>
    <n v="27.194473729999999"/>
  </r>
  <r>
    <x v="52"/>
    <x v="0"/>
    <x v="2"/>
    <x v="0"/>
    <n v="96.554439880000004"/>
    <n v="39.283569890000003"/>
    <n v="4062.5999522400002"/>
    <n v="586.48878640999999"/>
  </r>
  <r>
    <x v="52"/>
    <x v="0"/>
    <x v="2"/>
    <x v="1"/>
    <n v="85.309501589999996"/>
    <n v="28.034531579999999"/>
    <n v="3564.30471132"/>
    <n v="410.09272113999998"/>
  </r>
  <r>
    <x v="52"/>
    <x v="0"/>
    <x v="2"/>
    <x v="2"/>
    <n v="68.388867129999994"/>
    <n v="23.080730030000002"/>
    <n v="2974.2295392299998"/>
    <n v="400.09938921999998"/>
  </r>
  <r>
    <x v="52"/>
    <x v="0"/>
    <x v="2"/>
    <x v="3"/>
    <n v="19.62679601"/>
    <n v="9.6760692099999996"/>
    <n v="809.99705945000005"/>
    <n v="157.15577367"/>
  </r>
  <r>
    <x v="52"/>
    <x v="0"/>
    <x v="2"/>
    <x v="4"/>
    <n v="48.600601810000001"/>
    <n v="12.67358155"/>
    <n v="2172.5574121099999"/>
    <n v="171.79014362000001"/>
  </r>
  <r>
    <x v="52"/>
    <x v="0"/>
    <x v="2"/>
    <x v="5"/>
    <n v="8.1747504099999997"/>
    <n v="1.6812268800000001"/>
    <n v="346.70069919999997"/>
    <n v="27.20420751"/>
  </r>
  <r>
    <x v="52"/>
    <x v="0"/>
    <x v="2"/>
    <x v="6"/>
    <n v="6.5979812899999999"/>
    <n v="0.43460564000000002"/>
    <n v="289.79133113"/>
    <n v="5.4845907900000004"/>
  </r>
  <r>
    <x v="52"/>
    <x v="0"/>
    <x v="2"/>
    <x v="7"/>
    <n v="7.30784272"/>
    <n v="2.2939124199999998"/>
    <n v="303.33694129000003"/>
    <n v="43.166523120000001"/>
  </r>
  <r>
    <x v="52"/>
    <x v="0"/>
    <x v="3"/>
    <x v="0"/>
    <n v="1386.69554197"/>
    <n v="245.95803036000001"/>
    <n v="59167.135651670003"/>
    <n v="4345.6737774200001"/>
  </r>
  <r>
    <x v="52"/>
    <x v="0"/>
    <x v="3"/>
    <x v="1"/>
    <n v="1059.9714431899999"/>
    <n v="209.60967561999999"/>
    <n v="45508.535646999997"/>
    <n v="3468.8843293800001"/>
  </r>
  <r>
    <x v="52"/>
    <x v="0"/>
    <x v="3"/>
    <x v="2"/>
    <n v="868.97982915"/>
    <n v="137.85789195999999"/>
    <n v="37798.275863720002"/>
    <n v="2418.44563238"/>
  </r>
  <r>
    <x v="52"/>
    <x v="0"/>
    <x v="3"/>
    <x v="3"/>
    <n v="310.25324419999998"/>
    <n v="59.976638260000001"/>
    <n v="13238.88333997"/>
    <n v="1085.4266717800001"/>
  </r>
  <r>
    <x v="52"/>
    <x v="0"/>
    <x v="3"/>
    <x v="4"/>
    <n v="506.36617125999999"/>
    <n v="83.7608137"/>
    <n v="21731.46279016"/>
    <n v="1516.2516458"/>
  </r>
  <r>
    <x v="52"/>
    <x v="0"/>
    <x v="3"/>
    <x v="5"/>
    <n v="84.765992780000005"/>
    <n v="17.117018850000001"/>
    <n v="3523.8675563800002"/>
    <n v="287.59856262"/>
  </r>
  <r>
    <x v="52"/>
    <x v="0"/>
    <x v="3"/>
    <x v="6"/>
    <n v="53.704918999999997"/>
    <n v="4.2564104199999999"/>
    <n v="2241.1268554799999"/>
    <n v="80.674764629999999"/>
  </r>
  <r>
    <x v="52"/>
    <x v="0"/>
    <x v="3"/>
    <x v="7"/>
    <n v="75.603137489999995"/>
    <n v="15.259515650000001"/>
    <n v="3146.9139493600001"/>
    <n v="271.06829098999998"/>
  </r>
  <r>
    <x v="52"/>
    <x v="1"/>
    <x v="0"/>
    <x v="0"/>
    <n v="39.74818621"/>
    <n v="39.465045080000003"/>
    <n v="1657.57126472"/>
    <n v="588.67091706999997"/>
  </r>
  <r>
    <x v="52"/>
    <x v="1"/>
    <x v="0"/>
    <x v="1"/>
    <n v="26.167814140000001"/>
    <n v="38.398962959999999"/>
    <n v="1040.70907003"/>
    <n v="558.56029383999999"/>
  </r>
  <r>
    <x v="52"/>
    <x v="1"/>
    <x v="0"/>
    <x v="2"/>
    <n v="22.906318970000001"/>
    <n v="35.873611490000002"/>
    <n v="987.62198883999997"/>
    <n v="546.52665844000001"/>
  </r>
  <r>
    <x v="52"/>
    <x v="1"/>
    <x v="0"/>
    <x v="3"/>
    <n v="5.5980387399999998"/>
    <n v="7.8760930699999996"/>
    <n v="229.02567981999999"/>
    <n v="105.46394754000001"/>
  </r>
  <r>
    <x v="52"/>
    <x v="1"/>
    <x v="0"/>
    <x v="4"/>
    <n v="17.142171350000002"/>
    <n v="13.058902"/>
    <n v="728.21276827999998"/>
    <n v="183.30340412999999"/>
  </r>
  <r>
    <x v="52"/>
    <x v="1"/>
    <x v="0"/>
    <x v="5"/>
    <n v="1.75876235"/>
    <n v="2.54085743"/>
    <n v="66.004912669999996"/>
    <n v="43.004831510000002"/>
  </r>
  <r>
    <x v="52"/>
    <x v="1"/>
    <x v="0"/>
    <x v="6"/>
    <n v="1.57230413"/>
    <n v="1.40498371"/>
    <n v="56.295311089999998"/>
    <n v="26.141756950000001"/>
  </r>
  <r>
    <x v="52"/>
    <x v="1"/>
    <x v="0"/>
    <x v="7"/>
    <n v="1.4622191099999999"/>
    <n v="2.0494128800000002"/>
    <n v="49.662083789999997"/>
    <n v="32.984030689999997"/>
  </r>
  <r>
    <x v="52"/>
    <x v="1"/>
    <x v="1"/>
    <x v="0"/>
    <n v="40.867634340000002"/>
    <n v="40.206484179999997"/>
    <n v="1599.50292442"/>
    <n v="624.90873857999998"/>
  </r>
  <r>
    <x v="52"/>
    <x v="1"/>
    <x v="1"/>
    <x v="1"/>
    <n v="43.84168313"/>
    <n v="41.826880799999998"/>
    <n v="1769.71846684"/>
    <n v="643.72385501999997"/>
  </r>
  <r>
    <x v="52"/>
    <x v="1"/>
    <x v="1"/>
    <x v="2"/>
    <n v="32.267317060000003"/>
    <n v="39.384906829999998"/>
    <n v="1251.6587342099999"/>
    <n v="642.22784976000003"/>
  </r>
  <r>
    <x v="52"/>
    <x v="1"/>
    <x v="1"/>
    <x v="3"/>
    <n v="8.8898831600000001"/>
    <n v="14.58930878"/>
    <n v="324.61467591000002"/>
    <n v="245.32448274000001"/>
  </r>
  <r>
    <x v="52"/>
    <x v="1"/>
    <x v="1"/>
    <x v="4"/>
    <n v="17.895454359999999"/>
    <n v="26.001005760000002"/>
    <n v="702.87181212999997"/>
    <n v="381.02255235000001"/>
  </r>
  <r>
    <x v="52"/>
    <x v="1"/>
    <x v="1"/>
    <x v="5"/>
    <n v="1.82584934"/>
    <n v="4.4077188400000002"/>
    <n v="77.312385419999998"/>
    <n v="61.563150999999998"/>
  </r>
  <r>
    <x v="52"/>
    <x v="1"/>
    <x v="1"/>
    <x v="6"/>
    <n v="3.70141922"/>
    <n v="1.2921585"/>
    <n v="134.53211536000001"/>
    <n v="20.362270850000002"/>
  </r>
  <r>
    <x v="52"/>
    <x v="1"/>
    <x v="1"/>
    <x v="7"/>
    <n v="2.6852331299999999"/>
    <n v="1.852339"/>
    <n v="83.045254839999998"/>
    <n v="15.517385750000001"/>
  </r>
  <r>
    <x v="52"/>
    <x v="1"/>
    <x v="2"/>
    <x v="0"/>
    <n v="65.534685330000002"/>
    <n v="69.745096439999998"/>
    <n v="2437.4373958000001"/>
    <n v="1156.26984365"/>
  </r>
  <r>
    <x v="52"/>
    <x v="1"/>
    <x v="2"/>
    <x v="1"/>
    <n v="47.305161239999997"/>
    <n v="60.645643640000003"/>
    <n v="1906.3075093699999"/>
    <n v="887.68235952999999"/>
  </r>
  <r>
    <x v="52"/>
    <x v="1"/>
    <x v="2"/>
    <x v="2"/>
    <n v="43.642369189999997"/>
    <n v="46.963699779999999"/>
    <n v="1699.6737533"/>
    <n v="781.02303078"/>
  </r>
  <r>
    <x v="52"/>
    <x v="1"/>
    <x v="2"/>
    <x v="3"/>
    <n v="11.108993310000001"/>
    <n v="15.339730769999999"/>
    <n v="462.27190603999998"/>
    <n v="250.97234746999999"/>
  </r>
  <r>
    <x v="52"/>
    <x v="1"/>
    <x v="2"/>
    <x v="4"/>
    <n v="29.40724067"/>
    <n v="23.571442470000001"/>
    <n v="1143.40187206"/>
    <n v="407.17203403000002"/>
  </r>
  <r>
    <x v="52"/>
    <x v="1"/>
    <x v="2"/>
    <x v="5"/>
    <n v="3.18814654"/>
    <n v="4.23531396"/>
    <n v="122.41070019999999"/>
    <n v="58.548761149999997"/>
  </r>
  <r>
    <x v="52"/>
    <x v="1"/>
    <x v="2"/>
    <x v="6"/>
    <n v="4.19999916"/>
    <n v="2.4524699399999998"/>
    <n v="154.30338001999999"/>
    <n v="37.68755693"/>
  </r>
  <r>
    <x v="52"/>
    <x v="1"/>
    <x v="2"/>
    <x v="7"/>
    <n v="4.1568505099999999"/>
    <n v="3.2170429299999999"/>
    <n v="163.88561798999999"/>
    <n v="61.041523759999997"/>
  </r>
  <r>
    <x v="52"/>
    <x v="1"/>
    <x v="3"/>
    <x v="0"/>
    <n v="776.87685375000001"/>
    <n v="583.60216863999995"/>
    <n v="29840.259561840001"/>
    <n v="10332.75128285"/>
  </r>
  <r>
    <x v="52"/>
    <x v="1"/>
    <x v="3"/>
    <x v="1"/>
    <n v="587.60818323000001"/>
    <n v="502.43796714000001"/>
    <n v="22687.33766365"/>
    <n v="9025.3166235400004"/>
  </r>
  <r>
    <x v="52"/>
    <x v="1"/>
    <x v="3"/>
    <x v="2"/>
    <n v="491.61334542999998"/>
    <n v="381.82202905999998"/>
    <n v="18816.121850790001"/>
    <n v="7030.1185200299997"/>
  </r>
  <r>
    <x v="52"/>
    <x v="1"/>
    <x v="3"/>
    <x v="3"/>
    <n v="153.29872472"/>
    <n v="151.55458701000001"/>
    <n v="5758.2067438800004"/>
    <n v="2790.0073459"/>
  </r>
  <r>
    <x v="52"/>
    <x v="1"/>
    <x v="3"/>
    <x v="4"/>
    <n v="241.27148589000001"/>
    <n v="211.62290028000001"/>
    <n v="9091.0439035599993"/>
    <n v="3832.12737956"/>
  </r>
  <r>
    <x v="52"/>
    <x v="1"/>
    <x v="3"/>
    <x v="5"/>
    <n v="45.888291049999999"/>
    <n v="47.509408479999998"/>
    <n v="1705.40254463"/>
    <n v="876.45585753"/>
  </r>
  <r>
    <x v="52"/>
    <x v="1"/>
    <x v="3"/>
    <x v="6"/>
    <n v="37.262686019999997"/>
    <n v="10.36514436"/>
    <n v="1356.8838858500001"/>
    <n v="208.84616251"/>
  </r>
  <r>
    <x v="52"/>
    <x v="1"/>
    <x v="3"/>
    <x v="7"/>
    <n v="56.719660730000001"/>
    <n v="27.718922209999999"/>
    <n v="2097.0000570699999"/>
    <n v="512.03673458000003"/>
  </r>
  <r>
    <x v="53"/>
    <x v="0"/>
    <x v="0"/>
    <x v="0"/>
    <n v="50.367531069999998"/>
    <n v="23.579813569999999"/>
    <n v="2098.4525586499999"/>
    <n v="353.15889754"/>
  </r>
  <r>
    <x v="53"/>
    <x v="0"/>
    <x v="0"/>
    <x v="1"/>
    <n v="57.95634673"/>
    <n v="27.449294980000001"/>
    <n v="2322.5060820799999"/>
    <n v="457.24910930999999"/>
  </r>
  <r>
    <x v="53"/>
    <x v="0"/>
    <x v="0"/>
    <x v="2"/>
    <n v="44.473156510000003"/>
    <n v="20.408603930000002"/>
    <n v="1861.2012687199999"/>
    <n v="290.14719726999999"/>
  </r>
  <r>
    <x v="53"/>
    <x v="0"/>
    <x v="0"/>
    <x v="3"/>
    <n v="14.29121924"/>
    <n v="4.7438422999999998"/>
    <n v="609.18558892999999"/>
    <n v="70.391374560000003"/>
  </r>
  <r>
    <x v="53"/>
    <x v="0"/>
    <x v="0"/>
    <x v="4"/>
    <n v="33.325447500000003"/>
    <n v="8.1446098300000003"/>
    <n v="1374.32730932"/>
    <n v="136.45765747999999"/>
  </r>
  <r>
    <x v="53"/>
    <x v="0"/>
    <x v="0"/>
    <x v="5"/>
    <n v="3.06467343"/>
    <n v="1.3911364100000001"/>
    <n v="131.31774243000001"/>
    <n v="18.612073089999999"/>
  </r>
  <r>
    <x v="53"/>
    <x v="0"/>
    <x v="0"/>
    <x v="6"/>
    <n v="3.7227951899999998"/>
    <n v="0.77011454000000001"/>
    <n v="155.49097617999999"/>
    <n v="16.03345363"/>
  </r>
  <r>
    <x v="53"/>
    <x v="0"/>
    <x v="0"/>
    <x v="7"/>
    <n v="3.72263016"/>
    <n v="1.1568468000000001"/>
    <n v="152.60222766000001"/>
    <n v="24.401507850000002"/>
  </r>
  <r>
    <x v="53"/>
    <x v="0"/>
    <x v="1"/>
    <x v="0"/>
    <n v="67.240572839999999"/>
    <n v="23.145256570000001"/>
    <n v="2844.9514878300001"/>
    <n v="365.90930094999999"/>
  </r>
  <r>
    <x v="53"/>
    <x v="0"/>
    <x v="1"/>
    <x v="1"/>
    <n v="53.161498860000002"/>
    <n v="20.398570549999999"/>
    <n v="2121.50949567"/>
    <n v="365.22659518"/>
  </r>
  <r>
    <x v="53"/>
    <x v="0"/>
    <x v="1"/>
    <x v="2"/>
    <n v="49.1649636"/>
    <n v="16.583223159999999"/>
    <n v="2180.6534481499998"/>
    <n v="287.93966498999998"/>
  </r>
  <r>
    <x v="53"/>
    <x v="0"/>
    <x v="1"/>
    <x v="3"/>
    <n v="12.417103790000001"/>
    <n v="6.6239714599999999"/>
    <n v="520.90340448999996"/>
    <n v="99.904759580000004"/>
  </r>
  <r>
    <x v="53"/>
    <x v="0"/>
    <x v="1"/>
    <x v="4"/>
    <n v="35.2508914"/>
    <n v="12.999954649999999"/>
    <n v="1598.9196568699999"/>
    <n v="229.80338141999999"/>
  </r>
  <r>
    <x v="53"/>
    <x v="0"/>
    <x v="1"/>
    <x v="5"/>
    <n v="3.0368953400000001"/>
    <n v="2.0858295500000001"/>
    <n v="107.0858041"/>
    <n v="25.90956431"/>
  </r>
  <r>
    <x v="53"/>
    <x v="0"/>
    <x v="1"/>
    <x v="6"/>
    <n v="3.47561403"/>
    <n v="0.70128358000000002"/>
    <n v="150.47244393"/>
    <n v="12.19096379"/>
  </r>
  <r>
    <x v="53"/>
    <x v="0"/>
    <x v="1"/>
    <x v="7"/>
    <n v="3.22948068"/>
    <n v="1.4380921499999999"/>
    <n v="147.79707594999999"/>
    <n v="25.186615060000001"/>
  </r>
  <r>
    <x v="53"/>
    <x v="0"/>
    <x v="2"/>
    <x v="0"/>
    <n v="115.84218468"/>
    <n v="55.94670086"/>
    <n v="4746.6676366600004"/>
    <n v="879.95219827999995"/>
  </r>
  <r>
    <x v="53"/>
    <x v="0"/>
    <x v="2"/>
    <x v="1"/>
    <n v="82.911733290000001"/>
    <n v="40.966532370000003"/>
    <n v="3441.5778262899998"/>
    <n v="558.12931832000004"/>
  </r>
  <r>
    <x v="53"/>
    <x v="0"/>
    <x v="2"/>
    <x v="2"/>
    <n v="88.390872889999997"/>
    <n v="33.008036930000003"/>
    <n v="3756.19420158"/>
    <n v="501.99580534"/>
  </r>
  <r>
    <x v="53"/>
    <x v="0"/>
    <x v="2"/>
    <x v="3"/>
    <n v="21.077875540000001"/>
    <n v="10.798232560000001"/>
    <n v="871.35037106000004"/>
    <n v="199.90856968"/>
  </r>
  <r>
    <x v="53"/>
    <x v="0"/>
    <x v="2"/>
    <x v="4"/>
    <n v="50.975018429999999"/>
    <n v="16.248706540000001"/>
    <n v="2323.2251045100002"/>
    <n v="216.69733403999999"/>
  </r>
  <r>
    <x v="53"/>
    <x v="0"/>
    <x v="2"/>
    <x v="5"/>
    <n v="6.8882176399999997"/>
    <n v="2.99108755"/>
    <n v="287.33524146000002"/>
    <n v="44.94112732"/>
  </r>
  <r>
    <x v="53"/>
    <x v="0"/>
    <x v="2"/>
    <x v="6"/>
    <n v="5.82703243"/>
    <n v="0.44401249999999998"/>
    <n v="259.41837822000002"/>
    <n v="5.4141717500000004"/>
  </r>
  <r>
    <x v="53"/>
    <x v="0"/>
    <x v="2"/>
    <x v="7"/>
    <n v="6.6645841299999997"/>
    <n v="3.87838905"/>
    <n v="282.33390938999997"/>
    <n v="49.325871659999997"/>
  </r>
  <r>
    <x v="53"/>
    <x v="0"/>
    <x v="4"/>
    <x v="0"/>
    <n v="280.05197910999999"/>
    <n v="84.508244880000007"/>
    <n v="11521.945954999999"/>
    <n v="1279.5193240900001"/>
  </r>
  <r>
    <x v="53"/>
    <x v="0"/>
    <x v="4"/>
    <x v="1"/>
    <n v="205.54356709999999"/>
    <n v="81.797089220000004"/>
    <n v="8327.6782042499999"/>
    <n v="1288.5702907499999"/>
  </r>
  <r>
    <x v="53"/>
    <x v="0"/>
    <x v="4"/>
    <x v="2"/>
    <n v="206.4314847"/>
    <n v="51.689631660000003"/>
    <n v="8719.7643280800003"/>
    <n v="880.28849634999995"/>
  </r>
  <r>
    <x v="53"/>
    <x v="0"/>
    <x v="4"/>
    <x v="3"/>
    <n v="59.156865179999997"/>
    <n v="20.827966889999999"/>
    <n v="2569.2584348400001"/>
    <n v="355.62300809999999"/>
  </r>
  <r>
    <x v="53"/>
    <x v="0"/>
    <x v="4"/>
    <x v="4"/>
    <n v="127.33872470999999"/>
    <n v="25.586319450000001"/>
    <n v="5572.2203733300003"/>
    <n v="452.11850062000002"/>
  </r>
  <r>
    <x v="53"/>
    <x v="0"/>
    <x v="4"/>
    <x v="5"/>
    <n v="16.425888539999999"/>
    <n v="5.7408069199999998"/>
    <n v="679.81923043999996"/>
    <n v="86.36687053"/>
  </r>
  <r>
    <x v="53"/>
    <x v="0"/>
    <x v="4"/>
    <x v="6"/>
    <n v="14.308517220000001"/>
    <n v="2.25524046"/>
    <n v="604.66292513999997"/>
    <n v="38.739557929999997"/>
  </r>
  <r>
    <x v="53"/>
    <x v="0"/>
    <x v="4"/>
    <x v="7"/>
    <n v="19.210867830000002"/>
    <n v="4.4623844799999999"/>
    <n v="751.23606136000001"/>
    <n v="65.542842109999995"/>
  </r>
  <r>
    <x v="53"/>
    <x v="0"/>
    <x v="5"/>
    <x v="0"/>
    <n v="345.44535103999999"/>
    <n v="51.131287579999999"/>
    <n v="14470.419994739999"/>
    <n v="966.93384432000005"/>
  </r>
  <r>
    <x v="53"/>
    <x v="0"/>
    <x v="5"/>
    <x v="1"/>
    <n v="260.68910355999998"/>
    <n v="56.5886779"/>
    <n v="10603.290288530001"/>
    <n v="1019.86233524"/>
  </r>
  <r>
    <x v="53"/>
    <x v="0"/>
    <x v="5"/>
    <x v="2"/>
    <n v="204.00122833"/>
    <n v="33.638194239999997"/>
    <n v="8495.6233692500009"/>
    <n v="592.42010803000005"/>
  </r>
  <r>
    <x v="53"/>
    <x v="0"/>
    <x v="5"/>
    <x v="3"/>
    <n v="68.541095139999996"/>
    <n v="12.739619360000001"/>
    <n v="2901.5148502799998"/>
    <n v="243.10831572999999"/>
  </r>
  <r>
    <x v="53"/>
    <x v="0"/>
    <x v="5"/>
    <x v="4"/>
    <n v="139.73536892000001"/>
    <n v="19.784167709999998"/>
    <n v="5938.2547829900004"/>
    <n v="394.45614875000001"/>
  </r>
  <r>
    <x v="53"/>
    <x v="0"/>
    <x v="5"/>
    <x v="5"/>
    <n v="18.270876449999999"/>
    <n v="5.9715848899999999"/>
    <n v="749.41093358000001"/>
    <n v="110.93159962"/>
  </r>
  <r>
    <x v="53"/>
    <x v="0"/>
    <x v="5"/>
    <x v="6"/>
    <n v="14.44778975"/>
    <n v="0.58967413000000002"/>
    <n v="567.47312948000001"/>
    <n v="12.60121575"/>
  </r>
  <r>
    <x v="53"/>
    <x v="0"/>
    <x v="5"/>
    <x v="7"/>
    <n v="20.03546691"/>
    <n v="3.4681047700000001"/>
    <n v="807.70947579999995"/>
    <n v="55.633518709999997"/>
  </r>
  <r>
    <x v="53"/>
    <x v="0"/>
    <x v="6"/>
    <x v="0"/>
    <n v="253.48697909000001"/>
    <n v="28.677113389999999"/>
    <n v="10785.84988269"/>
    <n v="594.58268027999998"/>
  </r>
  <r>
    <x v="53"/>
    <x v="0"/>
    <x v="6"/>
    <x v="1"/>
    <n v="201.10817915000001"/>
    <n v="26.860367620000002"/>
    <n v="8282.5437921499997"/>
    <n v="427.95910787000003"/>
  </r>
  <r>
    <x v="53"/>
    <x v="0"/>
    <x v="6"/>
    <x v="2"/>
    <n v="148.53029028"/>
    <n v="22.248416110000001"/>
    <n v="6273.9527393400003"/>
    <n v="429.67019126999998"/>
  </r>
  <r>
    <x v="53"/>
    <x v="0"/>
    <x v="6"/>
    <x v="3"/>
    <n v="53.972352749999999"/>
    <n v="8.7584003599999996"/>
    <n v="2140.41666119"/>
    <n v="168.92760382"/>
  </r>
  <r>
    <x v="53"/>
    <x v="0"/>
    <x v="6"/>
    <x v="4"/>
    <n v="78.439024739999994"/>
    <n v="9.9379769800000002"/>
    <n v="3187.3679935700002"/>
    <n v="168.31975095000001"/>
  </r>
  <r>
    <x v="53"/>
    <x v="0"/>
    <x v="6"/>
    <x v="5"/>
    <n v="16.818992219999998"/>
    <n v="3.07678707"/>
    <n v="664.30232419000004"/>
    <n v="48.654058200000001"/>
  </r>
  <r>
    <x v="53"/>
    <x v="0"/>
    <x v="6"/>
    <x v="6"/>
    <n v="7.9314256099999998"/>
    <n v="0.35382464000000002"/>
    <n v="347.11396237999998"/>
    <n v="5.2353239199999999"/>
  </r>
  <r>
    <x v="53"/>
    <x v="0"/>
    <x v="6"/>
    <x v="7"/>
    <n v="15.22015629"/>
    <n v="1.8891037100000001"/>
    <n v="659.93794448999995"/>
    <n v="27.390906430000001"/>
  </r>
  <r>
    <x v="53"/>
    <x v="0"/>
    <x v="7"/>
    <x v="0"/>
    <n v="289.54071925"/>
    <n v="38.791628019999997"/>
    <n v="12266.52224437"/>
    <n v="688.37918534000005"/>
  </r>
  <r>
    <x v="53"/>
    <x v="0"/>
    <x v="7"/>
    <x v="1"/>
    <n v="215.92740233999999"/>
    <n v="30.159321439999999"/>
    <n v="9090.5970241100003"/>
    <n v="511.53436887999999"/>
  </r>
  <r>
    <x v="53"/>
    <x v="0"/>
    <x v="7"/>
    <x v="2"/>
    <n v="155.32083166000001"/>
    <n v="16.397309629999999"/>
    <n v="6594.6171846699999"/>
    <n v="294.74376854000002"/>
  </r>
  <r>
    <x v="53"/>
    <x v="0"/>
    <x v="7"/>
    <x v="3"/>
    <n v="62.118608899999998"/>
    <n v="7.1308747300000004"/>
    <n v="2752.8590152699999"/>
    <n v="117.26291018000001"/>
  </r>
  <r>
    <x v="53"/>
    <x v="0"/>
    <x v="7"/>
    <x v="4"/>
    <n v="87.617001130000006"/>
    <n v="10.18886225"/>
    <n v="3954.7945074200002"/>
    <n v="142.58104857000001"/>
  </r>
  <r>
    <x v="53"/>
    <x v="0"/>
    <x v="7"/>
    <x v="5"/>
    <n v="18.142961589999999"/>
    <n v="3.6237474500000002"/>
    <n v="732.3922493"/>
    <n v="64.389227419999997"/>
  </r>
  <r>
    <x v="53"/>
    <x v="0"/>
    <x v="7"/>
    <x v="6"/>
    <n v="10.425485780000001"/>
    <n v="0.26265027000000002"/>
    <n v="442.08098527999999"/>
    <n v="4.7791814099999996"/>
  </r>
  <r>
    <x v="53"/>
    <x v="0"/>
    <x v="7"/>
    <x v="7"/>
    <n v="12.54517905"/>
    <n v="1.03738251"/>
    <n v="471.54116696"/>
    <n v="21.863142549999999"/>
  </r>
  <r>
    <x v="53"/>
    <x v="0"/>
    <x v="8"/>
    <x v="0"/>
    <n v="213.07037119"/>
    <n v="33.109102159999999"/>
    <n v="9109.8127201000007"/>
    <n v="558.31342248999999"/>
  </r>
  <r>
    <x v="53"/>
    <x v="0"/>
    <x v="8"/>
    <x v="1"/>
    <n v="183.25558999"/>
    <n v="23.096297010000001"/>
    <n v="7932.8111540999998"/>
    <n v="385.82070025000002"/>
  </r>
  <r>
    <x v="53"/>
    <x v="0"/>
    <x v="8"/>
    <x v="2"/>
    <n v="128.69215495"/>
    <n v="20.283503"/>
    <n v="5692.87938889"/>
    <n v="320.61495953999997"/>
  </r>
  <r>
    <x v="53"/>
    <x v="0"/>
    <x v="8"/>
    <x v="3"/>
    <n v="60.619686639999998"/>
    <n v="8.7726571399999997"/>
    <n v="2681.9930506999999"/>
    <n v="150.64415432000001"/>
  </r>
  <r>
    <x v="53"/>
    <x v="0"/>
    <x v="8"/>
    <x v="4"/>
    <n v="63.53335757"/>
    <n v="8.8826490400000004"/>
    <n v="2651.55239334"/>
    <n v="161.74355994000001"/>
  </r>
  <r>
    <x v="53"/>
    <x v="0"/>
    <x v="8"/>
    <x v="5"/>
    <n v="14.42389927"/>
    <n v="2.97779097"/>
    <n v="587.37621492000005"/>
    <n v="50.709388949999997"/>
  </r>
  <r>
    <x v="53"/>
    <x v="0"/>
    <x v="8"/>
    <x v="6"/>
    <n v="5.1528087899999999"/>
    <n v="0.51202913000000005"/>
    <n v="205.69668797"/>
    <n v="10.983537370000001"/>
  </r>
  <r>
    <x v="53"/>
    <x v="0"/>
    <x v="8"/>
    <x v="7"/>
    <n v="8.6412597099999999"/>
    <n v="0.97359194000000004"/>
    <n v="323.18201936000003"/>
    <n v="17.55959137"/>
  </r>
  <r>
    <x v="53"/>
    <x v="1"/>
    <x v="0"/>
    <x v="0"/>
    <n v="35.450796599999997"/>
    <n v="45.538274639999997"/>
    <n v="1367.5233574199999"/>
    <n v="736.39750013000003"/>
  </r>
  <r>
    <x v="53"/>
    <x v="1"/>
    <x v="0"/>
    <x v="1"/>
    <n v="28.547122730000002"/>
    <n v="38.291096680000003"/>
    <n v="1189.2257324300001"/>
    <n v="564.33140372000003"/>
  </r>
  <r>
    <x v="53"/>
    <x v="1"/>
    <x v="0"/>
    <x v="2"/>
    <n v="33.277784060000002"/>
    <n v="26.18548577"/>
    <n v="1270.09070354"/>
    <n v="425.64794017999998"/>
  </r>
  <r>
    <x v="53"/>
    <x v="1"/>
    <x v="0"/>
    <x v="3"/>
    <n v="5.3799969599999997"/>
    <n v="11.56570739"/>
    <n v="216.55296086000001"/>
    <n v="167.8946895"/>
  </r>
  <r>
    <x v="53"/>
    <x v="1"/>
    <x v="0"/>
    <x v="4"/>
    <n v="17.09882146"/>
    <n v="17.549533189999998"/>
    <n v="736.18580198999996"/>
    <n v="258.34678945000002"/>
  </r>
  <r>
    <x v="53"/>
    <x v="1"/>
    <x v="0"/>
    <x v="5"/>
    <n v="1.67799929"/>
    <n v="3.2183267999999998"/>
    <n v="73.57134594"/>
    <n v="42.705801340000001"/>
  </r>
  <r>
    <x v="53"/>
    <x v="1"/>
    <x v="0"/>
    <x v="6"/>
    <n v="2.0719282200000002"/>
    <n v="2.0485891999999999"/>
    <n v="85.873017349999998"/>
    <n v="28.05731888"/>
  </r>
  <r>
    <x v="53"/>
    <x v="1"/>
    <x v="0"/>
    <x v="7"/>
    <n v="1.7051212099999999"/>
    <n v="2.7786710700000001"/>
    <n v="73.645824360000006"/>
    <n v="51.037361920000002"/>
  </r>
  <r>
    <x v="53"/>
    <x v="1"/>
    <x v="1"/>
    <x v="0"/>
    <n v="48.067046470000001"/>
    <n v="37.736910790000003"/>
    <n v="1913.3199472599999"/>
    <n v="569.23428546000002"/>
  </r>
  <r>
    <x v="53"/>
    <x v="1"/>
    <x v="1"/>
    <x v="1"/>
    <n v="33.977029520000002"/>
    <n v="30.763146500000001"/>
    <n v="1324.17574111"/>
    <n v="473.85074685000001"/>
  </r>
  <r>
    <x v="53"/>
    <x v="1"/>
    <x v="1"/>
    <x v="2"/>
    <n v="38.712916559999996"/>
    <n v="33.264247879999999"/>
    <n v="1519.15749742"/>
    <n v="556.01889900000003"/>
  </r>
  <r>
    <x v="53"/>
    <x v="1"/>
    <x v="1"/>
    <x v="3"/>
    <n v="7.7242010299999997"/>
    <n v="11.563001330000001"/>
    <n v="301.92781345999998"/>
    <n v="172.17954975999999"/>
  </r>
  <r>
    <x v="53"/>
    <x v="1"/>
    <x v="1"/>
    <x v="4"/>
    <n v="16.047531759999998"/>
    <n v="21.595398459999998"/>
    <n v="631.74109413999997"/>
    <n v="334.59662558000002"/>
  </r>
  <r>
    <x v="53"/>
    <x v="1"/>
    <x v="1"/>
    <x v="5"/>
    <n v="1.78145675"/>
    <n v="3.7334789700000002"/>
    <n v="56.721488280000003"/>
    <n v="57.34732975"/>
  </r>
  <r>
    <x v="53"/>
    <x v="1"/>
    <x v="1"/>
    <x v="6"/>
    <n v="2.8268578299999998"/>
    <n v="1.8913643099999999"/>
    <n v="104.19188327000001"/>
    <n v="32.960535149999998"/>
  </r>
  <r>
    <x v="53"/>
    <x v="1"/>
    <x v="1"/>
    <x v="7"/>
    <n v="1.3433459400000001"/>
    <n v="1.3279533299999999"/>
    <n v="57.329167380000001"/>
    <n v="24.022793620000002"/>
  </r>
  <r>
    <x v="53"/>
    <x v="1"/>
    <x v="2"/>
    <x v="0"/>
    <n v="72.638099019999999"/>
    <n v="73.995619349999998"/>
    <n v="2845.2235884199999"/>
    <n v="1125.34048732"/>
  </r>
  <r>
    <x v="53"/>
    <x v="1"/>
    <x v="2"/>
    <x v="1"/>
    <n v="55.087823049999997"/>
    <n v="59.236721619999997"/>
    <n v="2221.1147828799999"/>
    <n v="875.32129017"/>
  </r>
  <r>
    <x v="53"/>
    <x v="1"/>
    <x v="2"/>
    <x v="2"/>
    <n v="43.414258930000003"/>
    <n v="53.916557089999998"/>
    <n v="1717.55339228"/>
    <n v="951.14444774000003"/>
  </r>
  <r>
    <x v="53"/>
    <x v="1"/>
    <x v="2"/>
    <x v="3"/>
    <n v="11.390147580000001"/>
    <n v="16.956994340000001"/>
    <n v="466.06398758"/>
    <n v="290.54944092"/>
  </r>
  <r>
    <x v="53"/>
    <x v="1"/>
    <x v="2"/>
    <x v="4"/>
    <n v="40.174614599999998"/>
    <n v="24.907861929999999"/>
    <n v="1574.1090420200001"/>
    <n v="366.48786840999998"/>
  </r>
  <r>
    <x v="53"/>
    <x v="1"/>
    <x v="2"/>
    <x v="5"/>
    <n v="3.9526101300000001"/>
    <n v="5.8521344400000004"/>
    <n v="169.32056460000001"/>
    <n v="97.573683200000005"/>
  </r>
  <r>
    <x v="53"/>
    <x v="1"/>
    <x v="2"/>
    <x v="6"/>
    <n v="3.6065208599999998"/>
    <n v="2.5727805199999998"/>
    <n v="138.63844195999999"/>
    <n v="49.714693230000002"/>
  </r>
  <r>
    <x v="53"/>
    <x v="1"/>
    <x v="2"/>
    <x v="7"/>
    <n v="3.7172126099999998"/>
    <n v="4.8736181399999996"/>
    <n v="135.48658803000001"/>
    <n v="76.954285069999997"/>
  </r>
  <r>
    <x v="53"/>
    <x v="1"/>
    <x v="4"/>
    <x v="0"/>
    <n v="189.98437138"/>
    <n v="166.60405458"/>
    <n v="7319.9970752700001"/>
    <n v="2680.8250271799998"/>
  </r>
  <r>
    <x v="53"/>
    <x v="1"/>
    <x v="4"/>
    <x v="1"/>
    <n v="140.55619522000001"/>
    <n v="139.25208658"/>
    <n v="5370.29568973"/>
    <n v="2113.4890936900001"/>
  </r>
  <r>
    <x v="53"/>
    <x v="1"/>
    <x v="4"/>
    <x v="2"/>
    <n v="107.70339078000001"/>
    <n v="116.17261956999999"/>
    <n v="4034.5263276300002"/>
    <n v="1947.1366318800001"/>
  </r>
  <r>
    <x v="53"/>
    <x v="1"/>
    <x v="4"/>
    <x v="3"/>
    <n v="35.533193590000003"/>
    <n v="38.950554519999997"/>
    <n v="1327.00224054"/>
    <n v="658.24695616999998"/>
  </r>
  <r>
    <x v="53"/>
    <x v="1"/>
    <x v="4"/>
    <x v="4"/>
    <n v="60.13079682"/>
    <n v="58.54180255"/>
    <n v="2302.3021021099999"/>
    <n v="961.75732473999994"/>
  </r>
  <r>
    <x v="53"/>
    <x v="1"/>
    <x v="4"/>
    <x v="5"/>
    <n v="7.2653965999999999"/>
    <n v="8.9509748400000007"/>
    <n v="274.87267830000002"/>
    <n v="129.82376292000001"/>
  </r>
  <r>
    <x v="53"/>
    <x v="1"/>
    <x v="4"/>
    <x v="6"/>
    <n v="10.00619756"/>
    <n v="3.9310963399999999"/>
    <n v="374.39467299"/>
    <n v="66.239081330000005"/>
  </r>
  <r>
    <x v="53"/>
    <x v="1"/>
    <x v="4"/>
    <x v="7"/>
    <n v="12.043854100000001"/>
    <n v="7.0663450499999998"/>
    <n v="392.82031130000001"/>
    <n v="112.47870865"/>
  </r>
  <r>
    <x v="53"/>
    <x v="1"/>
    <x v="5"/>
    <x v="0"/>
    <n v="200.15977903000001"/>
    <n v="169.64444786000001"/>
    <n v="7396.6358195800003"/>
    <n v="2992.87158082"/>
  </r>
  <r>
    <x v="53"/>
    <x v="1"/>
    <x v="5"/>
    <x v="1"/>
    <n v="156.95182571999999"/>
    <n v="126.51270158"/>
    <n v="5858.07541296"/>
    <n v="2276.5243827700001"/>
  </r>
  <r>
    <x v="53"/>
    <x v="1"/>
    <x v="5"/>
    <x v="2"/>
    <n v="121.76648661999999"/>
    <n v="105.66628265999999"/>
    <n v="4492.8715288100002"/>
    <n v="1952.6330052599999"/>
  </r>
  <r>
    <x v="53"/>
    <x v="1"/>
    <x v="5"/>
    <x v="3"/>
    <n v="36.810798920000003"/>
    <n v="39.433408100000001"/>
    <n v="1329.3056241199999"/>
    <n v="728.04949876000001"/>
  </r>
  <r>
    <x v="53"/>
    <x v="1"/>
    <x v="5"/>
    <x v="4"/>
    <n v="61.838540209999998"/>
    <n v="55.080001379999999"/>
    <n v="2406.8704876500001"/>
    <n v="997.37038585000005"/>
  </r>
  <r>
    <x v="53"/>
    <x v="1"/>
    <x v="5"/>
    <x v="5"/>
    <n v="12.073215599999999"/>
    <n v="14.538735409999999"/>
    <n v="433.66997135999998"/>
    <n v="263.70761289000001"/>
  </r>
  <r>
    <x v="53"/>
    <x v="1"/>
    <x v="5"/>
    <x v="6"/>
    <n v="9.4962064500000007"/>
    <n v="2.9531364600000001"/>
    <n v="357.35201970000003"/>
    <n v="49.034318929999998"/>
  </r>
  <r>
    <x v="53"/>
    <x v="1"/>
    <x v="5"/>
    <x v="7"/>
    <n v="18.08152656"/>
    <n v="7.4807332899999999"/>
    <n v="609.58826406000003"/>
    <n v="127.04261553000001"/>
  </r>
  <r>
    <x v="53"/>
    <x v="1"/>
    <x v="6"/>
    <x v="0"/>
    <n v="125.08806518999999"/>
    <n v="92.708118350000007"/>
    <n v="4908.8559338200002"/>
    <n v="1787.5242361999999"/>
  </r>
  <r>
    <x v="53"/>
    <x v="1"/>
    <x v="6"/>
    <x v="1"/>
    <n v="106.42948020999999"/>
    <n v="91.531920499999998"/>
    <n v="4028.5707892599999"/>
    <n v="1764.58391394"/>
  </r>
  <r>
    <x v="53"/>
    <x v="1"/>
    <x v="6"/>
    <x v="2"/>
    <n v="107.87681554"/>
    <n v="66.866420059999996"/>
    <n v="4187.8885685799996"/>
    <n v="1184.60570757"/>
  </r>
  <r>
    <x v="53"/>
    <x v="1"/>
    <x v="6"/>
    <x v="3"/>
    <n v="23.506367449999999"/>
    <n v="28.137946150000001"/>
    <n v="887.60923634000005"/>
    <n v="537.71561829999996"/>
  </r>
  <r>
    <x v="53"/>
    <x v="1"/>
    <x v="6"/>
    <x v="4"/>
    <n v="46.85569812"/>
    <n v="36.028612520000003"/>
    <n v="1743.49478277"/>
    <n v="631.84044069000004"/>
  </r>
  <r>
    <x v="53"/>
    <x v="1"/>
    <x v="6"/>
    <x v="5"/>
    <n v="8.7554157400000001"/>
    <n v="8.7717136500000006"/>
    <n v="335.25651255999998"/>
    <n v="158.20611478999999"/>
  </r>
  <r>
    <x v="53"/>
    <x v="1"/>
    <x v="6"/>
    <x v="6"/>
    <n v="5.13304648"/>
    <n v="1.46452917"/>
    <n v="190.80037526999999"/>
    <n v="28.014446410000001"/>
  </r>
  <r>
    <x v="53"/>
    <x v="1"/>
    <x v="6"/>
    <x v="7"/>
    <n v="12.603930009999999"/>
    <n v="5.4763482400000001"/>
    <n v="460.10165353000002"/>
    <n v="103.748306"/>
  </r>
  <r>
    <x v="53"/>
    <x v="1"/>
    <x v="7"/>
    <x v="0"/>
    <n v="153.28607400999999"/>
    <n v="115.51292262"/>
    <n v="5887.0167628400004"/>
    <n v="2200.82256775"/>
  </r>
  <r>
    <x v="53"/>
    <x v="1"/>
    <x v="7"/>
    <x v="1"/>
    <n v="118.04141038"/>
    <n v="99.499120980000001"/>
    <n v="4460.1124153999999"/>
    <n v="1717.0882420800001"/>
  </r>
  <r>
    <x v="53"/>
    <x v="1"/>
    <x v="7"/>
    <x v="2"/>
    <n v="86.196530319999994"/>
    <n v="70.099936779999993"/>
    <n v="3257.1592790200002"/>
    <n v="1399.5499122900001"/>
  </r>
  <r>
    <x v="53"/>
    <x v="1"/>
    <x v="7"/>
    <x v="3"/>
    <n v="36.897692059999997"/>
    <n v="28.613937119999999"/>
    <n v="1342.2229346199999"/>
    <n v="513.19602019000001"/>
  </r>
  <r>
    <x v="53"/>
    <x v="1"/>
    <x v="7"/>
    <x v="4"/>
    <n v="40.337507240000001"/>
    <n v="43.793506059999999"/>
    <n v="1545.6098723800001"/>
    <n v="793.36529800000005"/>
  </r>
  <r>
    <x v="53"/>
    <x v="1"/>
    <x v="7"/>
    <x v="5"/>
    <n v="10.0411696"/>
    <n v="10.033849050000001"/>
    <n v="358.19401161000002"/>
    <n v="169.65688358"/>
  </r>
  <r>
    <x v="53"/>
    <x v="1"/>
    <x v="7"/>
    <x v="6"/>
    <n v="5.9034999099999999"/>
    <n v="1.16386912"/>
    <n v="221.60431287"/>
    <n v="19.397606700000001"/>
  </r>
  <r>
    <x v="53"/>
    <x v="1"/>
    <x v="7"/>
    <x v="7"/>
    <n v="10.79551071"/>
    <n v="4.8232024500000001"/>
    <n v="389.08062058000002"/>
    <n v="80.573222900000005"/>
  </r>
  <r>
    <x v="53"/>
    <x v="1"/>
    <x v="8"/>
    <x v="0"/>
    <n v="80.588611929999999"/>
    <n v="62.254883370000002"/>
    <n v="3016.71448788"/>
    <n v="1134.5796605"/>
  </r>
  <r>
    <x v="53"/>
    <x v="1"/>
    <x v="8"/>
    <x v="1"/>
    <n v="62.144274889999998"/>
    <n v="58.277458000000003"/>
    <n v="2376.73293113"/>
    <n v="963.09319743000003"/>
  </r>
  <r>
    <x v="53"/>
    <x v="1"/>
    <x v="8"/>
    <x v="2"/>
    <n v="50.424882119999999"/>
    <n v="35.49306258"/>
    <n v="1994.4443103200001"/>
    <n v="631.58172773000001"/>
  </r>
  <r>
    <x v="53"/>
    <x v="1"/>
    <x v="8"/>
    <x v="3"/>
    <n v="23.59090428"/>
    <n v="20.11682257"/>
    <n v="915.89758945000005"/>
    <n v="380.21864892000002"/>
  </r>
  <r>
    <x v="53"/>
    <x v="1"/>
    <x v="8"/>
    <x v="4"/>
    <n v="22.679726219999999"/>
    <n v="22.337952510000001"/>
    <n v="943.07083121000005"/>
    <n v="385.30603358000002"/>
  </r>
  <r>
    <x v="53"/>
    <x v="1"/>
    <x v="8"/>
    <x v="5"/>
    <n v="5.7592814199999998"/>
    <n v="6.4238247299999998"/>
    <n v="229.86342936"/>
    <n v="92.247883970000004"/>
  </r>
  <r>
    <x v="53"/>
    <x v="1"/>
    <x v="8"/>
    <x v="6"/>
    <n v="3.78599979"/>
    <n v="0.91217057000000001"/>
    <n v="140.23725905000001"/>
    <n v="16.328412419999999"/>
  </r>
  <r>
    <x v="53"/>
    <x v="1"/>
    <x v="8"/>
    <x v="7"/>
    <n v="6.7937028799999997"/>
    <n v="1.3605797100000001"/>
    <n v="268.18593636999998"/>
    <n v="18.590925510000002"/>
  </r>
  <r>
    <x v="54"/>
    <x v="0"/>
    <x v="0"/>
    <x v="0"/>
    <n v="60.683870859999999"/>
    <n v="31.744847119999999"/>
    <n v="2588.80628372"/>
    <n v="440.81954610999998"/>
  </r>
  <r>
    <x v="54"/>
    <x v="0"/>
    <x v="0"/>
    <x v="1"/>
    <n v="45.681513549999998"/>
    <n v="29.9702676"/>
    <n v="1723.4957319499999"/>
    <n v="433.14767006"/>
  </r>
  <r>
    <x v="54"/>
    <x v="0"/>
    <x v="0"/>
    <x v="2"/>
    <n v="43.552746859999999"/>
    <n v="20.736415109999999"/>
    <n v="1776.5636184499999"/>
    <n v="344.15302216999999"/>
  </r>
  <r>
    <x v="54"/>
    <x v="0"/>
    <x v="0"/>
    <x v="3"/>
    <n v="14.371084"/>
    <n v="9.3172553800000006"/>
    <n v="612.20718939000005"/>
    <n v="160.66969621000001"/>
  </r>
  <r>
    <x v="54"/>
    <x v="0"/>
    <x v="0"/>
    <x v="4"/>
    <n v="31.674610229999999"/>
    <n v="10.85026381"/>
    <n v="1309.8434789400001"/>
    <n v="161.09446951999999"/>
  </r>
  <r>
    <x v="54"/>
    <x v="0"/>
    <x v="0"/>
    <x v="5"/>
    <n v="2.9733177199999998"/>
    <n v="2.68729094"/>
    <n v="119.36433995"/>
    <n v="33.202250020000001"/>
  </r>
  <r>
    <x v="54"/>
    <x v="0"/>
    <x v="0"/>
    <x v="6"/>
    <n v="3.5581881499999999"/>
    <n v="0.59569402000000005"/>
    <n v="143.43008975000001"/>
    <n v="11.227700049999999"/>
  </r>
  <r>
    <x v="54"/>
    <x v="0"/>
    <x v="0"/>
    <x v="7"/>
    <n v="4.1987330399999996"/>
    <n v="0.74771370999999998"/>
    <n v="184.59340255999999"/>
    <n v="5.5803694899999998"/>
  </r>
  <r>
    <x v="54"/>
    <x v="0"/>
    <x v="1"/>
    <x v="0"/>
    <n v="66.785079429999996"/>
    <n v="26.543417269999999"/>
    <n v="2873.7726179699998"/>
    <n v="420.46374250999997"/>
  </r>
  <r>
    <x v="54"/>
    <x v="0"/>
    <x v="1"/>
    <x v="1"/>
    <n v="54.633717760000003"/>
    <n v="22.759471489999999"/>
    <n v="2224.9917300100001"/>
    <n v="362.16102721999999"/>
  </r>
  <r>
    <x v="54"/>
    <x v="0"/>
    <x v="1"/>
    <x v="2"/>
    <n v="56.60633412"/>
    <n v="19.65880993"/>
    <n v="2509.8823355"/>
    <n v="314.05616524999999"/>
  </r>
  <r>
    <x v="54"/>
    <x v="0"/>
    <x v="1"/>
    <x v="3"/>
    <n v="12.365956349999999"/>
    <n v="4.9494732800000003"/>
    <n v="532.30830614000001"/>
    <n v="72.477661889999993"/>
  </r>
  <r>
    <x v="54"/>
    <x v="0"/>
    <x v="1"/>
    <x v="4"/>
    <n v="34.616982020000002"/>
    <n v="10.93461931"/>
    <n v="1508.52970007"/>
    <n v="192.76570208000001"/>
  </r>
  <r>
    <x v="54"/>
    <x v="0"/>
    <x v="1"/>
    <x v="5"/>
    <n v="3.0894237900000001"/>
    <n v="1.3227652599999999"/>
    <n v="128.81095225999999"/>
    <n v="19.88514588"/>
  </r>
  <r>
    <x v="54"/>
    <x v="0"/>
    <x v="1"/>
    <x v="6"/>
    <n v="4.1878837600000001"/>
    <n v="0.78075939000000005"/>
    <n v="177.21433644999999"/>
    <n v="13.396194700000001"/>
  </r>
  <r>
    <x v="54"/>
    <x v="0"/>
    <x v="1"/>
    <x v="7"/>
    <n v="3.1520811100000001"/>
    <n v="1.08273335"/>
    <n v="106.52068294999999"/>
    <n v="14.27780508"/>
  </r>
  <r>
    <x v="54"/>
    <x v="0"/>
    <x v="2"/>
    <x v="0"/>
    <n v="126.26175828"/>
    <n v="49.42213838"/>
    <n v="5362.3415677399998"/>
    <n v="818.18148277"/>
  </r>
  <r>
    <x v="54"/>
    <x v="0"/>
    <x v="2"/>
    <x v="1"/>
    <n v="86.667272929999996"/>
    <n v="36.697034449999997"/>
    <n v="3517.2189097400001"/>
    <n v="558.28252702999998"/>
  </r>
  <r>
    <x v="54"/>
    <x v="0"/>
    <x v="2"/>
    <x v="2"/>
    <n v="78.35737881"/>
    <n v="28.443140240000002"/>
    <n v="3406.6583376100002"/>
    <n v="394.60391212000002"/>
  </r>
  <r>
    <x v="54"/>
    <x v="0"/>
    <x v="2"/>
    <x v="3"/>
    <n v="22.010696840000001"/>
    <n v="7.8769899900000002"/>
    <n v="929.27725670999996"/>
    <n v="124.53356693000001"/>
  </r>
  <r>
    <x v="54"/>
    <x v="0"/>
    <x v="2"/>
    <x v="4"/>
    <n v="54.453356020000001"/>
    <n v="12.05932713"/>
    <n v="2421.1549491000001"/>
    <n v="204.30456669"/>
  </r>
  <r>
    <x v="54"/>
    <x v="0"/>
    <x v="2"/>
    <x v="5"/>
    <n v="4.9745477300000003"/>
    <n v="2.61152315"/>
    <n v="191.79192542999999"/>
    <n v="35.251745300000003"/>
  </r>
  <r>
    <x v="54"/>
    <x v="0"/>
    <x v="2"/>
    <x v="6"/>
    <n v="6.3004702899999998"/>
    <n v="0.39747216000000002"/>
    <n v="268.66905996999998"/>
    <n v="9.2276033399999999"/>
  </r>
  <r>
    <x v="54"/>
    <x v="0"/>
    <x v="2"/>
    <x v="7"/>
    <n v="5.81863799"/>
    <n v="1.66656432"/>
    <n v="256.97539268000003"/>
    <n v="22.225725659999998"/>
  </r>
  <r>
    <x v="54"/>
    <x v="0"/>
    <x v="4"/>
    <x v="0"/>
    <n v="304.29624021000001"/>
    <n v="83.525040939999997"/>
    <n v="12605.94900097"/>
    <n v="1439.3035161600001"/>
  </r>
  <r>
    <x v="54"/>
    <x v="0"/>
    <x v="4"/>
    <x v="1"/>
    <n v="212.48375111999999"/>
    <n v="81.624149639999999"/>
    <n v="8299.3086970999993"/>
    <n v="1162.56843168"/>
  </r>
  <r>
    <x v="54"/>
    <x v="0"/>
    <x v="4"/>
    <x v="2"/>
    <n v="207.96981199999999"/>
    <n v="48.143464600000001"/>
    <n v="8966.1710305600009"/>
    <n v="756.77101529000004"/>
  </r>
  <r>
    <x v="54"/>
    <x v="0"/>
    <x v="4"/>
    <x v="3"/>
    <n v="55.716774350000001"/>
    <n v="20.23832969"/>
    <n v="2352.0686659399998"/>
    <n v="340.31172966999998"/>
  </r>
  <r>
    <x v="54"/>
    <x v="0"/>
    <x v="4"/>
    <x v="4"/>
    <n v="137.34587109"/>
    <n v="26.007078679999999"/>
    <n v="6012.0577001800002"/>
    <n v="431.67716727999999"/>
  </r>
  <r>
    <x v="54"/>
    <x v="0"/>
    <x v="4"/>
    <x v="5"/>
    <n v="17.024440769999998"/>
    <n v="6.1911019200000004"/>
    <n v="686.97896003999995"/>
    <n v="105.60642544"/>
  </r>
  <r>
    <x v="54"/>
    <x v="0"/>
    <x v="4"/>
    <x v="6"/>
    <n v="15.43468917"/>
    <n v="2.5924229200000002"/>
    <n v="676.58340976"/>
    <n v="51.89842582"/>
  </r>
  <r>
    <x v="54"/>
    <x v="0"/>
    <x v="4"/>
    <x v="7"/>
    <n v="19.421500510000001"/>
    <n v="6.7304515"/>
    <n v="762.92462319000003"/>
    <n v="104.78297701"/>
  </r>
  <r>
    <x v="54"/>
    <x v="0"/>
    <x v="5"/>
    <x v="0"/>
    <n v="335.69934768000002"/>
    <n v="52.587062029999998"/>
    <n v="13988.33180604"/>
    <n v="973.63047717999996"/>
  </r>
  <r>
    <x v="54"/>
    <x v="0"/>
    <x v="5"/>
    <x v="1"/>
    <n v="278.68285524999999"/>
    <n v="57.107200280000001"/>
    <n v="11006.995909990001"/>
    <n v="958.62258769000005"/>
  </r>
  <r>
    <x v="54"/>
    <x v="0"/>
    <x v="5"/>
    <x v="2"/>
    <n v="212.97482808000001"/>
    <n v="26.2147647"/>
    <n v="9117.3423655400002"/>
    <n v="461.48100442999998"/>
  </r>
  <r>
    <x v="54"/>
    <x v="0"/>
    <x v="5"/>
    <x v="3"/>
    <n v="69.264502010000001"/>
    <n v="14.78606499"/>
    <n v="2990.6990069100002"/>
    <n v="277.95986714999998"/>
  </r>
  <r>
    <x v="54"/>
    <x v="0"/>
    <x v="5"/>
    <x v="4"/>
    <n v="128.40427880999999"/>
    <n v="15.49225124"/>
    <n v="5676.8448742199998"/>
    <n v="312.25679774000002"/>
  </r>
  <r>
    <x v="54"/>
    <x v="0"/>
    <x v="5"/>
    <x v="5"/>
    <n v="22.648481499999999"/>
    <n v="6.3301066700000002"/>
    <n v="929.87481348999995"/>
    <n v="123.36074981"/>
  </r>
  <r>
    <x v="54"/>
    <x v="0"/>
    <x v="5"/>
    <x v="6"/>
    <n v="13.5937527"/>
    <n v="0.86011926000000005"/>
    <n v="563.03794505999997"/>
    <n v="13.86391575"/>
  </r>
  <r>
    <x v="54"/>
    <x v="0"/>
    <x v="5"/>
    <x v="7"/>
    <n v="21.315756310000001"/>
    <n v="4.4352860400000003"/>
    <n v="832.01992601999996"/>
    <n v="70.886438369999993"/>
  </r>
  <r>
    <x v="54"/>
    <x v="0"/>
    <x v="6"/>
    <x v="0"/>
    <n v="254.28887827"/>
    <n v="27.42998188"/>
    <n v="10954.08807892"/>
    <n v="448.29606532000003"/>
  </r>
  <r>
    <x v="54"/>
    <x v="0"/>
    <x v="6"/>
    <x v="1"/>
    <n v="192.41520473"/>
    <n v="24.295757340000002"/>
    <n v="7331.8953166499996"/>
    <n v="482.07785178"/>
  </r>
  <r>
    <x v="54"/>
    <x v="0"/>
    <x v="6"/>
    <x v="2"/>
    <n v="157.23076558"/>
    <n v="16.479949380000001"/>
    <n v="6744.8765645399999"/>
    <n v="326.46615338999999"/>
  </r>
  <r>
    <x v="54"/>
    <x v="0"/>
    <x v="6"/>
    <x v="3"/>
    <n v="56.020062350000003"/>
    <n v="4.9859132400000004"/>
    <n v="2445.7084055800001"/>
    <n v="99.507345799999996"/>
  </r>
  <r>
    <x v="54"/>
    <x v="0"/>
    <x v="6"/>
    <x v="4"/>
    <n v="85.945856930000005"/>
    <n v="7.6085552400000003"/>
    <n v="3579.4614122600001"/>
    <n v="146.23706343000001"/>
  </r>
  <r>
    <x v="54"/>
    <x v="0"/>
    <x v="6"/>
    <x v="5"/>
    <n v="14.16042066"/>
    <n v="2.2116038599999999"/>
    <n v="611.30661600999997"/>
    <n v="41.494887470000002"/>
  </r>
  <r>
    <x v="54"/>
    <x v="0"/>
    <x v="6"/>
    <x v="6"/>
    <n v="7.7133231899999997"/>
    <n v="0.53876548999999996"/>
    <n v="338.56026386999997"/>
    <n v="5.2318247900000001"/>
  </r>
  <r>
    <x v="54"/>
    <x v="0"/>
    <x v="6"/>
    <x v="7"/>
    <n v="15.01109415"/>
    <n v="1.2117310299999999"/>
    <n v="590.52797478000002"/>
    <n v="22.62824006"/>
  </r>
  <r>
    <x v="54"/>
    <x v="0"/>
    <x v="7"/>
    <x v="0"/>
    <n v="288.38622470000001"/>
    <n v="32.613579180000002"/>
    <n v="12312.80913852"/>
    <n v="573.34217143000001"/>
  </r>
  <r>
    <x v="54"/>
    <x v="0"/>
    <x v="7"/>
    <x v="1"/>
    <n v="223.01772235999999"/>
    <n v="30.804361249999999"/>
    <n v="8655.5039921299995"/>
    <n v="486.46179963999998"/>
  </r>
  <r>
    <x v="54"/>
    <x v="0"/>
    <x v="7"/>
    <x v="2"/>
    <n v="154.83996131999999"/>
    <n v="20.36846044"/>
    <n v="6652.3529434100001"/>
    <n v="331.41319399000002"/>
  </r>
  <r>
    <x v="54"/>
    <x v="0"/>
    <x v="7"/>
    <x v="3"/>
    <n v="68.333333940000003"/>
    <n v="6.74518913"/>
    <n v="3030.1841674100001"/>
    <n v="145.72067576000001"/>
  </r>
  <r>
    <x v="54"/>
    <x v="0"/>
    <x v="7"/>
    <x v="4"/>
    <n v="100.93963361"/>
    <n v="7.6086787300000003"/>
    <n v="4378.6729080499999"/>
    <n v="144.63237207"/>
  </r>
  <r>
    <x v="54"/>
    <x v="0"/>
    <x v="7"/>
    <x v="5"/>
    <n v="20.584852269999999"/>
    <n v="3.1663780500000001"/>
    <n v="844.46782529999996"/>
    <n v="51.100220579999998"/>
  </r>
  <r>
    <x v="54"/>
    <x v="0"/>
    <x v="7"/>
    <x v="6"/>
    <n v="9.0634839399999994"/>
    <n v="0.55649238000000001"/>
    <n v="422.46972715999999"/>
    <n v="9.7959080600000004"/>
  </r>
  <r>
    <x v="54"/>
    <x v="0"/>
    <x v="7"/>
    <x v="7"/>
    <n v="12.647889380000001"/>
    <n v="0.68850498000000004"/>
    <n v="522.97553869000001"/>
    <n v="9.0783302599999995"/>
  </r>
  <r>
    <x v="54"/>
    <x v="0"/>
    <x v="8"/>
    <x v="0"/>
    <n v="206.44632492"/>
    <n v="29.798288039999999"/>
    <n v="9342.9978377400003"/>
    <n v="569.80766835999998"/>
  </r>
  <r>
    <x v="54"/>
    <x v="0"/>
    <x v="8"/>
    <x v="1"/>
    <n v="179.87655999"/>
    <n v="26.51431882"/>
    <n v="7325.6918097099997"/>
    <n v="470.12608818000001"/>
  </r>
  <r>
    <x v="54"/>
    <x v="0"/>
    <x v="8"/>
    <x v="2"/>
    <n v="114.37336236"/>
    <n v="20.38131461"/>
    <n v="5135.9151033099997"/>
    <n v="329.56834752999998"/>
  </r>
  <r>
    <x v="54"/>
    <x v="0"/>
    <x v="8"/>
    <x v="3"/>
    <n v="55.431265619999998"/>
    <n v="8.1241713499999992"/>
    <n v="2558.66255194"/>
    <n v="156.07819767999999"/>
  </r>
  <r>
    <x v="54"/>
    <x v="0"/>
    <x v="8"/>
    <x v="4"/>
    <n v="61.677801180000003"/>
    <n v="10.017233279999999"/>
    <n v="2703.5415378100001"/>
    <n v="182.539995"/>
  </r>
  <r>
    <x v="54"/>
    <x v="0"/>
    <x v="8"/>
    <x v="5"/>
    <n v="16.004812059999999"/>
    <n v="2.3319560099999999"/>
    <n v="640.89119479999999"/>
    <n v="34.201441379999999"/>
  </r>
  <r>
    <x v="54"/>
    <x v="0"/>
    <x v="8"/>
    <x v="6"/>
    <n v="5.5440013400000003"/>
    <n v="0.13733421000000001"/>
    <n v="247.90857281999999"/>
    <n v="4.1844329499999997"/>
  </r>
  <r>
    <x v="54"/>
    <x v="0"/>
    <x v="8"/>
    <x v="7"/>
    <n v="7.8922643199999998"/>
    <n v="1.3164632000000001"/>
    <n v="323.57903858999998"/>
    <n v="30.961867569999999"/>
  </r>
  <r>
    <x v="54"/>
    <x v="1"/>
    <x v="0"/>
    <x v="0"/>
    <n v="31.458026579999999"/>
    <n v="51.691329750000001"/>
    <n v="1277.72042192"/>
    <n v="742.86968523999997"/>
  </r>
  <r>
    <x v="54"/>
    <x v="1"/>
    <x v="0"/>
    <x v="1"/>
    <n v="26.688895550000002"/>
    <n v="42.272210319999999"/>
    <n v="915.27822848999995"/>
    <n v="634.27574419999996"/>
  </r>
  <r>
    <x v="54"/>
    <x v="1"/>
    <x v="0"/>
    <x v="2"/>
    <n v="25.121075980000001"/>
    <n v="40.266705770000002"/>
    <n v="904.17934489000004"/>
    <n v="622.45770677999997"/>
  </r>
  <r>
    <x v="54"/>
    <x v="1"/>
    <x v="0"/>
    <x v="3"/>
    <n v="4.9073956599999997"/>
    <n v="9.6528216400000009"/>
    <n v="183.30064630000001"/>
    <n v="165.04565595"/>
  </r>
  <r>
    <x v="54"/>
    <x v="1"/>
    <x v="0"/>
    <x v="4"/>
    <n v="12.107056569999999"/>
    <n v="15.573331469999999"/>
    <n v="522.64781253000001"/>
    <n v="197.58497276"/>
  </r>
  <r>
    <x v="54"/>
    <x v="1"/>
    <x v="0"/>
    <x v="5"/>
    <n v="1.8396598"/>
    <n v="4.6783847600000001"/>
    <n v="67.690108210000005"/>
    <n v="64.022785010000007"/>
  </r>
  <r>
    <x v="54"/>
    <x v="1"/>
    <x v="0"/>
    <x v="6"/>
    <n v="2.40248997"/>
    <n v="0.84797124999999995"/>
    <n v="89.845230819999998"/>
    <n v="9.6381799600000004"/>
  </r>
  <r>
    <x v="54"/>
    <x v="1"/>
    <x v="0"/>
    <x v="7"/>
    <n v="2.24561309"/>
    <n v="2.8847159100000002"/>
    <n v="86.754603270000004"/>
    <n v="30.832135560000001"/>
  </r>
  <r>
    <x v="54"/>
    <x v="1"/>
    <x v="1"/>
    <x v="0"/>
    <n v="38.538313199999997"/>
    <n v="49.146398069999996"/>
    <n v="1449.8773058199999"/>
    <n v="730.91126284999996"/>
  </r>
  <r>
    <x v="54"/>
    <x v="1"/>
    <x v="1"/>
    <x v="1"/>
    <n v="27.43897986"/>
    <n v="38.191732399999999"/>
    <n v="1028.5023313500001"/>
    <n v="549.64410379000003"/>
  </r>
  <r>
    <x v="54"/>
    <x v="1"/>
    <x v="1"/>
    <x v="2"/>
    <n v="34.535139049999998"/>
    <n v="26.724077730000001"/>
    <n v="1350.4513241899999"/>
    <n v="422.86725122000001"/>
  </r>
  <r>
    <x v="54"/>
    <x v="1"/>
    <x v="1"/>
    <x v="3"/>
    <n v="7.5448096400000004"/>
    <n v="7.7964341399999997"/>
    <n v="297.85378609999998"/>
    <n v="146.12206878999999"/>
  </r>
  <r>
    <x v="54"/>
    <x v="1"/>
    <x v="1"/>
    <x v="4"/>
    <n v="19.917085320000002"/>
    <n v="19.676345250000001"/>
    <n v="799.03848199000004"/>
    <n v="301.89385076999997"/>
  </r>
  <r>
    <x v="54"/>
    <x v="1"/>
    <x v="1"/>
    <x v="5"/>
    <n v="1.7235703499999999"/>
    <n v="2.69672285"/>
    <n v="72.344443839999997"/>
    <n v="33.996261060000002"/>
  </r>
  <r>
    <x v="54"/>
    <x v="1"/>
    <x v="1"/>
    <x v="6"/>
    <n v="3.4808233199999998"/>
    <n v="1.4338411"/>
    <n v="140.02176019999999"/>
    <n v="22.350007680000001"/>
  </r>
  <r>
    <x v="54"/>
    <x v="1"/>
    <x v="1"/>
    <x v="7"/>
    <n v="1.4595148"/>
    <n v="3.1800647400000002"/>
    <n v="62.733053089999999"/>
    <n v="52.922930229999999"/>
  </r>
  <r>
    <x v="54"/>
    <x v="1"/>
    <x v="2"/>
    <x v="0"/>
    <n v="70.275516420000002"/>
    <n v="68.075914979999993"/>
    <n v="2776.2504370800002"/>
    <n v="1081.0814251899999"/>
  </r>
  <r>
    <x v="54"/>
    <x v="1"/>
    <x v="2"/>
    <x v="1"/>
    <n v="55.933791769999999"/>
    <n v="60.984071329999999"/>
    <n v="2192.85969088"/>
    <n v="997.02735417999997"/>
  </r>
  <r>
    <x v="54"/>
    <x v="1"/>
    <x v="2"/>
    <x v="2"/>
    <n v="54.683950279999998"/>
    <n v="52.105932590000002"/>
    <n v="2188.5421654699999"/>
    <n v="858.23662293999996"/>
  </r>
  <r>
    <x v="54"/>
    <x v="1"/>
    <x v="2"/>
    <x v="3"/>
    <n v="12.011780890000001"/>
    <n v="15.12028054"/>
    <n v="464.82546034000001"/>
    <n v="263.77945589000001"/>
  </r>
  <r>
    <x v="54"/>
    <x v="1"/>
    <x v="2"/>
    <x v="4"/>
    <n v="21.493417189999999"/>
    <n v="32.689058719999998"/>
    <n v="811.80542476999995"/>
    <n v="527.92448673000001"/>
  </r>
  <r>
    <x v="54"/>
    <x v="1"/>
    <x v="2"/>
    <x v="5"/>
    <n v="3.6542342300000001"/>
    <n v="4.1120860600000002"/>
    <n v="139.62230854000001"/>
    <n v="58.3929872"/>
  </r>
  <r>
    <x v="54"/>
    <x v="1"/>
    <x v="2"/>
    <x v="6"/>
    <n v="3.6766511300000002"/>
    <n v="2.8532209399999999"/>
    <n v="147.88847852999999"/>
    <n v="43.3877174"/>
  </r>
  <r>
    <x v="54"/>
    <x v="1"/>
    <x v="2"/>
    <x v="7"/>
    <n v="5.4135371699999997"/>
    <n v="3.6456079699999999"/>
    <n v="207.63915957"/>
    <n v="62.604886999999998"/>
  </r>
  <r>
    <x v="54"/>
    <x v="1"/>
    <x v="4"/>
    <x v="0"/>
    <n v="179.43777367999999"/>
    <n v="177.10323026"/>
    <n v="7060.5529073600001"/>
    <n v="3086.2310974100001"/>
  </r>
  <r>
    <x v="54"/>
    <x v="1"/>
    <x v="4"/>
    <x v="1"/>
    <n v="142.67891286"/>
    <n v="135.13757734999999"/>
    <n v="5234.1512876500001"/>
    <n v="2071.1950888000001"/>
  </r>
  <r>
    <x v="54"/>
    <x v="1"/>
    <x v="4"/>
    <x v="2"/>
    <n v="120.80629389000001"/>
    <n v="112.81969757"/>
    <n v="4677.1705209000002"/>
    <n v="1890.5125235099999"/>
  </r>
  <r>
    <x v="54"/>
    <x v="1"/>
    <x v="4"/>
    <x v="3"/>
    <n v="35.658654230000003"/>
    <n v="40.399095369999998"/>
    <n v="1327.9263223099999"/>
    <n v="669.95780835000005"/>
  </r>
  <r>
    <x v="54"/>
    <x v="1"/>
    <x v="4"/>
    <x v="4"/>
    <n v="77.608884130000007"/>
    <n v="61.942126109999997"/>
    <n v="2900.41369579"/>
    <n v="977.06346799999994"/>
  </r>
  <r>
    <x v="54"/>
    <x v="1"/>
    <x v="4"/>
    <x v="5"/>
    <n v="9.2102976999999999"/>
    <n v="12.180497580000001"/>
    <n v="367.80640681"/>
    <n v="209.21374319"/>
  </r>
  <r>
    <x v="54"/>
    <x v="1"/>
    <x v="4"/>
    <x v="6"/>
    <n v="11.779791400000001"/>
    <n v="4.5356776300000003"/>
    <n v="457.34666034999998"/>
    <n v="83.002128569999996"/>
  </r>
  <r>
    <x v="54"/>
    <x v="1"/>
    <x v="4"/>
    <x v="7"/>
    <n v="12.14588245"/>
    <n v="8.9075979600000004"/>
    <n v="413.00020631000001"/>
    <n v="142.90010118999999"/>
  </r>
  <r>
    <x v="54"/>
    <x v="1"/>
    <x v="5"/>
    <x v="0"/>
    <n v="189.55375599000001"/>
    <n v="158.48462336"/>
    <n v="7219.4685247999996"/>
    <n v="2877.73736899"/>
  </r>
  <r>
    <x v="54"/>
    <x v="1"/>
    <x v="5"/>
    <x v="1"/>
    <n v="161.97850502"/>
    <n v="126.17838274"/>
    <n v="5924.0744418200002"/>
    <n v="2067.8402649300001"/>
  </r>
  <r>
    <x v="54"/>
    <x v="1"/>
    <x v="5"/>
    <x v="2"/>
    <n v="116.25416644000001"/>
    <n v="101.27792882999999"/>
    <n v="4348.4023990599999"/>
    <n v="1846.47967328"/>
  </r>
  <r>
    <x v="54"/>
    <x v="1"/>
    <x v="5"/>
    <x v="3"/>
    <n v="40.177724820000002"/>
    <n v="43.117860620000002"/>
    <n v="1470.2824155400001"/>
    <n v="801.17138248000003"/>
  </r>
  <r>
    <x v="54"/>
    <x v="1"/>
    <x v="5"/>
    <x v="4"/>
    <n v="70.49376067"/>
    <n v="50.493672400000001"/>
    <n v="2893.95151949"/>
    <n v="906.04184377000001"/>
  </r>
  <r>
    <x v="54"/>
    <x v="1"/>
    <x v="5"/>
    <x v="5"/>
    <n v="9.5286794100000005"/>
    <n v="14.25550219"/>
    <n v="340.22947054000002"/>
    <n v="260.92837926999999"/>
  </r>
  <r>
    <x v="54"/>
    <x v="1"/>
    <x v="5"/>
    <x v="6"/>
    <n v="8.7172242099999995"/>
    <n v="2.2851228099999998"/>
    <n v="328.11786669999998"/>
    <n v="38.658019420000002"/>
  </r>
  <r>
    <x v="54"/>
    <x v="1"/>
    <x v="5"/>
    <x v="7"/>
    <n v="15.14506544"/>
    <n v="7.3969037499999999"/>
    <n v="525.18163704000006"/>
    <n v="132.91719318"/>
  </r>
  <r>
    <x v="54"/>
    <x v="1"/>
    <x v="6"/>
    <x v="0"/>
    <n v="137.07493195999999"/>
    <n v="90.759265080000006"/>
    <n v="5474.22572339"/>
    <n v="1722.51292036"/>
  </r>
  <r>
    <x v="54"/>
    <x v="1"/>
    <x v="6"/>
    <x v="1"/>
    <n v="114.34859487"/>
    <n v="83.205048590000004"/>
    <n v="3906.69933012"/>
    <n v="1491.8850595199999"/>
  </r>
  <r>
    <x v="54"/>
    <x v="1"/>
    <x v="6"/>
    <x v="2"/>
    <n v="94.540833309999996"/>
    <n v="61.258352549999998"/>
    <n v="3502.1104077099999"/>
    <n v="1200.02468578"/>
  </r>
  <r>
    <x v="54"/>
    <x v="1"/>
    <x v="6"/>
    <x v="3"/>
    <n v="26.034645619999999"/>
    <n v="27.634743390000001"/>
    <n v="1009.68580776"/>
    <n v="535.37544319000006"/>
  </r>
  <r>
    <x v="54"/>
    <x v="1"/>
    <x v="6"/>
    <x v="4"/>
    <n v="45.366405890000003"/>
    <n v="36.316246720000002"/>
    <n v="1674.7450453599999"/>
    <n v="754.71455287000003"/>
  </r>
  <r>
    <x v="54"/>
    <x v="1"/>
    <x v="6"/>
    <x v="5"/>
    <n v="10.540426200000001"/>
    <n v="8.4077303299999997"/>
    <n v="388.27868453000002"/>
    <n v="161.46647107000001"/>
  </r>
  <r>
    <x v="54"/>
    <x v="1"/>
    <x v="6"/>
    <x v="6"/>
    <n v="5.2410482199999997"/>
    <n v="1.57409449"/>
    <n v="181.18774843"/>
    <n v="25.047504440000001"/>
  </r>
  <r>
    <x v="54"/>
    <x v="1"/>
    <x v="6"/>
    <x v="7"/>
    <n v="12.047043710000001"/>
    <n v="5.5698359999999996"/>
    <n v="407.21499994999999"/>
    <n v="85.377018359999994"/>
  </r>
  <r>
    <x v="54"/>
    <x v="1"/>
    <x v="7"/>
    <x v="0"/>
    <n v="150.95785348000001"/>
    <n v="125.61429258"/>
    <n v="5712.8620969599997"/>
    <n v="2287.66092428"/>
  </r>
  <r>
    <x v="54"/>
    <x v="1"/>
    <x v="7"/>
    <x v="1"/>
    <n v="105.32040121"/>
    <n v="102.00866863"/>
    <n v="3606.6203691199999"/>
    <n v="1662.2491583799999"/>
  </r>
  <r>
    <x v="54"/>
    <x v="1"/>
    <x v="7"/>
    <x v="2"/>
    <n v="91.387778499999996"/>
    <n v="68.335377989999998"/>
    <n v="3358.9325965100002"/>
    <n v="1360.7392157500001"/>
  </r>
  <r>
    <x v="54"/>
    <x v="1"/>
    <x v="7"/>
    <x v="3"/>
    <n v="34.844983820000003"/>
    <n v="26.522210359999999"/>
    <n v="1277.91324145"/>
    <n v="485.08322140000001"/>
  </r>
  <r>
    <x v="54"/>
    <x v="1"/>
    <x v="7"/>
    <x v="4"/>
    <n v="42.325057119999997"/>
    <n v="37.149160539999997"/>
    <n v="1646.30965324"/>
    <n v="678.54071526999996"/>
  </r>
  <r>
    <x v="54"/>
    <x v="1"/>
    <x v="7"/>
    <x v="5"/>
    <n v="10.34635879"/>
    <n v="8.6557916000000006"/>
    <n v="371.41063630000002"/>
    <n v="154.63707317000001"/>
  </r>
  <r>
    <x v="54"/>
    <x v="1"/>
    <x v="7"/>
    <x v="6"/>
    <n v="5.3794502299999998"/>
    <n v="1.64040874"/>
    <n v="195.67250946999999"/>
    <n v="31.078735699999999"/>
  </r>
  <r>
    <x v="54"/>
    <x v="1"/>
    <x v="7"/>
    <x v="7"/>
    <n v="12.10461405"/>
    <n v="5.0955135599999997"/>
    <n v="432.11188484000002"/>
    <n v="92.798478470000006"/>
  </r>
  <r>
    <x v="54"/>
    <x v="1"/>
    <x v="8"/>
    <x v="0"/>
    <n v="81.751406220000007"/>
    <n v="57.597217790000002"/>
    <n v="3278.7312142199999"/>
    <n v="1044.7387418200001"/>
  </r>
  <r>
    <x v="54"/>
    <x v="1"/>
    <x v="8"/>
    <x v="1"/>
    <n v="73.548415140000003"/>
    <n v="49.360189470000002"/>
    <n v="2847.4247263000002"/>
    <n v="846.69392762999996"/>
  </r>
  <r>
    <x v="54"/>
    <x v="1"/>
    <x v="8"/>
    <x v="2"/>
    <n v="45.453106769999998"/>
    <n v="33.606184429999999"/>
    <n v="1743.25775587"/>
    <n v="608.21975683999995"/>
  </r>
  <r>
    <x v="54"/>
    <x v="1"/>
    <x v="8"/>
    <x v="3"/>
    <n v="20.533370120000001"/>
    <n v="18.787653070000001"/>
    <n v="863.92049754000004"/>
    <n v="304.88239861"/>
  </r>
  <r>
    <x v="54"/>
    <x v="1"/>
    <x v="8"/>
    <x v="4"/>
    <n v="21.545707480000001"/>
    <n v="25.078996029999999"/>
    <n v="871.11477298"/>
    <n v="477.21890187999998"/>
  </r>
  <r>
    <x v="54"/>
    <x v="1"/>
    <x v="8"/>
    <x v="5"/>
    <n v="5.9160635900000003"/>
    <n v="6.1777634900000002"/>
    <n v="233.77724966"/>
    <n v="119.49142526999999"/>
  </r>
  <r>
    <x v="54"/>
    <x v="1"/>
    <x v="8"/>
    <x v="6"/>
    <n v="3.5506603000000001"/>
    <n v="0.8260923"/>
    <n v="140.01129263999999"/>
    <n v="10.653635939999999"/>
  </r>
  <r>
    <x v="54"/>
    <x v="1"/>
    <x v="8"/>
    <x v="7"/>
    <n v="5.7862641799999999"/>
    <n v="2.3045032000000001"/>
    <n v="240.57257207000001"/>
    <n v="33.934114819999998"/>
  </r>
  <r>
    <x v="55"/>
    <x v="0"/>
    <x v="0"/>
    <x v="0"/>
    <n v="56.5073796"/>
    <n v="36.879546689999998"/>
    <n v="2311.6258251899999"/>
    <n v="573.42929341000001"/>
  </r>
  <r>
    <x v="55"/>
    <x v="0"/>
    <x v="0"/>
    <x v="1"/>
    <n v="54.979173430000003"/>
    <n v="29.847675509999998"/>
    <n v="2300.03493897"/>
    <n v="434.80817951"/>
  </r>
  <r>
    <x v="55"/>
    <x v="0"/>
    <x v="0"/>
    <x v="2"/>
    <n v="43.797428959999998"/>
    <n v="21.45175403"/>
    <n v="1897.64919108"/>
    <n v="324.56524088999998"/>
  </r>
  <r>
    <x v="55"/>
    <x v="0"/>
    <x v="0"/>
    <x v="3"/>
    <n v="13.39940217"/>
    <n v="7.3520194099999996"/>
    <n v="591.40222601999994"/>
    <n v="116.38384306"/>
  </r>
  <r>
    <x v="55"/>
    <x v="0"/>
    <x v="0"/>
    <x v="4"/>
    <n v="31.27027743"/>
    <n v="12.465719740000001"/>
    <n v="1366.4048117100001"/>
    <n v="233.53121569999999"/>
  </r>
  <r>
    <x v="55"/>
    <x v="0"/>
    <x v="0"/>
    <x v="5"/>
    <n v="3.4733597399999998"/>
    <n v="1.89593878"/>
    <n v="141.32026775"/>
    <n v="24.292890209999999"/>
  </r>
  <r>
    <x v="55"/>
    <x v="0"/>
    <x v="0"/>
    <x v="6"/>
    <n v="4.0925938400000001"/>
    <n v="0.87230525999999997"/>
    <n v="164.06623382999999"/>
    <n v="12.619101199999999"/>
  </r>
  <r>
    <x v="55"/>
    <x v="0"/>
    <x v="0"/>
    <x v="7"/>
    <n v="2.6830973"/>
    <n v="1.9141728099999999"/>
    <n v="112.18111861"/>
    <n v="19.920733599999998"/>
  </r>
  <r>
    <x v="55"/>
    <x v="0"/>
    <x v="1"/>
    <x v="0"/>
    <n v="73.53526832"/>
    <n v="33.554537320000001"/>
    <n v="3068.2913101499998"/>
    <n v="554.77290962999996"/>
  </r>
  <r>
    <x v="55"/>
    <x v="0"/>
    <x v="1"/>
    <x v="1"/>
    <n v="57.40182566"/>
    <n v="31.170992309999999"/>
    <n v="2404.4644256299998"/>
    <n v="465.02168339000002"/>
  </r>
  <r>
    <x v="55"/>
    <x v="0"/>
    <x v="1"/>
    <x v="2"/>
    <n v="47.687567960000003"/>
    <n v="22.396919579999999"/>
    <n v="2102.3341140699999"/>
    <n v="371.31790389999998"/>
  </r>
  <r>
    <x v="55"/>
    <x v="0"/>
    <x v="1"/>
    <x v="3"/>
    <n v="14.22561439"/>
    <n v="4.3830737700000002"/>
    <n v="619.64852565000001"/>
    <n v="62.47830252"/>
  </r>
  <r>
    <x v="55"/>
    <x v="0"/>
    <x v="1"/>
    <x v="4"/>
    <n v="31.467828999999998"/>
    <n v="11.777902299999999"/>
    <n v="1355.69349164"/>
    <n v="228.81844602999999"/>
  </r>
  <r>
    <x v="55"/>
    <x v="0"/>
    <x v="1"/>
    <x v="5"/>
    <n v="3.2164406300000001"/>
    <n v="2.5774393899999999"/>
    <n v="124.08900787"/>
    <n v="38.706221919999997"/>
  </r>
  <r>
    <x v="55"/>
    <x v="0"/>
    <x v="1"/>
    <x v="6"/>
    <n v="3.9693068299999998"/>
    <n v="0.88581206999999995"/>
    <n v="183.36694840999999"/>
    <n v="14.15582764"/>
  </r>
  <r>
    <x v="55"/>
    <x v="0"/>
    <x v="1"/>
    <x v="7"/>
    <n v="4.8396375599999999"/>
    <n v="1.0476335800000001"/>
    <n v="192.70228030000001"/>
    <n v="12.31487635"/>
  </r>
  <r>
    <x v="55"/>
    <x v="0"/>
    <x v="2"/>
    <x v="0"/>
    <n v="107.23012015"/>
    <n v="33.77590653"/>
    <n v="4598.3856397700001"/>
    <n v="546.63523518"/>
  </r>
  <r>
    <x v="55"/>
    <x v="0"/>
    <x v="2"/>
    <x v="1"/>
    <n v="86.991033349999995"/>
    <n v="33.907794920000001"/>
    <n v="3613.9965981400001"/>
    <n v="560.06984253999997"/>
  </r>
  <r>
    <x v="55"/>
    <x v="0"/>
    <x v="2"/>
    <x v="2"/>
    <n v="73.752365960000006"/>
    <n v="27.297273140000001"/>
    <n v="3136.15289523"/>
    <n v="407.44781963999998"/>
  </r>
  <r>
    <x v="55"/>
    <x v="0"/>
    <x v="2"/>
    <x v="3"/>
    <n v="27.113592350000001"/>
    <n v="5.5754961600000001"/>
    <n v="1115.83567948"/>
    <n v="83.34597119"/>
  </r>
  <r>
    <x v="55"/>
    <x v="0"/>
    <x v="2"/>
    <x v="4"/>
    <n v="44.915137379999997"/>
    <n v="16.273278860000001"/>
    <n v="1899.9369393300001"/>
    <n v="261.51428564000003"/>
  </r>
  <r>
    <x v="55"/>
    <x v="0"/>
    <x v="2"/>
    <x v="5"/>
    <n v="4.7008106400000003"/>
    <n v="2.3720461199999998"/>
    <n v="195.67633502999999"/>
    <n v="39.58074628"/>
  </r>
  <r>
    <x v="55"/>
    <x v="0"/>
    <x v="2"/>
    <x v="6"/>
    <n v="5.2683044499999996"/>
    <n v="1.5028604400000001"/>
    <n v="228.12388766000001"/>
    <n v="25.67328071"/>
  </r>
  <r>
    <x v="55"/>
    <x v="0"/>
    <x v="2"/>
    <x v="7"/>
    <n v="6.0329220599999998"/>
    <n v="2.4634921799999998"/>
    <n v="270.69783754999997"/>
    <n v="35.740255130000001"/>
  </r>
  <r>
    <x v="55"/>
    <x v="0"/>
    <x v="4"/>
    <x v="0"/>
    <n v="296.74901906999997"/>
    <n v="80.745480749999999"/>
    <n v="12073.410392719999"/>
    <n v="1377.3893157499999"/>
  </r>
  <r>
    <x v="55"/>
    <x v="0"/>
    <x v="4"/>
    <x v="1"/>
    <n v="215.57754743999999"/>
    <n v="75.69222465"/>
    <n v="9096.1197937699999"/>
    <n v="1138.6116350899999"/>
  </r>
  <r>
    <x v="55"/>
    <x v="0"/>
    <x v="4"/>
    <x v="2"/>
    <n v="199.85038612"/>
    <n v="48.528043629999999"/>
    <n v="8812.5522573199996"/>
    <n v="733.28495811000005"/>
  </r>
  <r>
    <x v="55"/>
    <x v="0"/>
    <x v="4"/>
    <x v="3"/>
    <n v="56.906842470000001"/>
    <n v="19.228809590000001"/>
    <n v="2328.0480775000001"/>
    <n v="324.45273533"/>
  </r>
  <r>
    <x v="55"/>
    <x v="0"/>
    <x v="4"/>
    <x v="4"/>
    <n v="145.56111007999999"/>
    <n v="22.172629650000001"/>
    <n v="6207.9999622900004"/>
    <n v="422.32020967"/>
  </r>
  <r>
    <x v="55"/>
    <x v="0"/>
    <x v="4"/>
    <x v="5"/>
    <n v="14.446209509999999"/>
    <n v="6.4519415899999997"/>
    <n v="571.24529605999999"/>
    <n v="127.96768373"/>
  </r>
  <r>
    <x v="55"/>
    <x v="0"/>
    <x v="4"/>
    <x v="6"/>
    <n v="14.61047338"/>
    <n v="2.2604637699999999"/>
    <n v="640.06995193"/>
    <n v="38.7571358"/>
  </r>
  <r>
    <x v="55"/>
    <x v="0"/>
    <x v="4"/>
    <x v="7"/>
    <n v="15.09253593"/>
    <n v="4.01952072"/>
    <n v="619.3397367"/>
    <n v="72.93323547"/>
  </r>
  <r>
    <x v="55"/>
    <x v="0"/>
    <x v="5"/>
    <x v="0"/>
    <n v="365.39429288999997"/>
    <n v="51.385308639999998"/>
    <n v="15013.614640010001"/>
    <n v="874.27632183000003"/>
  </r>
  <r>
    <x v="55"/>
    <x v="0"/>
    <x v="5"/>
    <x v="1"/>
    <n v="299.70591037999998"/>
    <n v="52.724020400000001"/>
    <n v="12634.83887602"/>
    <n v="891.71733748999998"/>
  </r>
  <r>
    <x v="55"/>
    <x v="0"/>
    <x v="5"/>
    <x v="2"/>
    <n v="226.64899288999999"/>
    <n v="35.120363490000003"/>
    <n v="9829.7367221200002"/>
    <n v="648.90304981999998"/>
  </r>
  <r>
    <x v="55"/>
    <x v="0"/>
    <x v="5"/>
    <x v="3"/>
    <n v="68.418191460000003"/>
    <n v="18.330326939999999"/>
    <n v="2915.1457619399998"/>
    <n v="289.64736138000001"/>
  </r>
  <r>
    <x v="55"/>
    <x v="0"/>
    <x v="5"/>
    <x v="4"/>
    <n v="132.19311805000001"/>
    <n v="17.146597939999999"/>
    <n v="5616.5318069599998"/>
    <n v="273.58046879"/>
  </r>
  <r>
    <x v="55"/>
    <x v="0"/>
    <x v="5"/>
    <x v="5"/>
    <n v="21.849988100000001"/>
    <n v="5.2195848099999997"/>
    <n v="890.15392572999997"/>
    <n v="97.279532250000003"/>
  </r>
  <r>
    <x v="55"/>
    <x v="0"/>
    <x v="5"/>
    <x v="6"/>
    <n v="14.84528255"/>
    <n v="0.48965250999999999"/>
    <n v="606.81928848999996"/>
    <n v="11.67276809"/>
  </r>
  <r>
    <x v="55"/>
    <x v="0"/>
    <x v="5"/>
    <x v="7"/>
    <n v="21.764735030000001"/>
    <n v="6.1865166800000004"/>
    <n v="883.10174835999999"/>
    <n v="104.82796604000001"/>
  </r>
  <r>
    <x v="55"/>
    <x v="0"/>
    <x v="6"/>
    <x v="0"/>
    <n v="237.51273255000001"/>
    <n v="27.475845490000001"/>
    <n v="10055.21937862"/>
    <n v="542.35401343000001"/>
  </r>
  <r>
    <x v="55"/>
    <x v="0"/>
    <x v="6"/>
    <x v="1"/>
    <n v="186.34065494000001"/>
    <n v="27.848498589999998"/>
    <n v="7589.5839422199997"/>
    <n v="526.56606870999997"/>
  </r>
  <r>
    <x v="55"/>
    <x v="0"/>
    <x v="6"/>
    <x v="2"/>
    <n v="163.36796325"/>
    <n v="17.005826320000001"/>
    <n v="7205.0547446099999"/>
    <n v="293.23288789999998"/>
  </r>
  <r>
    <x v="55"/>
    <x v="0"/>
    <x v="6"/>
    <x v="3"/>
    <n v="55.510775950000003"/>
    <n v="6.1022572300000002"/>
    <n v="2308.4523329600001"/>
    <n v="131.65602164000001"/>
  </r>
  <r>
    <x v="55"/>
    <x v="0"/>
    <x v="6"/>
    <x v="4"/>
    <n v="81.243891349999998"/>
    <n v="11.57467026"/>
    <n v="3450.19652593"/>
    <n v="211.84915280000001"/>
  </r>
  <r>
    <x v="55"/>
    <x v="0"/>
    <x v="6"/>
    <x v="5"/>
    <n v="16.440546779999998"/>
    <n v="2.8457360199999999"/>
    <n v="673.02397434"/>
    <n v="61.416437389999999"/>
  </r>
  <r>
    <x v="55"/>
    <x v="0"/>
    <x v="6"/>
    <x v="6"/>
    <n v="8.0853495599999992"/>
    <n v="0.67742871999999998"/>
    <n v="322.33090831999999"/>
    <n v="11.968200059999999"/>
  </r>
  <r>
    <x v="55"/>
    <x v="0"/>
    <x v="6"/>
    <x v="7"/>
    <n v="14.41714256"/>
    <n v="0.95932443999999994"/>
    <n v="578.50581194999995"/>
    <n v="20.73156483"/>
  </r>
  <r>
    <x v="55"/>
    <x v="0"/>
    <x v="7"/>
    <x v="0"/>
    <n v="296.87117346000002"/>
    <n v="31.254221439999998"/>
    <n v="12590.690971239999"/>
    <n v="502.63297576000002"/>
  </r>
  <r>
    <x v="55"/>
    <x v="0"/>
    <x v="7"/>
    <x v="1"/>
    <n v="228.66686141"/>
    <n v="27.944936970000001"/>
    <n v="9746.1668586399992"/>
    <n v="452.83649410999999"/>
  </r>
  <r>
    <x v="55"/>
    <x v="0"/>
    <x v="7"/>
    <x v="2"/>
    <n v="166.03258421999999"/>
    <n v="17.61595106"/>
    <n v="7205.99560535"/>
    <n v="315.67626768000002"/>
  </r>
  <r>
    <x v="55"/>
    <x v="0"/>
    <x v="7"/>
    <x v="3"/>
    <n v="64.256904759999998"/>
    <n v="6.7756733999999996"/>
    <n v="2776.36570725"/>
    <n v="134.81682633"/>
  </r>
  <r>
    <x v="55"/>
    <x v="0"/>
    <x v="7"/>
    <x v="4"/>
    <n v="95.489692759999997"/>
    <n v="9.4473334300000005"/>
    <n v="4386.4572894399998"/>
    <n v="209.35693315"/>
  </r>
  <r>
    <x v="55"/>
    <x v="0"/>
    <x v="7"/>
    <x v="5"/>
    <n v="22.69770501"/>
    <n v="2.5410004499999999"/>
    <n v="931.80505140000002"/>
    <n v="40.342638890000003"/>
  </r>
  <r>
    <x v="55"/>
    <x v="0"/>
    <x v="7"/>
    <x v="6"/>
    <n v="7.4710285599999997"/>
    <n v="0.37118543999999998"/>
    <n v="324.62300614999998"/>
    <n v="8.9995730900000002"/>
  </r>
  <r>
    <x v="55"/>
    <x v="0"/>
    <x v="7"/>
    <x v="7"/>
    <n v="14.286768179999999"/>
    <n v="1.5270158"/>
    <n v="636.11486660000003"/>
    <n v="16.284207720000001"/>
  </r>
  <r>
    <x v="55"/>
    <x v="0"/>
    <x v="8"/>
    <x v="0"/>
    <n v="222.63258400999999"/>
    <n v="31.099323699999999"/>
    <n v="9473.3272985900003"/>
    <n v="533.93837270999995"/>
  </r>
  <r>
    <x v="55"/>
    <x v="0"/>
    <x v="8"/>
    <x v="1"/>
    <n v="183.35357329999999"/>
    <n v="30.948738160000001"/>
    <n v="8005.7520161800003"/>
    <n v="494.31825229999998"/>
  </r>
  <r>
    <x v="55"/>
    <x v="0"/>
    <x v="8"/>
    <x v="2"/>
    <n v="113.96336273999999"/>
    <n v="17.666766630000001"/>
    <n v="4948.9909198900004"/>
    <n v="326.38975549000003"/>
  </r>
  <r>
    <x v="55"/>
    <x v="0"/>
    <x v="8"/>
    <x v="3"/>
    <n v="58.216421539999999"/>
    <n v="6.2731899100000001"/>
    <n v="2514.6945529999998"/>
    <n v="104.98029210999999"/>
  </r>
  <r>
    <x v="55"/>
    <x v="0"/>
    <x v="8"/>
    <x v="4"/>
    <n v="69.642833460000006"/>
    <n v="13.24741905"/>
    <n v="3058.7743692200002"/>
    <n v="227.13226761999999"/>
  </r>
  <r>
    <x v="55"/>
    <x v="0"/>
    <x v="8"/>
    <x v="5"/>
    <n v="16.383544069999999"/>
    <n v="2.06854753"/>
    <n v="695.73155712000005"/>
    <n v="36.576840660000002"/>
  </r>
  <r>
    <x v="55"/>
    <x v="0"/>
    <x v="8"/>
    <x v="6"/>
    <n v="5.06119202"/>
    <n v="0.48163809000000002"/>
    <n v="219.92975242"/>
    <n v="9.6706576500000008"/>
  </r>
  <r>
    <x v="55"/>
    <x v="0"/>
    <x v="8"/>
    <x v="7"/>
    <n v="9.6956749500000008"/>
    <n v="1.20467072"/>
    <n v="366.41153660999998"/>
    <n v="19.38232829"/>
  </r>
  <r>
    <x v="55"/>
    <x v="1"/>
    <x v="0"/>
    <x v="0"/>
    <n v="33.836601969999997"/>
    <n v="44.102891290000002"/>
    <n v="1370.1956486300001"/>
    <n v="705.39434240000003"/>
  </r>
  <r>
    <x v="55"/>
    <x v="1"/>
    <x v="0"/>
    <x v="1"/>
    <n v="37.590447879999999"/>
    <n v="38.187915609999997"/>
    <n v="1515.7300985700001"/>
    <n v="678.37951286999999"/>
  </r>
  <r>
    <x v="55"/>
    <x v="1"/>
    <x v="0"/>
    <x v="2"/>
    <n v="31.420930389999999"/>
    <n v="28.465475869999999"/>
    <n v="1282.3018766499999"/>
    <n v="401.67800105999999"/>
  </r>
  <r>
    <x v="55"/>
    <x v="1"/>
    <x v="0"/>
    <x v="3"/>
    <n v="7.8863168000000003"/>
    <n v="8.4910292399999996"/>
    <n v="327.92259573000001"/>
    <n v="133.23277729"/>
  </r>
  <r>
    <x v="55"/>
    <x v="1"/>
    <x v="0"/>
    <x v="4"/>
    <n v="16.468097199999999"/>
    <n v="19.150964170000002"/>
    <n v="639.90488177999998"/>
    <n v="259.52635097000001"/>
  </r>
  <r>
    <x v="55"/>
    <x v="1"/>
    <x v="0"/>
    <x v="5"/>
    <n v="1.78863492"/>
    <n v="2.344112"/>
    <n v="72.077842820000001"/>
    <n v="32.400510070000003"/>
  </r>
  <r>
    <x v="55"/>
    <x v="1"/>
    <x v="0"/>
    <x v="6"/>
    <n v="3.1749318199999998"/>
    <n v="0.87228910999999998"/>
    <n v="123.5580003"/>
    <n v="14.62194935"/>
  </r>
  <r>
    <x v="55"/>
    <x v="1"/>
    <x v="0"/>
    <x v="7"/>
    <n v="4.1857445999999996"/>
    <n v="2.9741350799999999"/>
    <n v="168.53476696999999"/>
    <n v="42.38845972"/>
  </r>
  <r>
    <x v="55"/>
    <x v="1"/>
    <x v="1"/>
    <x v="0"/>
    <n v="39.303609960000003"/>
    <n v="45.941745509999997"/>
    <n v="1497.0556374800001"/>
    <n v="686.39988130999996"/>
  </r>
  <r>
    <x v="55"/>
    <x v="1"/>
    <x v="1"/>
    <x v="1"/>
    <n v="32.009925240000001"/>
    <n v="40.169865850000001"/>
    <n v="1271.9592990399999"/>
    <n v="645.79250104000005"/>
  </r>
  <r>
    <x v="55"/>
    <x v="1"/>
    <x v="1"/>
    <x v="2"/>
    <n v="29.27185987"/>
    <n v="38.986028050000002"/>
    <n v="1198.2322358199999"/>
    <n v="600.53159626000001"/>
  </r>
  <r>
    <x v="55"/>
    <x v="1"/>
    <x v="1"/>
    <x v="3"/>
    <n v="7.1141839600000001"/>
    <n v="11.834750440000001"/>
    <n v="261.57787988000001"/>
    <n v="209.22528310000001"/>
  </r>
  <r>
    <x v="55"/>
    <x v="1"/>
    <x v="1"/>
    <x v="4"/>
    <n v="17.63161259"/>
    <n v="21.784740060000001"/>
    <n v="692.95954575999997"/>
    <n v="368.42611654000001"/>
  </r>
  <r>
    <x v="55"/>
    <x v="1"/>
    <x v="1"/>
    <x v="5"/>
    <n v="2.4662660199999999"/>
    <n v="4.1600502700000002"/>
    <n v="88.427265759999997"/>
    <n v="64.482463550000006"/>
  </r>
  <r>
    <x v="55"/>
    <x v="1"/>
    <x v="1"/>
    <x v="6"/>
    <n v="2.6347438900000002"/>
    <n v="1.1158966400000001"/>
    <n v="114.89268013"/>
    <n v="16.889701479999999"/>
  </r>
  <r>
    <x v="55"/>
    <x v="1"/>
    <x v="1"/>
    <x v="7"/>
    <n v="2.5761438999999999"/>
    <n v="2.5605709700000001"/>
    <n v="93.482492149999999"/>
    <n v="34.73494144"/>
  </r>
  <r>
    <x v="55"/>
    <x v="1"/>
    <x v="2"/>
    <x v="0"/>
    <n v="65.901828690000002"/>
    <n v="67.723691790000004"/>
    <n v="2544.49792755"/>
    <n v="1173.0550355400001"/>
  </r>
  <r>
    <x v="55"/>
    <x v="1"/>
    <x v="2"/>
    <x v="1"/>
    <n v="42.9248203"/>
    <n v="65.479308700000004"/>
    <n v="1713.84147005"/>
    <n v="950.38604182999995"/>
  </r>
  <r>
    <x v="55"/>
    <x v="1"/>
    <x v="2"/>
    <x v="2"/>
    <n v="52.128657080000004"/>
    <n v="47.774925629999998"/>
    <n v="2031.2088141199999"/>
    <n v="880.44877088999999"/>
  </r>
  <r>
    <x v="55"/>
    <x v="1"/>
    <x v="2"/>
    <x v="3"/>
    <n v="9.7619431999999993"/>
    <n v="14.13700734"/>
    <n v="344.72461516999999"/>
    <n v="259.33982580999998"/>
  </r>
  <r>
    <x v="55"/>
    <x v="1"/>
    <x v="2"/>
    <x v="4"/>
    <n v="26.292735990000001"/>
    <n v="18.390058740000001"/>
    <n v="972.06683888999999"/>
    <n v="299.52398849000002"/>
  </r>
  <r>
    <x v="55"/>
    <x v="1"/>
    <x v="2"/>
    <x v="5"/>
    <n v="2.79831027"/>
    <n v="3.69958608"/>
    <n v="104.7602272"/>
    <n v="57.839735879999999"/>
  </r>
  <r>
    <x v="55"/>
    <x v="1"/>
    <x v="2"/>
    <x v="6"/>
    <n v="5.3172042800000003"/>
    <n v="1.5469716200000001"/>
    <n v="193.57628478999999"/>
    <n v="29.666668260000002"/>
  </r>
  <r>
    <x v="55"/>
    <x v="1"/>
    <x v="2"/>
    <x v="7"/>
    <n v="2.9006345599999999"/>
    <n v="3.70374574"/>
    <n v="93.403029399999994"/>
    <n v="61.872697590000001"/>
  </r>
  <r>
    <x v="55"/>
    <x v="1"/>
    <x v="4"/>
    <x v="0"/>
    <n v="188.51868744000001"/>
    <n v="170.16968919000001"/>
    <n v="7283.4336548700003"/>
    <n v="2857.72431547"/>
  </r>
  <r>
    <x v="55"/>
    <x v="1"/>
    <x v="4"/>
    <x v="1"/>
    <n v="164.17689132000001"/>
    <n v="141.30981464000001"/>
    <n v="6305.6853054399999"/>
    <n v="2375.81898929"/>
  </r>
  <r>
    <x v="55"/>
    <x v="1"/>
    <x v="4"/>
    <x v="2"/>
    <n v="121.11021801"/>
    <n v="105.06527706999999"/>
    <n v="4810.1363478100002"/>
    <n v="1834.2066411400001"/>
  </r>
  <r>
    <x v="55"/>
    <x v="1"/>
    <x v="4"/>
    <x v="3"/>
    <n v="31.45272349"/>
    <n v="38.80224114"/>
    <n v="1229.3829807499999"/>
    <n v="626.14150170000005"/>
  </r>
  <r>
    <x v="55"/>
    <x v="1"/>
    <x v="4"/>
    <x v="4"/>
    <n v="72.602568509999998"/>
    <n v="64.452850429999998"/>
    <n v="2776.0594893900002"/>
    <n v="1143.17384371"/>
  </r>
  <r>
    <x v="55"/>
    <x v="1"/>
    <x v="4"/>
    <x v="5"/>
    <n v="9.9332430600000006"/>
    <n v="11.30963094"/>
    <n v="372.48384196000001"/>
    <n v="190.99009473000001"/>
  </r>
  <r>
    <x v="55"/>
    <x v="1"/>
    <x v="4"/>
    <x v="6"/>
    <n v="12.543915309999999"/>
    <n v="4.8944632600000002"/>
    <n v="507.55193149000002"/>
    <n v="88.376745999999997"/>
  </r>
  <r>
    <x v="55"/>
    <x v="1"/>
    <x v="4"/>
    <x v="7"/>
    <n v="9.4455297999999992"/>
    <n v="7.5143833400000002"/>
    <n v="348.52874250999997"/>
    <n v="135.18112783999999"/>
  </r>
  <r>
    <x v="55"/>
    <x v="1"/>
    <x v="5"/>
    <x v="0"/>
    <n v="204.24565608"/>
    <n v="156.50872366999999"/>
    <n v="7710.7756915700002"/>
    <n v="2843.4440335700001"/>
  </r>
  <r>
    <x v="55"/>
    <x v="1"/>
    <x v="5"/>
    <x v="1"/>
    <n v="158.24101363"/>
    <n v="138.78122105"/>
    <n v="6061.4788586599998"/>
    <n v="2314.8475911300002"/>
  </r>
  <r>
    <x v="55"/>
    <x v="1"/>
    <x v="5"/>
    <x v="2"/>
    <n v="132.69986587"/>
    <n v="107.18166912"/>
    <n v="5208.0213512800001"/>
    <n v="2009.9811276400001"/>
  </r>
  <r>
    <x v="55"/>
    <x v="1"/>
    <x v="5"/>
    <x v="3"/>
    <n v="45.45618881"/>
    <n v="45.239683399999997"/>
    <n v="1654.9855442"/>
    <n v="853.23936676999995"/>
  </r>
  <r>
    <x v="55"/>
    <x v="1"/>
    <x v="5"/>
    <x v="4"/>
    <n v="75.836976500000006"/>
    <n v="54.479775859999997"/>
    <n v="2865.6820782999998"/>
    <n v="999.15900238999996"/>
  </r>
  <r>
    <x v="55"/>
    <x v="1"/>
    <x v="5"/>
    <x v="5"/>
    <n v="8.7190542799999999"/>
    <n v="13.29495612"/>
    <n v="318.53403990999999"/>
    <n v="225.4456385"/>
  </r>
  <r>
    <x v="55"/>
    <x v="1"/>
    <x v="5"/>
    <x v="6"/>
    <n v="9.3692025900000004"/>
    <n v="2.8140023099999998"/>
    <n v="337.18345828000002"/>
    <n v="43.768871189999999"/>
  </r>
  <r>
    <x v="55"/>
    <x v="1"/>
    <x v="5"/>
    <x v="7"/>
    <n v="17.30872862"/>
    <n v="7.1258657400000001"/>
    <n v="592.11923851999995"/>
    <n v="125.18407388"/>
  </r>
  <r>
    <x v="55"/>
    <x v="1"/>
    <x v="6"/>
    <x v="0"/>
    <n v="138.15362949999999"/>
    <n v="101.35590728"/>
    <n v="5327.2288157399998"/>
    <n v="1961.54777825"/>
  </r>
  <r>
    <x v="55"/>
    <x v="1"/>
    <x v="6"/>
    <x v="1"/>
    <n v="106.77309320000001"/>
    <n v="90.828402690000004"/>
    <n v="4213.1504082299998"/>
    <n v="1669.8961890800001"/>
  </r>
  <r>
    <x v="55"/>
    <x v="1"/>
    <x v="6"/>
    <x v="2"/>
    <n v="93.491625339999999"/>
    <n v="63.939062800000002"/>
    <n v="3606.8852788099998"/>
    <n v="1301.4942751000001"/>
  </r>
  <r>
    <x v="55"/>
    <x v="1"/>
    <x v="6"/>
    <x v="3"/>
    <n v="24.345411479999999"/>
    <n v="27.3260492"/>
    <n v="893.44332517999999"/>
    <n v="520.59782830999995"/>
  </r>
  <r>
    <x v="55"/>
    <x v="1"/>
    <x v="6"/>
    <x v="4"/>
    <n v="42.649652469999999"/>
    <n v="37.756379340000002"/>
    <n v="1627.99283745"/>
    <n v="710.17727414000001"/>
  </r>
  <r>
    <x v="55"/>
    <x v="1"/>
    <x v="6"/>
    <x v="5"/>
    <n v="9.8667842599999993"/>
    <n v="9.0854424599999994"/>
    <n v="385.92084031000002"/>
    <n v="175.84615389000001"/>
  </r>
  <r>
    <x v="55"/>
    <x v="1"/>
    <x v="6"/>
    <x v="6"/>
    <n v="3.9939755099999998"/>
    <n v="1.8011979199999999"/>
    <n v="137.11760432"/>
    <n v="26.739150609999999"/>
  </r>
  <r>
    <x v="55"/>
    <x v="1"/>
    <x v="6"/>
    <x v="7"/>
    <n v="12.219561499999999"/>
    <n v="6.0112676799999996"/>
    <n v="405.06176995999999"/>
    <n v="100.23900945"/>
  </r>
  <r>
    <x v="55"/>
    <x v="1"/>
    <x v="7"/>
    <x v="0"/>
    <n v="168.46991073000001"/>
    <n v="105.08858146"/>
    <n v="6423.4540371599996"/>
    <n v="2060.9196165499998"/>
  </r>
  <r>
    <x v="55"/>
    <x v="1"/>
    <x v="7"/>
    <x v="1"/>
    <n v="110.82607476"/>
    <n v="101.28033904"/>
    <n v="4295.3644971599997"/>
    <n v="1798.7787833499999"/>
  </r>
  <r>
    <x v="55"/>
    <x v="1"/>
    <x v="7"/>
    <x v="2"/>
    <n v="99.025807209999996"/>
    <n v="57.936618439999997"/>
    <n v="3816.1306416000002"/>
    <n v="1114.58302228"/>
  </r>
  <r>
    <x v="55"/>
    <x v="1"/>
    <x v="7"/>
    <x v="3"/>
    <n v="30.081533010000001"/>
    <n v="25.12670099"/>
    <n v="1142.18182714"/>
    <n v="467.14924862999999"/>
  </r>
  <r>
    <x v="55"/>
    <x v="1"/>
    <x v="7"/>
    <x v="4"/>
    <n v="38.971261130000002"/>
    <n v="34.38853666"/>
    <n v="1476.87353364"/>
    <n v="614.27883884000005"/>
  </r>
  <r>
    <x v="55"/>
    <x v="1"/>
    <x v="7"/>
    <x v="5"/>
    <n v="10.118862379999999"/>
    <n v="9.28895786"/>
    <n v="401.92775022000001"/>
    <n v="177.07899576"/>
  </r>
  <r>
    <x v="55"/>
    <x v="1"/>
    <x v="7"/>
    <x v="6"/>
    <n v="5.4838707500000003"/>
    <n v="2.3517915999999999"/>
    <n v="209.79590823999999"/>
    <n v="38.877350620000001"/>
  </r>
  <r>
    <x v="55"/>
    <x v="1"/>
    <x v="7"/>
    <x v="7"/>
    <n v="10.65324901"/>
    <n v="4.3296827999999996"/>
    <n v="363.98364812"/>
    <n v="74.460747249999997"/>
  </r>
  <r>
    <x v="55"/>
    <x v="1"/>
    <x v="8"/>
    <x v="0"/>
    <n v="90.192831159999997"/>
    <n v="56.362378390000003"/>
    <n v="3491.8929927200002"/>
    <n v="1026.43563242"/>
  </r>
  <r>
    <x v="55"/>
    <x v="1"/>
    <x v="8"/>
    <x v="1"/>
    <n v="56.928363269999998"/>
    <n v="57.964813079999999"/>
    <n v="2270.5315124499998"/>
    <n v="983.76221629999998"/>
  </r>
  <r>
    <x v="55"/>
    <x v="1"/>
    <x v="8"/>
    <x v="2"/>
    <n v="46.661165050000001"/>
    <n v="40.161613150000001"/>
    <n v="1959.64775224"/>
    <n v="752.23316266999996"/>
  </r>
  <r>
    <x v="55"/>
    <x v="1"/>
    <x v="8"/>
    <x v="3"/>
    <n v="24.70580627"/>
    <n v="18.864064500000001"/>
    <n v="1014.13309951"/>
    <n v="357.527984"/>
  </r>
  <r>
    <x v="55"/>
    <x v="1"/>
    <x v="8"/>
    <x v="4"/>
    <n v="23.415151529999999"/>
    <n v="24.354536700000001"/>
    <n v="994.73911398999996"/>
    <n v="390.39963535999999"/>
  </r>
  <r>
    <x v="55"/>
    <x v="1"/>
    <x v="8"/>
    <x v="5"/>
    <n v="7.4619362200000001"/>
    <n v="5.8852083100000003"/>
    <n v="296.38998977"/>
    <n v="110.51602412"/>
  </r>
  <r>
    <x v="55"/>
    <x v="1"/>
    <x v="8"/>
    <x v="6"/>
    <n v="3.6523469300000002"/>
    <n v="0.56218771999999995"/>
    <n v="145.62286567000001"/>
    <n v="11.632599129999999"/>
  </r>
  <r>
    <x v="55"/>
    <x v="1"/>
    <x v="8"/>
    <x v="7"/>
    <n v="5.7804649000000001"/>
    <n v="2.4652162"/>
    <n v="232.71320065"/>
    <n v="45.032031060000001"/>
  </r>
  <r>
    <x v="56"/>
    <x v="0"/>
    <x v="0"/>
    <x v="0"/>
    <n v="57.978115180000003"/>
    <n v="32.039040110000002"/>
    <n v="2442.4381079300001"/>
    <n v="522.27596703999995"/>
  </r>
  <r>
    <x v="56"/>
    <x v="0"/>
    <x v="0"/>
    <x v="1"/>
    <n v="57.796512989999997"/>
    <n v="29.8335209"/>
    <n v="2398.3184938999998"/>
    <n v="445.72853309999999"/>
  </r>
  <r>
    <x v="56"/>
    <x v="0"/>
    <x v="0"/>
    <x v="2"/>
    <n v="50.649984029999999"/>
    <n v="18.404943320000001"/>
    <n v="2211.3495846800001"/>
    <n v="254.46307440000001"/>
  </r>
  <r>
    <x v="56"/>
    <x v="0"/>
    <x v="0"/>
    <x v="3"/>
    <n v="12.46212697"/>
    <n v="5.6533905500000001"/>
    <n v="464.92403874000001"/>
    <n v="89.425267629999993"/>
  </r>
  <r>
    <x v="56"/>
    <x v="0"/>
    <x v="0"/>
    <x v="4"/>
    <n v="30.62640334"/>
    <n v="12.39409347"/>
    <n v="1398.86380616"/>
    <n v="202.92850705000001"/>
  </r>
  <r>
    <x v="56"/>
    <x v="0"/>
    <x v="0"/>
    <x v="5"/>
    <n v="2.76826623"/>
    <n v="2.2817336799999999"/>
    <n v="123.73611563"/>
    <n v="37.84396898"/>
  </r>
  <r>
    <x v="56"/>
    <x v="0"/>
    <x v="0"/>
    <x v="6"/>
    <n v="2.5000157600000001"/>
    <n v="0.99595246000000004"/>
    <n v="119.02093872"/>
    <n v="16.85963259"/>
  </r>
  <r>
    <x v="56"/>
    <x v="0"/>
    <x v="0"/>
    <x v="7"/>
    <n v="3.4785903899999999"/>
    <n v="1.5549752299999999"/>
    <n v="137.79962823"/>
    <n v="19.908789710000001"/>
  </r>
  <r>
    <x v="56"/>
    <x v="0"/>
    <x v="1"/>
    <x v="0"/>
    <n v="76.705082669999996"/>
    <n v="31.132950059999999"/>
    <n v="3172.2136193900001"/>
    <n v="530.76003940999999"/>
  </r>
  <r>
    <x v="56"/>
    <x v="0"/>
    <x v="1"/>
    <x v="1"/>
    <n v="61.130424230000003"/>
    <n v="27.65581796"/>
    <n v="2576.6633163299998"/>
    <n v="402.17820262999999"/>
  </r>
  <r>
    <x v="56"/>
    <x v="0"/>
    <x v="1"/>
    <x v="2"/>
    <n v="59.42878958"/>
    <n v="18.278542680000001"/>
    <n v="2624.6384892900001"/>
    <n v="285.30431305000002"/>
  </r>
  <r>
    <x v="56"/>
    <x v="0"/>
    <x v="1"/>
    <x v="3"/>
    <n v="14.14193685"/>
    <n v="6.8895012500000004"/>
    <n v="589.05791887999999"/>
    <n v="93.582636609999994"/>
  </r>
  <r>
    <x v="56"/>
    <x v="0"/>
    <x v="1"/>
    <x v="4"/>
    <n v="34.048653850000001"/>
    <n v="8.8070118599999994"/>
    <n v="1560.16438053"/>
    <n v="140.81414409999999"/>
  </r>
  <r>
    <x v="56"/>
    <x v="0"/>
    <x v="1"/>
    <x v="5"/>
    <n v="3.3215137299999999"/>
    <n v="2.0661004599999999"/>
    <n v="148.29744812999999"/>
    <n v="28.137665999999999"/>
  </r>
  <r>
    <x v="56"/>
    <x v="0"/>
    <x v="1"/>
    <x v="6"/>
    <n v="5.4908655099999999"/>
    <n v="0.95351198999999998"/>
    <n v="244.07352588000001"/>
    <n v="17.239218480000002"/>
  </r>
  <r>
    <x v="56"/>
    <x v="0"/>
    <x v="1"/>
    <x v="7"/>
    <n v="4.8726091599999997"/>
    <n v="1.6561378499999999"/>
    <n v="185.78807737"/>
    <n v="33.373581479999999"/>
  </r>
  <r>
    <x v="56"/>
    <x v="0"/>
    <x v="2"/>
    <x v="0"/>
    <n v="108.39250973"/>
    <n v="44.60231031"/>
    <n v="4539.9298894499998"/>
    <n v="768.25887234000004"/>
  </r>
  <r>
    <x v="56"/>
    <x v="0"/>
    <x v="2"/>
    <x v="1"/>
    <n v="91.756546060000005"/>
    <n v="39.873437199999998"/>
    <n v="3969.4943449399998"/>
    <n v="599.84525311000004"/>
  </r>
  <r>
    <x v="56"/>
    <x v="0"/>
    <x v="2"/>
    <x v="2"/>
    <n v="70.380871409999997"/>
    <n v="23.05506488"/>
    <n v="3032.26852108"/>
    <n v="368.23797791999999"/>
  </r>
  <r>
    <x v="56"/>
    <x v="0"/>
    <x v="2"/>
    <x v="3"/>
    <n v="22.299550419999999"/>
    <n v="10.25104911"/>
    <n v="871.87847017000001"/>
    <n v="146.74626312999999"/>
  </r>
  <r>
    <x v="56"/>
    <x v="0"/>
    <x v="2"/>
    <x v="4"/>
    <n v="49.896374899999998"/>
    <n v="18.286770359999998"/>
    <n v="2094.3673710899998"/>
    <n v="282.11107873999998"/>
  </r>
  <r>
    <x v="56"/>
    <x v="0"/>
    <x v="2"/>
    <x v="5"/>
    <n v="5.2709226100000004"/>
    <n v="2.9006129199999999"/>
    <n v="228.04016406"/>
    <n v="39.760142170000002"/>
  </r>
  <r>
    <x v="56"/>
    <x v="0"/>
    <x v="2"/>
    <x v="6"/>
    <n v="4.6301044500000001"/>
    <n v="1.02709823"/>
    <n v="195.41896333"/>
    <n v="13.70030086"/>
  </r>
  <r>
    <x v="56"/>
    <x v="0"/>
    <x v="2"/>
    <x v="7"/>
    <n v="9.3337802700000001"/>
    <n v="2.3043875200000001"/>
    <n v="369.36760193999999"/>
    <n v="33.019081020000002"/>
  </r>
  <r>
    <x v="56"/>
    <x v="0"/>
    <x v="4"/>
    <x v="0"/>
    <n v="290.43795189000002"/>
    <n v="92.047442029999999"/>
    <n v="11906.13180585"/>
    <n v="1537.97978702"/>
  </r>
  <r>
    <x v="56"/>
    <x v="0"/>
    <x v="4"/>
    <x v="1"/>
    <n v="219.58126300000001"/>
    <n v="91.638458060000005"/>
    <n v="9499.8481229400004"/>
    <n v="1419.3566918900001"/>
  </r>
  <r>
    <x v="56"/>
    <x v="0"/>
    <x v="4"/>
    <x v="2"/>
    <n v="195.79775713000001"/>
    <n v="51.901683300000002"/>
    <n v="8675.5188927300005"/>
    <n v="858.07307810999998"/>
  </r>
  <r>
    <x v="56"/>
    <x v="0"/>
    <x v="4"/>
    <x v="3"/>
    <n v="58.049359969999998"/>
    <n v="19.165134630000001"/>
    <n v="2407.7198665999999"/>
    <n v="304.82129737999998"/>
  </r>
  <r>
    <x v="56"/>
    <x v="0"/>
    <x v="4"/>
    <x v="4"/>
    <n v="134.20927316999999"/>
    <n v="34.93127089"/>
    <n v="5975.8833338200002"/>
    <n v="603.40966553999999"/>
  </r>
  <r>
    <x v="56"/>
    <x v="0"/>
    <x v="4"/>
    <x v="5"/>
    <n v="14.99188681"/>
    <n v="5.8633159900000003"/>
    <n v="581.26347598999996"/>
    <n v="89.282632570000004"/>
  </r>
  <r>
    <x v="56"/>
    <x v="0"/>
    <x v="4"/>
    <x v="6"/>
    <n v="15.907697430000001"/>
    <n v="2.7145135699999998"/>
    <n v="661.92124215000001"/>
    <n v="47.620720589999998"/>
  </r>
  <r>
    <x v="56"/>
    <x v="0"/>
    <x v="4"/>
    <x v="7"/>
    <n v="15.567990740000001"/>
    <n v="4.9821503099999997"/>
    <n v="636.69750940999995"/>
    <n v="79.839435399999999"/>
  </r>
  <r>
    <x v="56"/>
    <x v="0"/>
    <x v="5"/>
    <x v="0"/>
    <n v="383.02167381999999"/>
    <n v="66.086824269999994"/>
    <n v="15723.490480349999"/>
    <n v="1171.29086491"/>
  </r>
  <r>
    <x v="56"/>
    <x v="0"/>
    <x v="5"/>
    <x v="1"/>
    <n v="280.86689447999998"/>
    <n v="52.298511619999999"/>
    <n v="12024.59003139"/>
    <n v="846.02241354"/>
  </r>
  <r>
    <x v="56"/>
    <x v="0"/>
    <x v="5"/>
    <x v="2"/>
    <n v="221.3316256"/>
    <n v="36.100028930000001"/>
    <n v="9421.7651175499996"/>
    <n v="712.30770600000005"/>
  </r>
  <r>
    <x v="56"/>
    <x v="0"/>
    <x v="5"/>
    <x v="3"/>
    <n v="77.506903390000005"/>
    <n v="18.15857295"/>
    <n v="3150.0306826000001"/>
    <n v="302.05366372999998"/>
  </r>
  <r>
    <x v="56"/>
    <x v="0"/>
    <x v="5"/>
    <x v="4"/>
    <n v="123.66640146"/>
    <n v="16.35313043"/>
    <n v="5380.6582917400001"/>
    <n v="293.15784404999999"/>
  </r>
  <r>
    <x v="56"/>
    <x v="0"/>
    <x v="5"/>
    <x v="5"/>
    <n v="21.499835640000001"/>
    <n v="5.1593910300000001"/>
    <n v="851.18670122000003"/>
    <n v="90.360251700000006"/>
  </r>
  <r>
    <x v="56"/>
    <x v="0"/>
    <x v="5"/>
    <x v="6"/>
    <n v="13.834804159999999"/>
    <n v="0.99813779000000002"/>
    <n v="593.62351287000001"/>
    <n v="15.308651100000001"/>
  </r>
  <r>
    <x v="56"/>
    <x v="0"/>
    <x v="5"/>
    <x v="7"/>
    <n v="20.46145027"/>
    <n v="3.8244557800000001"/>
    <n v="805.91984209999998"/>
    <n v="66.526397180000004"/>
  </r>
  <r>
    <x v="56"/>
    <x v="0"/>
    <x v="6"/>
    <x v="0"/>
    <n v="237.07651455000001"/>
    <n v="28.052458380000001"/>
    <n v="10049.792377170001"/>
    <n v="494.88962943000001"/>
  </r>
  <r>
    <x v="56"/>
    <x v="0"/>
    <x v="6"/>
    <x v="1"/>
    <n v="182.14468787999999"/>
    <n v="21.026636310000001"/>
    <n v="7669.2240731700003"/>
    <n v="410.21219772000001"/>
  </r>
  <r>
    <x v="56"/>
    <x v="0"/>
    <x v="6"/>
    <x v="2"/>
    <n v="166.07193422"/>
    <n v="11.47452889"/>
    <n v="7235.75967373"/>
    <n v="241.19338271999999"/>
  </r>
  <r>
    <x v="56"/>
    <x v="0"/>
    <x v="6"/>
    <x v="3"/>
    <n v="47.216360190000003"/>
    <n v="8.7103598000000009"/>
    <n v="2059.4391017600001"/>
    <n v="172.07426077"/>
  </r>
  <r>
    <x v="56"/>
    <x v="0"/>
    <x v="6"/>
    <x v="4"/>
    <n v="88.364209939999995"/>
    <n v="9.9555275999999999"/>
    <n v="3866.0810139599998"/>
    <n v="183.73522947999999"/>
  </r>
  <r>
    <x v="56"/>
    <x v="0"/>
    <x v="6"/>
    <x v="5"/>
    <n v="16.200426740000001"/>
    <n v="1.3248630299999999"/>
    <n v="669.99252658"/>
    <n v="28.592455789999999"/>
  </r>
  <r>
    <x v="56"/>
    <x v="0"/>
    <x v="6"/>
    <x v="6"/>
    <n v="8.2522444200000002"/>
    <n v="0.13994495000000001"/>
    <n v="348.59323918000001"/>
    <n v="1.77480572"/>
  </r>
  <r>
    <x v="56"/>
    <x v="0"/>
    <x v="6"/>
    <x v="7"/>
    <n v="14.640734869999999"/>
    <n v="2.0031543300000001"/>
    <n v="585.93972298999995"/>
    <n v="34.638974789999999"/>
  </r>
  <r>
    <x v="56"/>
    <x v="0"/>
    <x v="7"/>
    <x v="0"/>
    <n v="273.94202668999998"/>
    <n v="36.214203019999999"/>
    <n v="12091.53502308"/>
    <n v="614.01593586000001"/>
  </r>
  <r>
    <x v="56"/>
    <x v="0"/>
    <x v="7"/>
    <x v="1"/>
    <n v="221.82602925"/>
    <n v="29.843622799999999"/>
    <n v="9233.3263908600002"/>
    <n v="580.36774389000004"/>
  </r>
  <r>
    <x v="56"/>
    <x v="0"/>
    <x v="7"/>
    <x v="2"/>
    <n v="168.1754024"/>
    <n v="20.098171140000002"/>
    <n v="7193.9820297200004"/>
    <n v="368.39755341"/>
  </r>
  <r>
    <x v="56"/>
    <x v="0"/>
    <x v="7"/>
    <x v="3"/>
    <n v="62.428778119999997"/>
    <n v="7.93521842"/>
    <n v="2731.6338590300002"/>
    <n v="143.61408030000001"/>
  </r>
  <r>
    <x v="56"/>
    <x v="0"/>
    <x v="7"/>
    <x v="4"/>
    <n v="92.389240479999998"/>
    <n v="11.59119024"/>
    <n v="4205.3621045500004"/>
    <n v="258.09761505"/>
  </r>
  <r>
    <x v="56"/>
    <x v="0"/>
    <x v="7"/>
    <x v="5"/>
    <n v="21.38794918"/>
    <n v="4.5578718599999997"/>
    <n v="879.75679926999999"/>
    <n v="70.095751199999995"/>
  </r>
  <r>
    <x v="56"/>
    <x v="0"/>
    <x v="7"/>
    <x v="6"/>
    <n v="7.4329878599999999"/>
    <n v="0.56836854000000003"/>
    <n v="327.30305024"/>
    <n v="14.34147029"/>
  </r>
  <r>
    <x v="56"/>
    <x v="0"/>
    <x v="7"/>
    <x v="7"/>
    <n v="14.627345529999999"/>
    <n v="1.9759801400000001"/>
    <n v="607.28643521000004"/>
    <n v="38.379642680000003"/>
  </r>
  <r>
    <x v="56"/>
    <x v="0"/>
    <x v="8"/>
    <x v="0"/>
    <n v="209.69920242000001"/>
    <n v="31.408034229999998"/>
    <n v="8948.6285134699992"/>
    <n v="576.92380662000005"/>
  </r>
  <r>
    <x v="56"/>
    <x v="0"/>
    <x v="8"/>
    <x v="1"/>
    <n v="178.86822667999999"/>
    <n v="31.89658094"/>
    <n v="7793.6725402599996"/>
    <n v="582.86591963000001"/>
  </r>
  <r>
    <x v="56"/>
    <x v="0"/>
    <x v="8"/>
    <x v="2"/>
    <n v="112.89766281"/>
    <n v="16.62727958"/>
    <n v="4911.68550357"/>
    <n v="314.94429736000001"/>
  </r>
  <r>
    <x v="56"/>
    <x v="0"/>
    <x v="8"/>
    <x v="3"/>
    <n v="53.481009120000003"/>
    <n v="9.1713014400000006"/>
    <n v="2409.7818329500001"/>
    <n v="159.14184467000001"/>
  </r>
  <r>
    <x v="56"/>
    <x v="0"/>
    <x v="8"/>
    <x v="4"/>
    <n v="66.60548575"/>
    <n v="10.885907420000001"/>
    <n v="2805.6705699099998"/>
    <n v="210.88879825000001"/>
  </r>
  <r>
    <x v="56"/>
    <x v="0"/>
    <x v="8"/>
    <x v="5"/>
    <n v="14.59562938"/>
    <n v="2.4690731100000001"/>
    <n v="588.23324511999999"/>
    <n v="40.18073639"/>
  </r>
  <r>
    <x v="56"/>
    <x v="0"/>
    <x v="8"/>
    <x v="6"/>
    <n v="5.6758863399999999"/>
    <n v="0.86610405000000001"/>
    <n v="243.43906256"/>
    <n v="15.16280166"/>
  </r>
  <r>
    <x v="56"/>
    <x v="0"/>
    <x v="8"/>
    <x v="7"/>
    <n v="8.4401617699999996"/>
    <n v="0.84867444999999997"/>
    <n v="319.55758142000002"/>
    <n v="10.97628156"/>
  </r>
  <r>
    <x v="56"/>
    <x v="1"/>
    <x v="0"/>
    <x v="0"/>
    <n v="38.152986110000001"/>
    <n v="48.190624939999999"/>
    <n v="1467.51490186"/>
    <n v="766.17684176"/>
  </r>
  <r>
    <x v="56"/>
    <x v="1"/>
    <x v="0"/>
    <x v="1"/>
    <n v="25.268840399999998"/>
    <n v="48.901731660000003"/>
    <n v="1049.3554162299999"/>
    <n v="680.22046025999998"/>
  </r>
  <r>
    <x v="56"/>
    <x v="1"/>
    <x v="0"/>
    <x v="2"/>
    <n v="20.448334979999998"/>
    <n v="29.124098849999999"/>
    <n v="844.67670389"/>
    <n v="481.10361146999998"/>
  </r>
  <r>
    <x v="56"/>
    <x v="1"/>
    <x v="0"/>
    <x v="3"/>
    <n v="4.8623073300000001"/>
    <n v="8.1448303600000003"/>
    <n v="187.85507785999999"/>
    <n v="150.66998064000001"/>
  </r>
  <r>
    <x v="56"/>
    <x v="1"/>
    <x v="0"/>
    <x v="4"/>
    <n v="11.25608755"/>
    <n v="18.81785503"/>
    <n v="434.34621329999999"/>
    <n v="255.57403987000001"/>
  </r>
  <r>
    <x v="56"/>
    <x v="1"/>
    <x v="0"/>
    <x v="5"/>
    <n v="1.6476084"/>
    <n v="3.2008286099999999"/>
    <n v="68.251515190000006"/>
    <n v="34.617590960000001"/>
  </r>
  <r>
    <x v="56"/>
    <x v="1"/>
    <x v="0"/>
    <x v="6"/>
    <n v="1.6724848800000001"/>
    <n v="1.38448938"/>
    <n v="62.784016039999997"/>
    <n v="22.555885069999999"/>
  </r>
  <r>
    <x v="56"/>
    <x v="1"/>
    <x v="0"/>
    <x v="7"/>
    <n v="2.51533944"/>
    <n v="2.10640429"/>
    <n v="89.617865460000004"/>
    <n v="25.165519280000002"/>
  </r>
  <r>
    <x v="56"/>
    <x v="1"/>
    <x v="1"/>
    <x v="0"/>
    <n v="41.470624690000001"/>
    <n v="48.303148960000001"/>
    <n v="1727.20174406"/>
    <n v="733.98683142000004"/>
  </r>
  <r>
    <x v="56"/>
    <x v="1"/>
    <x v="1"/>
    <x v="1"/>
    <n v="42.984049200000001"/>
    <n v="48.830933979999998"/>
    <n v="1668.75439927"/>
    <n v="835.57103909"/>
  </r>
  <r>
    <x v="56"/>
    <x v="1"/>
    <x v="1"/>
    <x v="2"/>
    <n v="29.569909689999999"/>
    <n v="38.524081799999998"/>
    <n v="1188.74205753"/>
    <n v="683.16911148999998"/>
  </r>
  <r>
    <x v="56"/>
    <x v="1"/>
    <x v="1"/>
    <x v="3"/>
    <n v="7.3864306300000004"/>
    <n v="13.00666657"/>
    <n v="297.45163556"/>
    <n v="198.07402701999999"/>
  </r>
  <r>
    <x v="56"/>
    <x v="1"/>
    <x v="1"/>
    <x v="4"/>
    <n v="25.308483259999999"/>
    <n v="15.44508008"/>
    <n v="1058.90166909"/>
    <n v="231.35488698"/>
  </r>
  <r>
    <x v="56"/>
    <x v="1"/>
    <x v="1"/>
    <x v="5"/>
    <n v="1.81822773"/>
    <n v="3.1524811000000001"/>
    <n v="72.67988982"/>
    <n v="45.691094939999999"/>
  </r>
  <r>
    <x v="56"/>
    <x v="1"/>
    <x v="1"/>
    <x v="6"/>
    <n v="3.5512637100000002"/>
    <n v="2.3707181099999999"/>
    <n v="137.17847355999999"/>
    <n v="42.221958669999999"/>
  </r>
  <r>
    <x v="56"/>
    <x v="1"/>
    <x v="1"/>
    <x v="7"/>
    <n v="3.65787547"/>
    <n v="3.5749064499999998"/>
    <n v="138.80561216000001"/>
    <n v="60.695542029999999"/>
  </r>
  <r>
    <x v="56"/>
    <x v="1"/>
    <x v="2"/>
    <x v="0"/>
    <n v="59.061271009999999"/>
    <n v="70.268434209999995"/>
    <n v="2325.7517269099999"/>
    <n v="1190.2746416800001"/>
  </r>
  <r>
    <x v="56"/>
    <x v="1"/>
    <x v="2"/>
    <x v="1"/>
    <n v="46.732662490000003"/>
    <n v="59.891744090000003"/>
    <n v="1799.4353997799999"/>
    <n v="928.65938648999997"/>
  </r>
  <r>
    <x v="56"/>
    <x v="1"/>
    <x v="2"/>
    <x v="2"/>
    <n v="54.794280610000001"/>
    <n v="49.544928489999997"/>
    <n v="2132.9967490099998"/>
    <n v="811.07835710999996"/>
  </r>
  <r>
    <x v="56"/>
    <x v="1"/>
    <x v="2"/>
    <x v="3"/>
    <n v="12.91611664"/>
    <n v="16.549802110000002"/>
    <n v="470.89825645000002"/>
    <n v="206.23807418999999"/>
  </r>
  <r>
    <x v="56"/>
    <x v="1"/>
    <x v="2"/>
    <x v="4"/>
    <n v="30.527527880000001"/>
    <n v="31.037362389999998"/>
    <n v="1092.4308355999999"/>
    <n v="496.04665023000001"/>
  </r>
  <r>
    <x v="56"/>
    <x v="1"/>
    <x v="2"/>
    <x v="5"/>
    <n v="3.5207998200000001"/>
    <n v="5.2159490100000001"/>
    <n v="129.74562143"/>
    <n v="79.691215360000001"/>
  </r>
  <r>
    <x v="56"/>
    <x v="1"/>
    <x v="2"/>
    <x v="6"/>
    <n v="4.7053409999999998"/>
    <n v="1.33933798"/>
    <n v="189.13615071999999"/>
    <n v="25.222947139999999"/>
  </r>
  <r>
    <x v="56"/>
    <x v="1"/>
    <x v="2"/>
    <x v="7"/>
    <n v="5.6443988300000001"/>
    <n v="3.60706375"/>
    <n v="217.31193711"/>
    <n v="52.013107920000003"/>
  </r>
  <r>
    <x v="56"/>
    <x v="1"/>
    <x v="4"/>
    <x v="0"/>
    <n v="186.82865446"/>
    <n v="163.39617251000001"/>
    <n v="6956.0055423200001"/>
    <n v="2767.2925646899998"/>
  </r>
  <r>
    <x v="56"/>
    <x v="1"/>
    <x v="4"/>
    <x v="1"/>
    <n v="145.11817819999999"/>
    <n v="150.70190178999999"/>
    <n v="5733.2172788999997"/>
    <n v="2573.1941524899999"/>
  </r>
  <r>
    <x v="56"/>
    <x v="1"/>
    <x v="4"/>
    <x v="2"/>
    <n v="125.49542055000001"/>
    <n v="106.57244828"/>
    <n v="4894.2278627599999"/>
    <n v="1915.2675737899999"/>
  </r>
  <r>
    <x v="56"/>
    <x v="1"/>
    <x v="4"/>
    <x v="3"/>
    <n v="32.242354820000003"/>
    <n v="38.886872400000001"/>
    <n v="1267.71565401"/>
    <n v="663.16505156000005"/>
  </r>
  <r>
    <x v="56"/>
    <x v="1"/>
    <x v="4"/>
    <x v="4"/>
    <n v="76.373396740000004"/>
    <n v="64.484934760000002"/>
    <n v="2985.3483269600001"/>
    <n v="1065.9975822399999"/>
  </r>
  <r>
    <x v="56"/>
    <x v="1"/>
    <x v="4"/>
    <x v="5"/>
    <n v="10.496130450000001"/>
    <n v="9.3435775900000007"/>
    <n v="418.14304325000001"/>
    <n v="162.64176359999999"/>
  </r>
  <r>
    <x v="56"/>
    <x v="1"/>
    <x v="4"/>
    <x v="6"/>
    <n v="12.034278309999999"/>
    <n v="5.9544906099999997"/>
    <n v="435.41092398000001"/>
    <n v="97.226684219999996"/>
  </r>
  <r>
    <x v="56"/>
    <x v="1"/>
    <x v="4"/>
    <x v="7"/>
    <n v="11.721524909999999"/>
    <n v="6.30200227"/>
    <n v="456.12092136000001"/>
    <n v="98.416875700000006"/>
  </r>
  <r>
    <x v="56"/>
    <x v="1"/>
    <x v="5"/>
    <x v="0"/>
    <n v="204.12089236"/>
    <n v="146.67043172000001"/>
    <n v="8064.6691145599998"/>
    <n v="2664.0449234299999"/>
  </r>
  <r>
    <x v="56"/>
    <x v="1"/>
    <x v="5"/>
    <x v="1"/>
    <n v="166.82980266000001"/>
    <n v="139.17510508999999"/>
    <n v="6340.7055626700003"/>
    <n v="2496.8982941600002"/>
  </r>
  <r>
    <x v="56"/>
    <x v="1"/>
    <x v="5"/>
    <x v="2"/>
    <n v="122.61787194999999"/>
    <n v="98.567927729999994"/>
    <n v="4721.0377222899997"/>
    <n v="1918.07559193"/>
  </r>
  <r>
    <x v="56"/>
    <x v="1"/>
    <x v="5"/>
    <x v="3"/>
    <n v="38.476169910000003"/>
    <n v="41.170025580000001"/>
    <n v="1407.41025762"/>
    <n v="741.62511222000001"/>
  </r>
  <r>
    <x v="56"/>
    <x v="1"/>
    <x v="5"/>
    <x v="4"/>
    <n v="76.75568097"/>
    <n v="58.4170929"/>
    <n v="2912.0870690400002"/>
    <n v="1088.5396269299999"/>
  </r>
  <r>
    <x v="56"/>
    <x v="1"/>
    <x v="5"/>
    <x v="5"/>
    <n v="10.676779939999999"/>
    <n v="12.45336326"/>
    <n v="415.65890044999998"/>
    <n v="240.66216716"/>
  </r>
  <r>
    <x v="56"/>
    <x v="1"/>
    <x v="5"/>
    <x v="6"/>
    <n v="9.4292646900000001"/>
    <n v="2.5815071299999999"/>
    <n v="356.26723686000003"/>
    <n v="49.351360329999999"/>
  </r>
  <r>
    <x v="56"/>
    <x v="1"/>
    <x v="5"/>
    <x v="7"/>
    <n v="15.909674259999999"/>
    <n v="5.8907182599999999"/>
    <n v="602.58627220999995"/>
    <n v="120.51188435"/>
  </r>
  <r>
    <x v="56"/>
    <x v="1"/>
    <x v="6"/>
    <x v="0"/>
    <n v="136.41068763000001"/>
    <n v="95.766332050000003"/>
    <n v="5124.0155849399998"/>
    <n v="1939.1833263000001"/>
  </r>
  <r>
    <x v="56"/>
    <x v="1"/>
    <x v="6"/>
    <x v="1"/>
    <n v="100.31388728"/>
    <n v="86.737901390000005"/>
    <n v="3871.1877078399998"/>
    <n v="1739.1463933"/>
  </r>
  <r>
    <x v="56"/>
    <x v="1"/>
    <x v="6"/>
    <x v="2"/>
    <n v="95.908773789999998"/>
    <n v="72.029425009999997"/>
    <n v="3654.08738847"/>
    <n v="1469.0509666800001"/>
  </r>
  <r>
    <x v="56"/>
    <x v="1"/>
    <x v="6"/>
    <x v="3"/>
    <n v="29.535730640000001"/>
    <n v="27.546428049999999"/>
    <n v="1112.5728172399999"/>
    <n v="524.28683142"/>
  </r>
  <r>
    <x v="56"/>
    <x v="1"/>
    <x v="6"/>
    <x v="4"/>
    <n v="42.164828270000001"/>
    <n v="36.070922150000001"/>
    <n v="1594.5240533000001"/>
    <n v="735.90357979999999"/>
  </r>
  <r>
    <x v="56"/>
    <x v="1"/>
    <x v="6"/>
    <x v="5"/>
    <n v="8.3150896400000001"/>
    <n v="10.395752330000001"/>
    <n v="295.49483192999998"/>
    <n v="179.50950270999999"/>
  </r>
  <r>
    <x v="56"/>
    <x v="1"/>
    <x v="6"/>
    <x v="6"/>
    <n v="4.4947207100000002"/>
    <n v="1.0674601399999999"/>
    <n v="152.55943621"/>
    <n v="17.897689639999999"/>
  </r>
  <r>
    <x v="56"/>
    <x v="1"/>
    <x v="6"/>
    <x v="7"/>
    <n v="11.621108"/>
    <n v="5.8083074400000001"/>
    <n v="413.58012789999998"/>
    <n v="102.45810981"/>
  </r>
  <r>
    <x v="56"/>
    <x v="1"/>
    <x v="7"/>
    <x v="0"/>
    <n v="178.36184498"/>
    <n v="115.3391237"/>
    <n v="7157.0234945599996"/>
    <n v="2196.3486280799998"/>
  </r>
  <r>
    <x v="56"/>
    <x v="1"/>
    <x v="7"/>
    <x v="1"/>
    <n v="108.16594799000001"/>
    <n v="102.61388033999999"/>
    <n v="4128.1869714799996"/>
    <n v="1848.29995403"/>
  </r>
  <r>
    <x v="56"/>
    <x v="1"/>
    <x v="7"/>
    <x v="2"/>
    <n v="107.98692099"/>
    <n v="65.840231459999998"/>
    <n v="4315.3279796099996"/>
    <n v="1357.5826920699999"/>
  </r>
  <r>
    <x v="56"/>
    <x v="1"/>
    <x v="7"/>
    <x v="3"/>
    <n v="32.842701699999999"/>
    <n v="31.17662881"/>
    <n v="1157.98181591"/>
    <n v="577.74381697000001"/>
  </r>
  <r>
    <x v="56"/>
    <x v="1"/>
    <x v="7"/>
    <x v="4"/>
    <n v="36.05706833"/>
    <n v="30.955297600000002"/>
    <n v="1431.8356940199999"/>
    <n v="556.07586762000005"/>
  </r>
  <r>
    <x v="56"/>
    <x v="1"/>
    <x v="7"/>
    <x v="5"/>
    <n v="9.9331342599999992"/>
    <n v="10.360300929999999"/>
    <n v="404.93328104"/>
    <n v="188.29387826000001"/>
  </r>
  <r>
    <x v="56"/>
    <x v="1"/>
    <x v="7"/>
    <x v="6"/>
    <n v="5.5425635299999998"/>
    <n v="2.15287111"/>
    <n v="210.24580524999999"/>
    <n v="42.15491549"/>
  </r>
  <r>
    <x v="56"/>
    <x v="1"/>
    <x v="7"/>
    <x v="7"/>
    <n v="11.46665396"/>
    <n v="6.1245801499999999"/>
    <n v="406.58540249999999"/>
    <n v="125.64382988"/>
  </r>
  <r>
    <x v="56"/>
    <x v="1"/>
    <x v="8"/>
    <x v="0"/>
    <n v="99.224713289999997"/>
    <n v="58.733584270000001"/>
    <n v="3805.9907210800002"/>
    <n v="1063.02356891"/>
  </r>
  <r>
    <x v="56"/>
    <x v="1"/>
    <x v="8"/>
    <x v="1"/>
    <n v="52.841536720000001"/>
    <n v="59.004977429999997"/>
    <n v="2195.3468038800002"/>
    <n v="997.88502509"/>
  </r>
  <r>
    <x v="56"/>
    <x v="1"/>
    <x v="8"/>
    <x v="2"/>
    <n v="53.837440129999997"/>
    <n v="36.143149700000002"/>
    <n v="2205.2151472400001"/>
    <n v="650.75710141000002"/>
  </r>
  <r>
    <x v="56"/>
    <x v="1"/>
    <x v="8"/>
    <x v="3"/>
    <n v="22.116571690000001"/>
    <n v="20.045828799999999"/>
    <n v="882.76491185999998"/>
    <n v="334.89431048"/>
  </r>
  <r>
    <x v="56"/>
    <x v="1"/>
    <x v="8"/>
    <x v="4"/>
    <n v="24.407021230000002"/>
    <n v="23.34016226"/>
    <n v="948.04203890999997"/>
    <n v="404.68953183000002"/>
  </r>
  <r>
    <x v="56"/>
    <x v="1"/>
    <x v="8"/>
    <x v="5"/>
    <n v="6.3187383700000002"/>
    <n v="6.3355094300000001"/>
    <n v="235.44646664000001"/>
    <n v="124.15978455"/>
  </r>
  <r>
    <x v="56"/>
    <x v="1"/>
    <x v="8"/>
    <x v="6"/>
    <n v="2.5010641100000002"/>
    <n v="0.89790110999999995"/>
    <n v="102.41032278"/>
    <n v="15.10593199"/>
  </r>
  <r>
    <x v="56"/>
    <x v="1"/>
    <x v="8"/>
    <x v="7"/>
    <n v="5.59270757"/>
    <n v="1.9920333100000001"/>
    <n v="209.10433423000001"/>
    <n v="44.494498010000001"/>
  </r>
  <r>
    <x v="57"/>
    <x v="0"/>
    <x v="0"/>
    <x v="0"/>
    <n v="63.708681630000001"/>
    <n v="29.784514009999999"/>
    <n v="2637.2889109299999"/>
    <n v="435.74185598999998"/>
  </r>
  <r>
    <x v="57"/>
    <x v="0"/>
    <x v="0"/>
    <x v="1"/>
    <n v="42.092123809999997"/>
    <n v="23.464009870000002"/>
    <n v="1684.97576114"/>
    <n v="383.69470276999999"/>
  </r>
  <r>
    <x v="57"/>
    <x v="0"/>
    <x v="0"/>
    <x v="2"/>
    <n v="31.087961310000001"/>
    <n v="21.198965009999998"/>
    <n v="1282.59492159"/>
    <n v="374.26710616000003"/>
  </r>
  <r>
    <x v="57"/>
    <x v="0"/>
    <x v="0"/>
    <x v="3"/>
    <n v="14.82469247"/>
    <n v="6.6180165100000004"/>
    <n v="616.01428798999996"/>
    <n v="107.85500306"/>
  </r>
  <r>
    <x v="57"/>
    <x v="0"/>
    <x v="0"/>
    <x v="4"/>
    <n v="27.20560158"/>
    <n v="11.83601513"/>
    <n v="1149.04812741"/>
    <n v="190.63901643"/>
  </r>
  <r>
    <x v="57"/>
    <x v="0"/>
    <x v="0"/>
    <x v="5"/>
    <n v="4.13735841"/>
    <n v="1.42588351"/>
    <n v="173.46365417999999"/>
    <n v="17.177992929999998"/>
  </r>
  <r>
    <x v="57"/>
    <x v="0"/>
    <x v="0"/>
    <x v="6"/>
    <n v="2.95391899"/>
    <n v="1.18611501"/>
    <n v="126.39181243"/>
    <n v="22.548035509999998"/>
  </r>
  <r>
    <x v="57"/>
    <x v="0"/>
    <x v="0"/>
    <x v="7"/>
    <n v="2.4989355199999999"/>
    <n v="1.19657328"/>
    <n v="86.843941169999994"/>
    <n v="17.336702320000001"/>
  </r>
  <r>
    <x v="57"/>
    <x v="0"/>
    <x v="1"/>
    <x v="0"/>
    <n v="69.149529299999998"/>
    <n v="23.57866306"/>
    <n v="3017.5772091399999"/>
    <n v="390.80480896"/>
  </r>
  <r>
    <x v="57"/>
    <x v="0"/>
    <x v="1"/>
    <x v="1"/>
    <n v="64.47922106"/>
    <n v="21.384486370000001"/>
    <n v="2705.1444698"/>
    <n v="310.80784511000002"/>
  </r>
  <r>
    <x v="57"/>
    <x v="0"/>
    <x v="1"/>
    <x v="2"/>
    <n v="52.001034920000002"/>
    <n v="20.087905859999999"/>
    <n v="2144.7539559100001"/>
    <n v="301.91250581000003"/>
  </r>
  <r>
    <x v="57"/>
    <x v="0"/>
    <x v="1"/>
    <x v="3"/>
    <n v="13.671629879999999"/>
    <n v="4.1385691099999997"/>
    <n v="571.60807795000005"/>
    <n v="59.594491980000001"/>
  </r>
  <r>
    <x v="57"/>
    <x v="0"/>
    <x v="1"/>
    <x v="4"/>
    <n v="24.575385799999999"/>
    <n v="6.8090353700000001"/>
    <n v="1111.62566223"/>
    <n v="97.257552680000003"/>
  </r>
  <r>
    <x v="57"/>
    <x v="0"/>
    <x v="1"/>
    <x v="5"/>
    <n v="2.6771709000000001"/>
    <n v="1.22693721"/>
    <n v="114.40336603999999"/>
    <n v="14.964602530000001"/>
  </r>
  <r>
    <x v="57"/>
    <x v="0"/>
    <x v="1"/>
    <x v="6"/>
    <n v="3.4823857399999998"/>
    <n v="0.64763627999999995"/>
    <n v="166.92316908000001"/>
    <n v="11.008637240000001"/>
  </r>
  <r>
    <x v="57"/>
    <x v="0"/>
    <x v="1"/>
    <x v="7"/>
    <n v="3.71632476"/>
    <n v="0.92947911000000005"/>
    <n v="148.74639569000001"/>
    <n v="21.115714019999999"/>
  </r>
  <r>
    <x v="57"/>
    <x v="0"/>
    <x v="2"/>
    <x v="0"/>
    <n v="136.5721963"/>
    <n v="46.278289260000001"/>
    <n v="5653.9675161100004"/>
    <n v="804.09576196"/>
  </r>
  <r>
    <x v="57"/>
    <x v="0"/>
    <x v="2"/>
    <x v="1"/>
    <n v="108.56975659"/>
    <n v="40.521929649999997"/>
    <n v="4665.6820789699996"/>
    <n v="567.09154422999995"/>
  </r>
  <r>
    <x v="57"/>
    <x v="0"/>
    <x v="2"/>
    <x v="2"/>
    <n v="75.821758540000005"/>
    <n v="31.912429209999999"/>
    <n v="3147.2966210999998"/>
    <n v="517.37220535999995"/>
  </r>
  <r>
    <x v="57"/>
    <x v="0"/>
    <x v="2"/>
    <x v="3"/>
    <n v="19.641039110000001"/>
    <n v="11.68809587"/>
    <n v="846.59279221999998"/>
    <n v="192.13953717999999"/>
  </r>
  <r>
    <x v="57"/>
    <x v="0"/>
    <x v="2"/>
    <x v="4"/>
    <n v="52.04413186"/>
    <n v="14.30657532"/>
    <n v="2166.3155588999998"/>
    <n v="257.98489138999997"/>
  </r>
  <r>
    <x v="57"/>
    <x v="0"/>
    <x v="2"/>
    <x v="5"/>
    <n v="7.7710146900000003"/>
    <n v="2.8885220500000002"/>
    <n v="310.15225744000003"/>
    <n v="36.973724740000002"/>
  </r>
  <r>
    <x v="57"/>
    <x v="0"/>
    <x v="2"/>
    <x v="6"/>
    <n v="7.1212244499999997"/>
    <n v="0.76634842999999997"/>
    <n v="317.93972430999997"/>
    <n v="13.835632329999999"/>
  </r>
  <r>
    <x v="57"/>
    <x v="0"/>
    <x v="2"/>
    <x v="7"/>
    <n v="5.8458616000000001"/>
    <n v="2.2734943900000002"/>
    <n v="249.95948035999999"/>
    <n v="26.415191369999999"/>
  </r>
  <r>
    <x v="57"/>
    <x v="0"/>
    <x v="4"/>
    <x v="0"/>
    <n v="281.65164827000001"/>
    <n v="92.465334870000007"/>
    <n v="11669.150243120001"/>
    <n v="1491.3001431099999"/>
  </r>
  <r>
    <x v="57"/>
    <x v="0"/>
    <x v="4"/>
    <x v="1"/>
    <n v="244.28815931"/>
    <n v="72.046137680000001"/>
    <n v="10142.030142"/>
    <n v="1231.3976576"/>
  </r>
  <r>
    <x v="57"/>
    <x v="0"/>
    <x v="4"/>
    <x v="2"/>
    <n v="187.89994658000001"/>
    <n v="50.060106660000002"/>
    <n v="7979.3134299499998"/>
    <n v="794.24497284999995"/>
  </r>
  <r>
    <x v="57"/>
    <x v="0"/>
    <x v="4"/>
    <x v="3"/>
    <n v="57.436470319999998"/>
    <n v="18.469639879999999"/>
    <n v="2225.1058647200002"/>
    <n v="257.44393444000002"/>
  </r>
  <r>
    <x v="57"/>
    <x v="0"/>
    <x v="4"/>
    <x v="4"/>
    <n v="127.69807234"/>
    <n v="31.387328"/>
    <n v="5190.4793339600001"/>
    <n v="448.44541973000003"/>
  </r>
  <r>
    <x v="57"/>
    <x v="0"/>
    <x v="4"/>
    <x v="5"/>
    <n v="17.268216460000001"/>
    <n v="6.8426056800000001"/>
    <n v="674.58250065000004"/>
    <n v="101.82517943000001"/>
  </r>
  <r>
    <x v="57"/>
    <x v="0"/>
    <x v="4"/>
    <x v="6"/>
    <n v="14.86848148"/>
    <n v="3.0871606699999998"/>
    <n v="623.70044081000003"/>
    <n v="45.867639689999997"/>
  </r>
  <r>
    <x v="57"/>
    <x v="0"/>
    <x v="4"/>
    <x v="7"/>
    <n v="14.794748289999999"/>
    <n v="4.1032882900000001"/>
    <n v="572.31255455999997"/>
    <n v="68.086778620000004"/>
  </r>
  <r>
    <x v="57"/>
    <x v="0"/>
    <x v="5"/>
    <x v="0"/>
    <n v="357.13695295999997"/>
    <n v="60.744868070000003"/>
    <n v="14865.24134052"/>
    <n v="1100.8812377700001"/>
  </r>
  <r>
    <x v="57"/>
    <x v="0"/>
    <x v="5"/>
    <x v="1"/>
    <n v="274.29670813000001"/>
    <n v="59.07444409"/>
    <n v="11521.05277016"/>
    <n v="1170.80750272"/>
  </r>
  <r>
    <x v="57"/>
    <x v="0"/>
    <x v="5"/>
    <x v="2"/>
    <n v="246.8826913"/>
    <n v="28.55669971"/>
    <n v="10555.284489670001"/>
    <n v="466.20431165999997"/>
  </r>
  <r>
    <x v="57"/>
    <x v="0"/>
    <x v="5"/>
    <x v="3"/>
    <n v="67.500961459999999"/>
    <n v="21.253610739999999"/>
    <n v="2848.3956524999999"/>
    <n v="376.34009078000003"/>
  </r>
  <r>
    <x v="57"/>
    <x v="0"/>
    <x v="5"/>
    <x v="4"/>
    <n v="138.37492230999999"/>
    <n v="17.33831799"/>
    <n v="5915.9477415900001"/>
    <n v="309.81903553000001"/>
  </r>
  <r>
    <x v="57"/>
    <x v="0"/>
    <x v="5"/>
    <x v="5"/>
    <n v="21.0995691"/>
    <n v="4.3187423300000001"/>
    <n v="851.27247442999999"/>
    <n v="91.48707813"/>
  </r>
  <r>
    <x v="57"/>
    <x v="0"/>
    <x v="5"/>
    <x v="6"/>
    <n v="14.956491870000001"/>
    <n v="1.3743375900000001"/>
    <n v="627.84059321999996"/>
    <n v="23.2987669"/>
  </r>
  <r>
    <x v="57"/>
    <x v="0"/>
    <x v="5"/>
    <x v="7"/>
    <n v="21.784982769999999"/>
    <n v="3.3760105"/>
    <n v="877.07897450999997"/>
    <n v="55.322329519999997"/>
  </r>
  <r>
    <x v="57"/>
    <x v="0"/>
    <x v="6"/>
    <x v="0"/>
    <n v="237.66551622"/>
    <n v="23.509100350000001"/>
    <n v="9899.0786625100009"/>
    <n v="378.24129913000002"/>
  </r>
  <r>
    <x v="57"/>
    <x v="0"/>
    <x v="6"/>
    <x v="1"/>
    <n v="160.95285684999999"/>
    <n v="27.670644889999998"/>
    <n v="6638.19318131"/>
    <n v="546.75126885999998"/>
  </r>
  <r>
    <x v="57"/>
    <x v="0"/>
    <x v="6"/>
    <x v="2"/>
    <n v="154.11477819999999"/>
    <n v="16.925394229999998"/>
    <n v="6461.0873302800001"/>
    <n v="325.94645392000001"/>
  </r>
  <r>
    <x v="57"/>
    <x v="0"/>
    <x v="6"/>
    <x v="3"/>
    <n v="51.749021900000002"/>
    <n v="7.1035166900000002"/>
    <n v="2055.7934147999999"/>
    <n v="138.05707003000001"/>
  </r>
  <r>
    <x v="57"/>
    <x v="0"/>
    <x v="6"/>
    <x v="4"/>
    <n v="73.382072820000005"/>
    <n v="10.12939188"/>
    <n v="3141.54969678"/>
    <n v="186.81746508000001"/>
  </r>
  <r>
    <x v="57"/>
    <x v="0"/>
    <x v="6"/>
    <x v="5"/>
    <n v="16.75478734"/>
    <n v="2.3839191999999998"/>
    <n v="687.97446162000006"/>
    <n v="46.971930919999998"/>
  </r>
  <r>
    <x v="57"/>
    <x v="0"/>
    <x v="6"/>
    <x v="6"/>
    <n v="8.0348859600000004"/>
    <n v="0.25201657999999999"/>
    <n v="354.59759845999997"/>
    <n v="6.8232938799999996"/>
  </r>
  <r>
    <x v="57"/>
    <x v="0"/>
    <x v="6"/>
    <x v="7"/>
    <n v="15.327927839999999"/>
    <n v="1.58201876"/>
    <n v="553.01654198999995"/>
    <n v="28.090627609999999"/>
  </r>
  <r>
    <x v="57"/>
    <x v="0"/>
    <x v="7"/>
    <x v="0"/>
    <n v="292.35918581999999"/>
    <n v="31.556804100000001"/>
    <n v="12611.50572721"/>
    <n v="617.14709299000003"/>
  </r>
  <r>
    <x v="57"/>
    <x v="0"/>
    <x v="7"/>
    <x v="1"/>
    <n v="220.59165358999999"/>
    <n v="34.324568990000003"/>
    <n v="9453.4910832200003"/>
    <n v="589.13167740999995"/>
  </r>
  <r>
    <x v="57"/>
    <x v="0"/>
    <x v="7"/>
    <x v="2"/>
    <n v="161.32602222"/>
    <n v="17.03064921"/>
    <n v="6872.1113305899999"/>
    <n v="391.80011952000001"/>
  </r>
  <r>
    <x v="57"/>
    <x v="0"/>
    <x v="7"/>
    <x v="3"/>
    <n v="62.658793070000002"/>
    <n v="6.0106195700000002"/>
    <n v="2578.7241731399999"/>
    <n v="126.89866130999999"/>
  </r>
  <r>
    <x v="57"/>
    <x v="0"/>
    <x v="7"/>
    <x v="4"/>
    <n v="99.057170729999996"/>
    <n v="13.09814347"/>
    <n v="4279.5103691800005"/>
    <n v="247.61520852000001"/>
  </r>
  <r>
    <x v="57"/>
    <x v="0"/>
    <x v="7"/>
    <x v="5"/>
    <n v="19.232645439999999"/>
    <n v="3.23324195"/>
    <n v="782.46448120000002"/>
    <n v="42.300552250000003"/>
  </r>
  <r>
    <x v="57"/>
    <x v="0"/>
    <x v="7"/>
    <x v="6"/>
    <n v="7.89657448"/>
    <n v="1.1529036500000001"/>
    <n v="293.69007498000002"/>
    <n v="14.580874290000001"/>
  </r>
  <r>
    <x v="57"/>
    <x v="0"/>
    <x v="7"/>
    <x v="7"/>
    <n v="17.076148459999999"/>
    <n v="2.6902374099999999"/>
    <n v="679.46280232000004"/>
    <n v="46.718068520000003"/>
  </r>
  <r>
    <x v="57"/>
    <x v="0"/>
    <x v="8"/>
    <x v="0"/>
    <n v="208.50608668000001"/>
    <n v="32.090791109999998"/>
    <n v="8767.81943804"/>
    <n v="581.36462586000005"/>
  </r>
  <r>
    <x v="57"/>
    <x v="0"/>
    <x v="8"/>
    <x v="1"/>
    <n v="173.74540933"/>
    <n v="33.746448700000002"/>
    <n v="7574.6555249599996"/>
    <n v="563.81599740000001"/>
  </r>
  <r>
    <x v="57"/>
    <x v="0"/>
    <x v="8"/>
    <x v="2"/>
    <n v="118.94483335"/>
    <n v="23.15320483"/>
    <n v="5011.9138093000001"/>
    <n v="413.66903845000002"/>
  </r>
  <r>
    <x v="57"/>
    <x v="0"/>
    <x v="8"/>
    <x v="3"/>
    <n v="48.87638759"/>
    <n v="8.0439437599999994"/>
    <n v="2018.56822829"/>
    <n v="152.41775046000001"/>
  </r>
  <r>
    <x v="57"/>
    <x v="0"/>
    <x v="8"/>
    <x v="4"/>
    <n v="66.692465170000006"/>
    <n v="11.31804069"/>
    <n v="2871.4508667800001"/>
    <n v="205.35279245000001"/>
  </r>
  <r>
    <x v="57"/>
    <x v="0"/>
    <x v="8"/>
    <x v="5"/>
    <n v="14.48875602"/>
    <n v="2.3464782199999998"/>
    <n v="542.09166301000005"/>
    <n v="22.074185740000001"/>
  </r>
  <r>
    <x v="57"/>
    <x v="0"/>
    <x v="8"/>
    <x v="6"/>
    <n v="4.7581296200000001"/>
    <n v="0.51276635999999998"/>
    <n v="186.38981246"/>
    <n v="6.5649681400000004"/>
  </r>
  <r>
    <x v="57"/>
    <x v="0"/>
    <x v="8"/>
    <x v="7"/>
    <n v="7.2616789600000002"/>
    <n v="0.92553461999999997"/>
    <n v="286.30634882999999"/>
    <n v="6.5842203399999999"/>
  </r>
  <r>
    <x v="57"/>
    <x v="1"/>
    <x v="0"/>
    <x v="0"/>
    <n v="44.334754410000002"/>
    <n v="46.60897671"/>
    <n v="1800.8656172000001"/>
    <n v="786.86427268"/>
  </r>
  <r>
    <x v="57"/>
    <x v="1"/>
    <x v="0"/>
    <x v="1"/>
    <n v="26.379615279999999"/>
    <n v="44.468134990000003"/>
    <n v="1088.4270599399999"/>
    <n v="748.56705443999999"/>
  </r>
  <r>
    <x v="57"/>
    <x v="1"/>
    <x v="0"/>
    <x v="2"/>
    <n v="24.650404999999999"/>
    <n v="27.739922589999999"/>
    <n v="912.23806338999998"/>
    <n v="401.94270583000002"/>
  </r>
  <r>
    <x v="57"/>
    <x v="1"/>
    <x v="0"/>
    <x v="3"/>
    <n v="6.5825797599999998"/>
    <n v="8.7751394999999999"/>
    <n v="239.65169435000001"/>
    <n v="108.54026822"/>
  </r>
  <r>
    <x v="57"/>
    <x v="1"/>
    <x v="0"/>
    <x v="4"/>
    <n v="13.332943309999999"/>
    <n v="17.972703419999998"/>
    <n v="528.26214453"/>
    <n v="240.18317711"/>
  </r>
  <r>
    <x v="57"/>
    <x v="1"/>
    <x v="0"/>
    <x v="5"/>
    <n v="2.0193233899999998"/>
    <n v="3.44198023"/>
    <n v="69.327595669999994"/>
    <n v="56.275411320000003"/>
  </r>
  <r>
    <x v="57"/>
    <x v="1"/>
    <x v="0"/>
    <x v="6"/>
    <n v="2.1255256299999998"/>
    <n v="1.3705024699999999"/>
    <n v="84.397624129999997"/>
    <n v="20.39336114"/>
  </r>
  <r>
    <x v="57"/>
    <x v="1"/>
    <x v="0"/>
    <x v="7"/>
    <n v="2.0994047199999999"/>
    <n v="4.1485180699999997"/>
    <n v="79.904438130000003"/>
    <n v="50.385678310000003"/>
  </r>
  <r>
    <x v="57"/>
    <x v="1"/>
    <x v="1"/>
    <x v="0"/>
    <n v="54.743225010000003"/>
    <n v="53.136540480000001"/>
    <n v="2184.8574450199999"/>
    <n v="954.26594320000004"/>
  </r>
  <r>
    <x v="57"/>
    <x v="1"/>
    <x v="1"/>
    <x v="1"/>
    <n v="31.339181719999999"/>
    <n v="42.70772187"/>
    <n v="1265.93009652"/>
    <n v="671.82236076000004"/>
  </r>
  <r>
    <x v="57"/>
    <x v="1"/>
    <x v="1"/>
    <x v="2"/>
    <n v="29.766358579999999"/>
    <n v="30.635996209999998"/>
    <n v="1198.36812917"/>
    <n v="542.05060097"/>
  </r>
  <r>
    <x v="57"/>
    <x v="1"/>
    <x v="1"/>
    <x v="3"/>
    <n v="5.7601271499999998"/>
    <n v="10.74995229"/>
    <n v="235.53955683000001"/>
    <n v="168.85419236000001"/>
  </r>
  <r>
    <x v="57"/>
    <x v="1"/>
    <x v="1"/>
    <x v="4"/>
    <n v="11.89645913"/>
    <n v="11.96864274"/>
    <n v="463.24474369000001"/>
    <n v="177.11717569000001"/>
  </r>
  <r>
    <x v="57"/>
    <x v="1"/>
    <x v="1"/>
    <x v="5"/>
    <n v="1.4268475199999999"/>
    <n v="3.6530099100000002"/>
    <n v="52.216275250000002"/>
    <n v="53.321969209999999"/>
  </r>
  <r>
    <x v="57"/>
    <x v="1"/>
    <x v="1"/>
    <x v="6"/>
    <n v="3.6315868999999998"/>
    <n v="1.06817184"/>
    <n v="135.67076245999999"/>
    <n v="20.40036606"/>
  </r>
  <r>
    <x v="57"/>
    <x v="1"/>
    <x v="1"/>
    <x v="7"/>
    <n v="3.13573149"/>
    <n v="2.3693657300000002"/>
    <n v="112.40718496"/>
    <n v="46.415422470000003"/>
  </r>
  <r>
    <x v="57"/>
    <x v="1"/>
    <x v="2"/>
    <x v="0"/>
    <n v="76.681371780000006"/>
    <n v="77.896896780000006"/>
    <n v="2995.1765348600002"/>
    <n v="1218.0518653700001"/>
  </r>
  <r>
    <x v="57"/>
    <x v="1"/>
    <x v="2"/>
    <x v="1"/>
    <n v="65.400248739999995"/>
    <n v="77.808823099999998"/>
    <n v="2577.3618995800002"/>
    <n v="1203.47193257"/>
  </r>
  <r>
    <x v="57"/>
    <x v="1"/>
    <x v="2"/>
    <x v="2"/>
    <n v="50.07475281"/>
    <n v="58.716324210000003"/>
    <n v="2011.2276544599999"/>
    <n v="1041.0917774699999"/>
  </r>
  <r>
    <x v="57"/>
    <x v="1"/>
    <x v="2"/>
    <x v="3"/>
    <n v="11.73199112"/>
    <n v="18.465968289999999"/>
    <n v="477.60585187999999"/>
    <n v="295.18024530000002"/>
  </r>
  <r>
    <x v="57"/>
    <x v="1"/>
    <x v="2"/>
    <x v="4"/>
    <n v="33.284607299999998"/>
    <n v="25.659897780000001"/>
    <n v="1187.3941398300001"/>
    <n v="436.50519559000003"/>
  </r>
  <r>
    <x v="57"/>
    <x v="1"/>
    <x v="2"/>
    <x v="5"/>
    <n v="2.6190608200000001"/>
    <n v="5.3641179799999996"/>
    <n v="94.161848180000007"/>
    <n v="86.229380649999996"/>
  </r>
  <r>
    <x v="57"/>
    <x v="1"/>
    <x v="2"/>
    <x v="6"/>
    <n v="4.89406739"/>
    <n v="1.84700343"/>
    <n v="178.33776835"/>
    <n v="28.193227289999999"/>
  </r>
  <r>
    <x v="57"/>
    <x v="1"/>
    <x v="2"/>
    <x v="7"/>
    <n v="4.4784320900000001"/>
    <n v="3.5407947000000002"/>
    <n v="161.49588452"/>
    <n v="40.16153697"/>
  </r>
  <r>
    <x v="57"/>
    <x v="1"/>
    <x v="4"/>
    <x v="0"/>
    <n v="173.8411284"/>
    <n v="165.81844677000001"/>
    <n v="6516.2083274099996"/>
    <n v="2774.1468784200001"/>
  </r>
  <r>
    <x v="57"/>
    <x v="1"/>
    <x v="4"/>
    <x v="1"/>
    <n v="142.35870942"/>
    <n v="138.20593989"/>
    <n v="5626.1722724600004"/>
    <n v="2222.48274029"/>
  </r>
  <r>
    <x v="57"/>
    <x v="1"/>
    <x v="4"/>
    <x v="2"/>
    <n v="116.65793784"/>
    <n v="105.94233878"/>
    <n v="4459.2594607399997"/>
    <n v="1964.9555757099999"/>
  </r>
  <r>
    <x v="57"/>
    <x v="1"/>
    <x v="4"/>
    <x v="3"/>
    <n v="33.232372339999998"/>
    <n v="41.685724739999998"/>
    <n v="1304.51171398"/>
    <n v="732.30130376"/>
  </r>
  <r>
    <x v="57"/>
    <x v="1"/>
    <x v="4"/>
    <x v="4"/>
    <n v="65.909999099999993"/>
    <n v="61.829705709999999"/>
    <n v="2411.90962911"/>
    <n v="1052.8401279"/>
  </r>
  <r>
    <x v="57"/>
    <x v="1"/>
    <x v="4"/>
    <x v="5"/>
    <n v="10.9448364"/>
    <n v="11.79847348"/>
    <n v="406.67114161000001"/>
    <n v="185.43564387000001"/>
  </r>
  <r>
    <x v="57"/>
    <x v="1"/>
    <x v="4"/>
    <x v="6"/>
    <n v="12.774922480000001"/>
    <n v="6.2935286799999997"/>
    <n v="498.70726259000003"/>
    <n v="102.29881238999999"/>
  </r>
  <r>
    <x v="57"/>
    <x v="1"/>
    <x v="4"/>
    <x v="7"/>
    <n v="10.89543344"/>
    <n v="7.2093698100000001"/>
    <n v="412.62730038000001"/>
    <n v="122.54473109"/>
  </r>
  <r>
    <x v="57"/>
    <x v="1"/>
    <x v="5"/>
    <x v="0"/>
    <n v="207.50605501999999"/>
    <n v="150.86299828"/>
    <n v="8116.8995586999999"/>
    <n v="2707.70641217"/>
  </r>
  <r>
    <x v="57"/>
    <x v="1"/>
    <x v="5"/>
    <x v="1"/>
    <n v="147.89667532000001"/>
    <n v="137.34090376"/>
    <n v="5555.9325902399996"/>
    <n v="2410.41289779"/>
  </r>
  <r>
    <x v="57"/>
    <x v="1"/>
    <x v="5"/>
    <x v="2"/>
    <n v="134.79735137"/>
    <n v="105.12015431"/>
    <n v="4909.9885101999998"/>
    <n v="2072.0657869400002"/>
  </r>
  <r>
    <x v="57"/>
    <x v="1"/>
    <x v="5"/>
    <x v="3"/>
    <n v="38.181381610000003"/>
    <n v="41.16644187"/>
    <n v="1388.02032977"/>
    <n v="701.94738547999998"/>
  </r>
  <r>
    <x v="57"/>
    <x v="1"/>
    <x v="5"/>
    <x v="4"/>
    <n v="74.305408130000004"/>
    <n v="62.522003750000003"/>
    <n v="2877.5864293899999"/>
    <n v="1127.0115565799999"/>
  </r>
  <r>
    <x v="57"/>
    <x v="1"/>
    <x v="5"/>
    <x v="5"/>
    <n v="10.14288112"/>
    <n v="11.0810367"/>
    <n v="359.60794579999998"/>
    <n v="209.80077037000001"/>
  </r>
  <r>
    <x v="57"/>
    <x v="1"/>
    <x v="5"/>
    <x v="6"/>
    <n v="8.8978665299999999"/>
    <n v="2.8718299900000002"/>
    <n v="350.91167952000001"/>
    <n v="55.2552375"/>
  </r>
  <r>
    <x v="57"/>
    <x v="1"/>
    <x v="5"/>
    <x v="7"/>
    <n v="12.91312716"/>
    <n v="7.9822726499999996"/>
    <n v="417.36908639000001"/>
    <n v="156.08569514999999"/>
  </r>
  <r>
    <x v="57"/>
    <x v="1"/>
    <x v="6"/>
    <x v="0"/>
    <n v="135.78313993"/>
    <n v="95.640325899999993"/>
    <n v="5300.0507707300003"/>
    <n v="1921.3298141299999"/>
  </r>
  <r>
    <x v="57"/>
    <x v="1"/>
    <x v="6"/>
    <x v="1"/>
    <n v="102.87288079"/>
    <n v="88.038844670000003"/>
    <n v="3866.82134989"/>
    <n v="1754.4824342700001"/>
  </r>
  <r>
    <x v="57"/>
    <x v="1"/>
    <x v="6"/>
    <x v="2"/>
    <n v="92.746594209999998"/>
    <n v="75.878238730000007"/>
    <n v="3219.8239939199998"/>
    <n v="1362.6320374300001"/>
  </r>
  <r>
    <x v="57"/>
    <x v="1"/>
    <x v="6"/>
    <x v="3"/>
    <n v="29.9107655"/>
    <n v="26.87830765"/>
    <n v="1058.3176981900001"/>
    <n v="519.18262218999996"/>
  </r>
  <r>
    <x v="57"/>
    <x v="1"/>
    <x v="6"/>
    <x v="4"/>
    <n v="48.51858979"/>
    <n v="42.806264159999998"/>
    <n v="1816.20581066"/>
    <n v="766.00045342999999"/>
  </r>
  <r>
    <x v="57"/>
    <x v="1"/>
    <x v="6"/>
    <x v="5"/>
    <n v="9.4257791399999995"/>
    <n v="8.5123498699999995"/>
    <n v="364.04164042000002"/>
    <n v="155.34944805999999"/>
  </r>
  <r>
    <x v="57"/>
    <x v="1"/>
    <x v="6"/>
    <x v="6"/>
    <n v="5.3291390200000004"/>
    <n v="1.61783477"/>
    <n v="195.73898346999999"/>
    <n v="27.84107083"/>
  </r>
  <r>
    <x v="57"/>
    <x v="1"/>
    <x v="6"/>
    <x v="7"/>
    <n v="13.15281624"/>
    <n v="5.2416701300000001"/>
    <n v="439.91705203999999"/>
    <n v="115.79809596"/>
  </r>
  <r>
    <x v="57"/>
    <x v="1"/>
    <x v="7"/>
    <x v="0"/>
    <n v="160.83265141999999"/>
    <n v="109.46307186999999"/>
    <n v="6145.2890314300003"/>
    <n v="2181.4119633700002"/>
  </r>
  <r>
    <x v="57"/>
    <x v="1"/>
    <x v="7"/>
    <x v="1"/>
    <n v="103.28582873000001"/>
    <n v="100.42236792"/>
    <n v="4150.86335418"/>
    <n v="1824.83891266"/>
  </r>
  <r>
    <x v="57"/>
    <x v="1"/>
    <x v="7"/>
    <x v="2"/>
    <n v="90.625079700000001"/>
    <n v="58.379477260000002"/>
    <n v="3632.02765666"/>
    <n v="1233.7967513900001"/>
  </r>
  <r>
    <x v="57"/>
    <x v="1"/>
    <x v="7"/>
    <x v="3"/>
    <n v="38.521422319999999"/>
    <n v="33.143728609999997"/>
    <n v="1367.00006506"/>
    <n v="607.26544003000004"/>
  </r>
  <r>
    <x v="57"/>
    <x v="1"/>
    <x v="7"/>
    <x v="4"/>
    <n v="38.816658709999999"/>
    <n v="29.27698745"/>
    <n v="1516.5814664500001"/>
    <n v="479.02297743000003"/>
  </r>
  <r>
    <x v="57"/>
    <x v="1"/>
    <x v="7"/>
    <x v="5"/>
    <n v="9.0108865500000004"/>
    <n v="10.07515169"/>
    <n v="301.79021139000002"/>
    <n v="190.55298439000001"/>
  </r>
  <r>
    <x v="57"/>
    <x v="1"/>
    <x v="7"/>
    <x v="6"/>
    <n v="5.0128641500000004"/>
    <n v="1.4840456200000001"/>
    <n v="166.31382084000001"/>
    <n v="30.181876500000001"/>
  </r>
  <r>
    <x v="57"/>
    <x v="1"/>
    <x v="7"/>
    <x v="7"/>
    <n v="13.5411416"/>
    <n v="5.7693073699999999"/>
    <n v="492.79568210999997"/>
    <n v="108.77620923000001"/>
  </r>
  <r>
    <x v="57"/>
    <x v="1"/>
    <x v="8"/>
    <x v="0"/>
    <n v="104.32077049"/>
    <n v="64.556650160000004"/>
    <n v="3968.5258578500002"/>
    <n v="1195.19308045"/>
  </r>
  <r>
    <x v="57"/>
    <x v="1"/>
    <x v="8"/>
    <x v="1"/>
    <n v="52.353066589999997"/>
    <n v="58.266565200000002"/>
    <n v="2125.58135197"/>
    <n v="985.39636260999998"/>
  </r>
  <r>
    <x v="57"/>
    <x v="1"/>
    <x v="8"/>
    <x v="2"/>
    <n v="57.476391"/>
    <n v="37.785995190000001"/>
    <n v="2344.2939484100002"/>
    <n v="670.92526798999995"/>
  </r>
  <r>
    <x v="57"/>
    <x v="1"/>
    <x v="8"/>
    <x v="3"/>
    <n v="19.902124199999999"/>
    <n v="15.684871790000001"/>
    <n v="795.56457069999999"/>
    <n v="290.38742101000003"/>
  </r>
  <r>
    <x v="57"/>
    <x v="1"/>
    <x v="8"/>
    <x v="4"/>
    <n v="27.03674358"/>
    <n v="23.080833160000001"/>
    <n v="999.79127254000002"/>
    <n v="403.15968736000002"/>
  </r>
  <r>
    <x v="57"/>
    <x v="1"/>
    <x v="8"/>
    <x v="5"/>
    <n v="6.4494140299999998"/>
    <n v="6.6667961699999996"/>
    <n v="230.65965817"/>
    <n v="108.42687189"/>
  </r>
  <r>
    <x v="57"/>
    <x v="1"/>
    <x v="8"/>
    <x v="6"/>
    <n v="3.0204792299999998"/>
    <n v="0.34888376999999998"/>
    <n v="110.27205286"/>
    <n v="6.0151866600000004"/>
  </r>
  <r>
    <x v="57"/>
    <x v="1"/>
    <x v="8"/>
    <x v="7"/>
    <n v="5.1196889199999998"/>
    <n v="2.5775580300000001"/>
    <n v="207.58315390999999"/>
    <n v="32.012426040000001"/>
  </r>
  <r>
    <x v="58"/>
    <x v="0"/>
    <x v="0"/>
    <x v="0"/>
    <n v="62.9056067"/>
    <n v="30.140088250000002"/>
    <n v="2598.5276261499998"/>
    <n v="425.12390231000001"/>
  </r>
  <r>
    <x v="58"/>
    <x v="0"/>
    <x v="0"/>
    <x v="1"/>
    <n v="62.584346429999997"/>
    <n v="32.957736050000001"/>
    <n v="2427.2473918400001"/>
    <n v="470.72331201999998"/>
  </r>
  <r>
    <x v="58"/>
    <x v="0"/>
    <x v="0"/>
    <x v="2"/>
    <n v="46.643371889999997"/>
    <n v="24.002734180000001"/>
    <n v="1962.14441594"/>
    <n v="356.27656010999999"/>
  </r>
  <r>
    <x v="58"/>
    <x v="0"/>
    <x v="0"/>
    <x v="3"/>
    <n v="14.83922031"/>
    <n v="8.4840521899999999"/>
    <n v="612.09824470000001"/>
    <n v="145.523988"/>
  </r>
  <r>
    <x v="58"/>
    <x v="0"/>
    <x v="0"/>
    <x v="4"/>
    <n v="28.615892859999999"/>
    <n v="15.366669509999999"/>
    <n v="1208.3090438199999"/>
    <n v="303.53840272999997"/>
  </r>
  <r>
    <x v="58"/>
    <x v="0"/>
    <x v="0"/>
    <x v="5"/>
    <n v="3.1407312599999999"/>
    <n v="2.0245964999999999"/>
    <n v="137.87496329999999"/>
    <n v="30.890641080000002"/>
  </r>
  <r>
    <x v="58"/>
    <x v="0"/>
    <x v="0"/>
    <x v="6"/>
    <n v="2.7404095800000001"/>
    <n v="0.80810497000000003"/>
    <n v="105.43295254"/>
    <n v="16.75564378"/>
  </r>
  <r>
    <x v="58"/>
    <x v="0"/>
    <x v="0"/>
    <x v="7"/>
    <n v="4.0472210400000002"/>
    <n v="1.3837497700000001"/>
    <n v="147.00580384"/>
    <n v="21.840362129999999"/>
  </r>
  <r>
    <x v="58"/>
    <x v="0"/>
    <x v="1"/>
    <x v="0"/>
    <n v="79.168795160000002"/>
    <n v="23.849812679999999"/>
    <n v="3242.07714356"/>
    <n v="402.93749524999998"/>
  </r>
  <r>
    <x v="58"/>
    <x v="0"/>
    <x v="1"/>
    <x v="1"/>
    <n v="57.4557948"/>
    <n v="18.6339893"/>
    <n v="2289.3178346300001"/>
    <n v="307.27975604"/>
  </r>
  <r>
    <x v="58"/>
    <x v="0"/>
    <x v="1"/>
    <x v="2"/>
    <n v="48.831494659999997"/>
    <n v="20.483233940000002"/>
    <n v="2034.3292049300001"/>
    <n v="364.66200423999999"/>
  </r>
  <r>
    <x v="58"/>
    <x v="0"/>
    <x v="1"/>
    <x v="3"/>
    <n v="14.11002598"/>
    <n v="7.3239189500000004"/>
    <n v="607.96198483000001"/>
    <n v="135.02529322000001"/>
  </r>
  <r>
    <x v="58"/>
    <x v="0"/>
    <x v="1"/>
    <x v="4"/>
    <n v="34.25699891"/>
    <n v="9.1958242299999995"/>
    <n v="1573.9270597699999"/>
    <n v="183.17961872999999"/>
  </r>
  <r>
    <x v="58"/>
    <x v="0"/>
    <x v="1"/>
    <x v="5"/>
    <n v="3.98319292"/>
    <n v="1.5815142799999999"/>
    <n v="161.73440187"/>
    <n v="26.567346799999999"/>
  </r>
  <r>
    <x v="58"/>
    <x v="0"/>
    <x v="1"/>
    <x v="6"/>
    <n v="3.7487417299999999"/>
    <n v="1.2543624200000001"/>
    <n v="147.02223906"/>
    <n v="25.887606269999999"/>
  </r>
  <r>
    <x v="58"/>
    <x v="0"/>
    <x v="1"/>
    <x v="7"/>
    <n v="3.7536394999999998"/>
    <n v="1.3633175799999999"/>
    <n v="163.01620055999999"/>
    <n v="24.14587358"/>
  </r>
  <r>
    <x v="58"/>
    <x v="0"/>
    <x v="2"/>
    <x v="0"/>
    <n v="126.12765622000001"/>
    <n v="43.97796203"/>
    <n v="5248.10091311"/>
    <n v="666.16660856999999"/>
  </r>
  <r>
    <x v="58"/>
    <x v="0"/>
    <x v="2"/>
    <x v="1"/>
    <n v="107.78871103"/>
    <n v="38.409324400000003"/>
    <n v="4348.2161352700004"/>
    <n v="605.69103686999995"/>
  </r>
  <r>
    <x v="58"/>
    <x v="0"/>
    <x v="2"/>
    <x v="2"/>
    <n v="79.875760380000003"/>
    <n v="32.013314139999999"/>
    <n v="3357.6822108900001"/>
    <n v="565.05073196000001"/>
  </r>
  <r>
    <x v="58"/>
    <x v="0"/>
    <x v="2"/>
    <x v="3"/>
    <n v="22.13052343"/>
    <n v="10.763706640000001"/>
    <n v="971.22029065000004"/>
    <n v="154.25765672"/>
  </r>
  <r>
    <x v="58"/>
    <x v="0"/>
    <x v="2"/>
    <x v="4"/>
    <n v="41.801090469999998"/>
    <n v="15.24578659"/>
    <n v="1875.46742986"/>
    <n v="188.46250117"/>
  </r>
  <r>
    <x v="58"/>
    <x v="0"/>
    <x v="2"/>
    <x v="5"/>
    <n v="5.6645479500000002"/>
    <n v="2.7899010099999999"/>
    <n v="225.95015899000001"/>
    <n v="47.21303125"/>
  </r>
  <r>
    <x v="58"/>
    <x v="0"/>
    <x v="2"/>
    <x v="6"/>
    <n v="5.73050192"/>
    <n v="1.1403479599999999"/>
    <n v="246.30727413"/>
    <n v="10.586049210000001"/>
  </r>
  <r>
    <x v="58"/>
    <x v="0"/>
    <x v="2"/>
    <x v="7"/>
    <n v="6.3627205499999997"/>
    <n v="3.0026224799999999"/>
    <n v="274.67018445999997"/>
    <n v="51.470012670000003"/>
  </r>
  <r>
    <x v="58"/>
    <x v="0"/>
    <x v="4"/>
    <x v="0"/>
    <n v="304.76522002000002"/>
    <n v="97.305212769999997"/>
    <n v="12745.90753497"/>
    <n v="1682.0709518900001"/>
  </r>
  <r>
    <x v="58"/>
    <x v="0"/>
    <x v="4"/>
    <x v="1"/>
    <n v="234.93821616"/>
    <n v="80.749081099999998"/>
    <n v="9324.4260343999995"/>
    <n v="1410.48343602"/>
  </r>
  <r>
    <x v="58"/>
    <x v="0"/>
    <x v="4"/>
    <x v="2"/>
    <n v="197.98113799000001"/>
    <n v="52.412412400000001"/>
    <n v="8429.1479797800002"/>
    <n v="868.25499088000004"/>
  </r>
  <r>
    <x v="58"/>
    <x v="0"/>
    <x v="4"/>
    <x v="3"/>
    <n v="55.217122979999999"/>
    <n v="22.1210953"/>
    <n v="2312.7595315200001"/>
    <n v="382.13272058000001"/>
  </r>
  <r>
    <x v="58"/>
    <x v="0"/>
    <x v="4"/>
    <x v="4"/>
    <n v="116.7249328"/>
    <n v="25.697941929999999"/>
    <n v="4929.9358067900002"/>
    <n v="387.59863983000002"/>
  </r>
  <r>
    <x v="58"/>
    <x v="0"/>
    <x v="4"/>
    <x v="5"/>
    <n v="16.65079416"/>
    <n v="7.4158599499999998"/>
    <n v="661.99197222999999"/>
    <n v="113.42994625"/>
  </r>
  <r>
    <x v="58"/>
    <x v="0"/>
    <x v="4"/>
    <x v="6"/>
    <n v="16.6717111"/>
    <n v="2.1272764"/>
    <n v="692.66336487000001"/>
    <n v="39.292445749999999"/>
  </r>
  <r>
    <x v="58"/>
    <x v="0"/>
    <x v="4"/>
    <x v="7"/>
    <n v="13.2126473"/>
    <n v="5.6294864799999997"/>
    <n v="547.75047518999997"/>
    <n v="74.774777850000007"/>
  </r>
  <r>
    <x v="58"/>
    <x v="0"/>
    <x v="5"/>
    <x v="0"/>
    <n v="361.07692397"/>
    <n v="59.918036370000003"/>
    <n v="14934.095849830001"/>
    <n v="1086.9580238200001"/>
  </r>
  <r>
    <x v="58"/>
    <x v="0"/>
    <x v="5"/>
    <x v="1"/>
    <n v="276.97641474"/>
    <n v="50.952678429999999"/>
    <n v="10759.08396683"/>
    <n v="846.55611730999999"/>
  </r>
  <r>
    <x v="58"/>
    <x v="0"/>
    <x v="5"/>
    <x v="2"/>
    <n v="244.38760139999999"/>
    <n v="31.758556339999998"/>
    <n v="10878.199277940001"/>
    <n v="574.97773203999998"/>
  </r>
  <r>
    <x v="58"/>
    <x v="0"/>
    <x v="5"/>
    <x v="3"/>
    <n v="72.791453880000006"/>
    <n v="14.567332"/>
    <n v="3151.4970462599999"/>
    <n v="240.75955292"/>
  </r>
  <r>
    <x v="58"/>
    <x v="0"/>
    <x v="5"/>
    <x v="4"/>
    <n v="143.13069826"/>
    <n v="21.94013533"/>
    <n v="6104.4114577700002"/>
    <n v="385.59042905000001"/>
  </r>
  <r>
    <x v="58"/>
    <x v="0"/>
    <x v="5"/>
    <x v="5"/>
    <n v="20.68279059"/>
    <n v="3.7230943700000001"/>
    <n v="806.91340708999996"/>
    <n v="63.261613349999998"/>
  </r>
  <r>
    <x v="58"/>
    <x v="0"/>
    <x v="5"/>
    <x v="6"/>
    <n v="14.147565289999999"/>
    <n v="2.3846398999999998"/>
    <n v="606.05597221999994"/>
    <n v="48.021610340000002"/>
  </r>
  <r>
    <x v="58"/>
    <x v="0"/>
    <x v="5"/>
    <x v="7"/>
    <n v="18.372612480000001"/>
    <n v="4.2538443399999997"/>
    <n v="752.75437007000005"/>
    <n v="76.704511069999995"/>
  </r>
  <r>
    <x v="58"/>
    <x v="0"/>
    <x v="6"/>
    <x v="0"/>
    <n v="235.65418152000001"/>
    <n v="30.959284090000001"/>
    <n v="9762.8454951000003"/>
    <n v="565.04167098999994"/>
  </r>
  <r>
    <x v="58"/>
    <x v="0"/>
    <x v="6"/>
    <x v="1"/>
    <n v="167.71948417999999"/>
    <n v="25.872908549999998"/>
    <n v="6424.1014123799996"/>
    <n v="467.86116016"/>
  </r>
  <r>
    <x v="58"/>
    <x v="0"/>
    <x v="6"/>
    <x v="2"/>
    <n v="144.0418736"/>
    <n v="16.529730560000001"/>
    <n v="6383.2336967199999"/>
    <n v="330.16637231999999"/>
  </r>
  <r>
    <x v="58"/>
    <x v="0"/>
    <x v="6"/>
    <x v="3"/>
    <n v="49.355900890000001"/>
    <n v="8.6059049499999993"/>
    <n v="2065.03568412"/>
    <n v="162.73943310999999"/>
  </r>
  <r>
    <x v="58"/>
    <x v="0"/>
    <x v="6"/>
    <x v="4"/>
    <n v="84.452331040000004"/>
    <n v="10.67300724"/>
    <n v="3550.38599974"/>
    <n v="198.32024136999999"/>
  </r>
  <r>
    <x v="58"/>
    <x v="0"/>
    <x v="6"/>
    <x v="5"/>
    <n v="16.599849899999999"/>
    <n v="2.70590654"/>
    <n v="654.74221997999996"/>
    <n v="54.17662395"/>
  </r>
  <r>
    <x v="58"/>
    <x v="0"/>
    <x v="6"/>
    <x v="6"/>
    <n v="6.1963157500000001"/>
    <n v="0.39027642000000001"/>
    <n v="270.27389541000002"/>
    <n v="9.3012412500000003"/>
  </r>
  <r>
    <x v="58"/>
    <x v="0"/>
    <x v="6"/>
    <x v="7"/>
    <n v="15.04812137"/>
    <n v="1.2926616500000001"/>
    <n v="575.62094066999998"/>
    <n v="13.526235939999999"/>
  </r>
  <r>
    <x v="58"/>
    <x v="0"/>
    <x v="7"/>
    <x v="0"/>
    <n v="304.89822828000001"/>
    <n v="30.349609539999999"/>
    <n v="13317.0795702"/>
    <n v="593.89168890999997"/>
  </r>
  <r>
    <x v="58"/>
    <x v="0"/>
    <x v="7"/>
    <x v="1"/>
    <n v="229.38047664999999"/>
    <n v="28.619234800000001"/>
    <n v="9046.8746988999992"/>
    <n v="466.94237346"/>
  </r>
  <r>
    <x v="58"/>
    <x v="0"/>
    <x v="7"/>
    <x v="2"/>
    <n v="161.02302786000001"/>
    <n v="16.926471960000001"/>
    <n v="6785.0604193600002"/>
    <n v="299.02878369000001"/>
  </r>
  <r>
    <x v="58"/>
    <x v="0"/>
    <x v="7"/>
    <x v="3"/>
    <n v="61.706963469999998"/>
    <n v="9.6922221299999993"/>
    <n v="2609.6608050599998"/>
    <n v="210.34696807"/>
  </r>
  <r>
    <x v="58"/>
    <x v="0"/>
    <x v="7"/>
    <x v="4"/>
    <n v="102.04871469"/>
    <n v="8.3922497800000002"/>
    <n v="4418.7629956299998"/>
    <n v="156.59361607"/>
  </r>
  <r>
    <x v="58"/>
    <x v="0"/>
    <x v="7"/>
    <x v="5"/>
    <n v="18.66823415"/>
    <n v="2.6551320899999999"/>
    <n v="770.27852408000001"/>
    <n v="52.810209729999997"/>
  </r>
  <r>
    <x v="58"/>
    <x v="0"/>
    <x v="7"/>
    <x v="6"/>
    <n v="8.0416026200000008"/>
    <n v="6.6520339999999997E-2"/>
    <n v="352.13803504999998"/>
    <n v="2.12865086"/>
  </r>
  <r>
    <x v="58"/>
    <x v="0"/>
    <x v="7"/>
    <x v="7"/>
    <n v="16.701820009999999"/>
    <n v="3.2586497099999998"/>
    <n v="688.33468434999997"/>
    <n v="56.441115160000003"/>
  </r>
  <r>
    <x v="58"/>
    <x v="0"/>
    <x v="8"/>
    <x v="0"/>
    <n v="208.37860633"/>
    <n v="35.811012179999999"/>
    <n v="8970.9101880100006"/>
    <n v="587.94601900999999"/>
  </r>
  <r>
    <x v="58"/>
    <x v="0"/>
    <x v="8"/>
    <x v="1"/>
    <n v="180.08705062000001"/>
    <n v="34.961250620000001"/>
    <n v="7255.1314736599998"/>
    <n v="620.94056928999998"/>
  </r>
  <r>
    <x v="58"/>
    <x v="0"/>
    <x v="8"/>
    <x v="2"/>
    <n v="119.08450499"/>
    <n v="18.320084439999999"/>
    <n v="5262.3594278199998"/>
    <n v="334.78587629999998"/>
  </r>
  <r>
    <x v="58"/>
    <x v="0"/>
    <x v="8"/>
    <x v="3"/>
    <n v="47.815613859999999"/>
    <n v="6.7503729400000001"/>
    <n v="2175.39694908"/>
    <n v="120.0803949"/>
  </r>
  <r>
    <x v="58"/>
    <x v="0"/>
    <x v="8"/>
    <x v="4"/>
    <n v="58.144428779999998"/>
    <n v="7.9353339800000002"/>
    <n v="2459.4705881199998"/>
    <n v="112.23867394"/>
  </r>
  <r>
    <x v="58"/>
    <x v="0"/>
    <x v="8"/>
    <x v="5"/>
    <n v="15.79332728"/>
    <n v="3.64656132"/>
    <n v="635.93783674999997"/>
    <n v="59.562540579999997"/>
  </r>
  <r>
    <x v="58"/>
    <x v="0"/>
    <x v="8"/>
    <x v="6"/>
    <n v="5.6849906099999998"/>
    <n v="0.65239720000000001"/>
    <n v="259.12737625"/>
    <n v="9.6121206200000007"/>
  </r>
  <r>
    <x v="58"/>
    <x v="0"/>
    <x v="8"/>
    <x v="7"/>
    <n v="8.4730347600000009"/>
    <n v="0.44240267999999999"/>
    <n v="342.91032238999998"/>
    <n v="6.7803926099999998"/>
  </r>
  <r>
    <x v="58"/>
    <x v="1"/>
    <x v="0"/>
    <x v="0"/>
    <n v="52.195152180000001"/>
    <n v="48.151874749999998"/>
    <n v="2053.3442777"/>
    <n v="667.19288327000004"/>
  </r>
  <r>
    <x v="58"/>
    <x v="1"/>
    <x v="0"/>
    <x v="1"/>
    <n v="26.866719150000002"/>
    <n v="42.904623880000003"/>
    <n v="949.01916059999996"/>
    <n v="601.55614542000001"/>
  </r>
  <r>
    <x v="58"/>
    <x v="1"/>
    <x v="0"/>
    <x v="2"/>
    <n v="22.877437279999999"/>
    <n v="36.437261540000002"/>
    <n v="927.56275872000003"/>
    <n v="603.58182416"/>
  </r>
  <r>
    <x v="58"/>
    <x v="1"/>
    <x v="0"/>
    <x v="3"/>
    <n v="5.8598578200000002"/>
    <n v="10.99232591"/>
    <n v="229.53610057"/>
    <n v="172.51122520999999"/>
  </r>
  <r>
    <x v="58"/>
    <x v="1"/>
    <x v="0"/>
    <x v="4"/>
    <n v="11.33672908"/>
    <n v="24.284622949999999"/>
    <n v="452.91514955000002"/>
    <n v="361.24748048999999"/>
  </r>
  <r>
    <x v="58"/>
    <x v="1"/>
    <x v="0"/>
    <x v="5"/>
    <n v="1.62129773"/>
    <n v="4.4995915399999999"/>
    <n v="59.336191300000003"/>
    <n v="72.204613429999995"/>
  </r>
  <r>
    <x v="58"/>
    <x v="1"/>
    <x v="0"/>
    <x v="6"/>
    <n v="1.9752181"/>
    <n v="1.4830491299999999"/>
    <n v="77.207732680000007"/>
    <n v="26.680462200000001"/>
  </r>
  <r>
    <x v="58"/>
    <x v="1"/>
    <x v="0"/>
    <x v="7"/>
    <n v="2.62064428"/>
    <n v="2.59429015"/>
    <n v="100.93257579"/>
    <n v="38.182598980000002"/>
  </r>
  <r>
    <x v="58"/>
    <x v="1"/>
    <x v="1"/>
    <x v="0"/>
    <n v="57.438751379999999"/>
    <n v="49.023717840000003"/>
    <n v="2361.38950471"/>
    <n v="789.78627686000004"/>
  </r>
  <r>
    <x v="58"/>
    <x v="1"/>
    <x v="1"/>
    <x v="1"/>
    <n v="32.889169719999998"/>
    <n v="44.25261132"/>
    <n v="1186.05084491"/>
    <n v="736.28214019999996"/>
  </r>
  <r>
    <x v="58"/>
    <x v="1"/>
    <x v="1"/>
    <x v="2"/>
    <n v="23.159586390000001"/>
    <n v="31.820287889999999"/>
    <n v="824.36221059000002"/>
    <n v="543.54087386000003"/>
  </r>
  <r>
    <x v="58"/>
    <x v="1"/>
    <x v="1"/>
    <x v="3"/>
    <n v="6.6534044899999998"/>
    <n v="9.5770459700000004"/>
    <n v="275.29895350999999"/>
    <n v="169.11301628999999"/>
  </r>
  <r>
    <x v="58"/>
    <x v="1"/>
    <x v="1"/>
    <x v="4"/>
    <n v="20.905096950000001"/>
    <n v="14.338553539999999"/>
    <n v="825.34366858999999"/>
    <n v="267.02911948000002"/>
  </r>
  <r>
    <x v="58"/>
    <x v="1"/>
    <x v="1"/>
    <x v="5"/>
    <n v="1.4348857699999999"/>
    <n v="3.7440032799999998"/>
    <n v="61.802983670000003"/>
    <n v="50.18120965"/>
  </r>
  <r>
    <x v="58"/>
    <x v="1"/>
    <x v="1"/>
    <x v="6"/>
    <n v="1.7871801300000001"/>
    <n v="1.4590661599999999"/>
    <n v="77.570272360000004"/>
    <n v="33.594081369999998"/>
  </r>
  <r>
    <x v="58"/>
    <x v="1"/>
    <x v="1"/>
    <x v="7"/>
    <n v="2.9417111600000001"/>
    <n v="3.84677683"/>
    <n v="126.78372817"/>
    <n v="60.112393249999997"/>
  </r>
  <r>
    <x v="58"/>
    <x v="1"/>
    <x v="2"/>
    <x v="0"/>
    <n v="89.660455740000003"/>
    <n v="74.677314699999997"/>
    <n v="3442.7367896400001"/>
    <n v="1236.2077940500001"/>
  </r>
  <r>
    <x v="58"/>
    <x v="1"/>
    <x v="2"/>
    <x v="1"/>
    <n v="58.967107259999999"/>
    <n v="77.790662670000003"/>
    <n v="2209.6434875599998"/>
    <n v="1150.79707407"/>
  </r>
  <r>
    <x v="58"/>
    <x v="1"/>
    <x v="2"/>
    <x v="2"/>
    <n v="64.422245649999994"/>
    <n v="55.086529339999998"/>
    <n v="2608.4744415800001"/>
    <n v="990.16827785999999"/>
  </r>
  <r>
    <x v="58"/>
    <x v="1"/>
    <x v="2"/>
    <x v="3"/>
    <n v="11.69690378"/>
    <n v="17.237540410000001"/>
    <n v="470.77564296999998"/>
    <n v="280.85536427"/>
  </r>
  <r>
    <x v="58"/>
    <x v="1"/>
    <x v="2"/>
    <x v="4"/>
    <n v="24.208933429999998"/>
    <n v="25.237047749999999"/>
    <n v="948.70821907000004"/>
    <n v="440.76721979000001"/>
  </r>
  <r>
    <x v="58"/>
    <x v="1"/>
    <x v="2"/>
    <x v="5"/>
    <n v="3.0951631900000001"/>
    <n v="5.4971525899999998"/>
    <n v="120.51808431000001"/>
    <n v="100.23124368000001"/>
  </r>
  <r>
    <x v="58"/>
    <x v="1"/>
    <x v="2"/>
    <x v="6"/>
    <n v="3.8082725900000001"/>
    <n v="2.3719476300000002"/>
    <n v="172.33874341000001"/>
    <n v="45.144292040000003"/>
  </r>
  <r>
    <x v="58"/>
    <x v="1"/>
    <x v="2"/>
    <x v="7"/>
    <n v="6.5420562200000001"/>
    <n v="4.3234090800000002"/>
    <n v="257.95546471"/>
    <n v="73.089383479999995"/>
  </r>
  <r>
    <x v="58"/>
    <x v="1"/>
    <x v="4"/>
    <x v="0"/>
    <n v="174.08508925000001"/>
    <n v="170.38783261"/>
    <n v="6782.26029844"/>
    <n v="2853.00733425"/>
  </r>
  <r>
    <x v="58"/>
    <x v="1"/>
    <x v="4"/>
    <x v="1"/>
    <n v="146.15743806"/>
    <n v="158.03034298"/>
    <n v="5308.1892212299999"/>
    <n v="2407.2610516499999"/>
  </r>
  <r>
    <x v="58"/>
    <x v="1"/>
    <x v="4"/>
    <x v="2"/>
    <n v="129.20811861000001"/>
    <n v="121.72219939"/>
    <n v="5161.4555132100004"/>
    <n v="2179.8813380199999"/>
  </r>
  <r>
    <x v="58"/>
    <x v="1"/>
    <x v="4"/>
    <x v="3"/>
    <n v="35.03416241"/>
    <n v="39.029614870000003"/>
    <n v="1416.68915249"/>
    <n v="649.32019329000002"/>
  </r>
  <r>
    <x v="58"/>
    <x v="1"/>
    <x v="4"/>
    <x v="4"/>
    <n v="59.97588725"/>
    <n v="64.511797720000004"/>
    <n v="2318.6198822400002"/>
    <n v="1129.3185746700001"/>
  </r>
  <r>
    <x v="58"/>
    <x v="1"/>
    <x v="4"/>
    <x v="5"/>
    <n v="8.9708674399999992"/>
    <n v="11.629603400000001"/>
    <n v="321.86954632999999"/>
    <n v="211.44424556999999"/>
  </r>
  <r>
    <x v="58"/>
    <x v="1"/>
    <x v="4"/>
    <x v="6"/>
    <n v="12.895813840000001"/>
    <n v="5.0055620599999999"/>
    <n v="507.21735047999999"/>
    <n v="99.387419149999999"/>
  </r>
  <r>
    <x v="58"/>
    <x v="1"/>
    <x v="4"/>
    <x v="7"/>
    <n v="13.918221640000001"/>
    <n v="7.8746251799999998"/>
    <n v="566.15685024000004"/>
    <n v="125.59672723"/>
  </r>
  <r>
    <x v="58"/>
    <x v="1"/>
    <x v="5"/>
    <x v="0"/>
    <n v="223.38579565000001"/>
    <n v="143.17077072999999"/>
    <n v="8455.2352867900008"/>
    <n v="2712.7790750099998"/>
  </r>
  <r>
    <x v="58"/>
    <x v="1"/>
    <x v="5"/>
    <x v="1"/>
    <n v="146.08949469999999"/>
    <n v="131.82623838999999"/>
    <n v="5149.8712394499998"/>
    <n v="2223.7182503600002"/>
  </r>
  <r>
    <x v="58"/>
    <x v="1"/>
    <x v="5"/>
    <x v="2"/>
    <n v="119.84230295"/>
    <n v="95.952952010000004"/>
    <n v="4548.5875982400003"/>
    <n v="1788.10338815"/>
  </r>
  <r>
    <x v="58"/>
    <x v="1"/>
    <x v="5"/>
    <x v="3"/>
    <n v="37.019337780000001"/>
    <n v="43.070273290000003"/>
    <n v="1390.24195472"/>
    <n v="752.09699275000003"/>
  </r>
  <r>
    <x v="58"/>
    <x v="1"/>
    <x v="5"/>
    <x v="4"/>
    <n v="75.030581249999997"/>
    <n v="62.557263460000001"/>
    <n v="2853.8019849699999"/>
    <n v="1042.94181725"/>
  </r>
  <r>
    <x v="58"/>
    <x v="1"/>
    <x v="5"/>
    <x v="5"/>
    <n v="12.52570925"/>
    <n v="12.85073478"/>
    <n v="464.66382025000001"/>
    <n v="218.73922318000001"/>
  </r>
  <r>
    <x v="58"/>
    <x v="1"/>
    <x v="5"/>
    <x v="6"/>
    <n v="8.9299733700000008"/>
    <n v="3.8474030300000002"/>
    <n v="334.25096907"/>
    <n v="78.677848979999993"/>
  </r>
  <r>
    <x v="58"/>
    <x v="1"/>
    <x v="5"/>
    <x v="7"/>
    <n v="13.855602380000001"/>
    <n v="8.5663829400000004"/>
    <n v="506.65800265000001"/>
    <n v="158.63995177000001"/>
  </r>
  <r>
    <x v="58"/>
    <x v="1"/>
    <x v="6"/>
    <x v="0"/>
    <n v="149.84072577000001"/>
    <n v="90.180071850000004"/>
    <n v="5662.9968408499999"/>
    <n v="1826.84775068"/>
  </r>
  <r>
    <x v="58"/>
    <x v="1"/>
    <x v="6"/>
    <x v="1"/>
    <n v="118.51626417999999"/>
    <n v="78.890482579999997"/>
    <n v="4134.8657135200001"/>
    <n v="1423.6747367299999"/>
  </r>
  <r>
    <x v="58"/>
    <x v="1"/>
    <x v="6"/>
    <x v="2"/>
    <n v="96.019714750000006"/>
    <n v="69.322790179999998"/>
    <n v="3655.6025340299998"/>
    <n v="1321.4450629800001"/>
  </r>
  <r>
    <x v="58"/>
    <x v="1"/>
    <x v="6"/>
    <x v="3"/>
    <n v="33.176612400000003"/>
    <n v="27.86390819"/>
    <n v="1208.70941103"/>
    <n v="554.66328685999997"/>
  </r>
  <r>
    <x v="58"/>
    <x v="1"/>
    <x v="6"/>
    <x v="4"/>
    <n v="47.421296990000002"/>
    <n v="38.847913980000001"/>
    <n v="1764.52182623"/>
    <n v="685.18036989999996"/>
  </r>
  <r>
    <x v="58"/>
    <x v="1"/>
    <x v="6"/>
    <x v="5"/>
    <n v="7.75851998"/>
    <n v="7.7215860799999998"/>
    <n v="275.39909512000003"/>
    <n v="138.05124545999999"/>
  </r>
  <r>
    <x v="58"/>
    <x v="1"/>
    <x v="6"/>
    <x v="6"/>
    <n v="5.0327946299999997"/>
    <n v="1.45467452"/>
    <n v="216.42149309999999"/>
    <n v="34.737934699999997"/>
  </r>
  <r>
    <x v="58"/>
    <x v="1"/>
    <x v="6"/>
    <x v="7"/>
    <n v="9.3636271000000004"/>
    <n v="5.3117134999999998"/>
    <n v="298.05468775000003"/>
    <n v="98.599978269999994"/>
  </r>
  <r>
    <x v="58"/>
    <x v="1"/>
    <x v="7"/>
    <x v="0"/>
    <n v="168.90446800999999"/>
    <n v="133.48832899999999"/>
    <n v="6527.99314039"/>
    <n v="2459.8212657399999"/>
  </r>
  <r>
    <x v="58"/>
    <x v="1"/>
    <x v="7"/>
    <x v="1"/>
    <n v="113.01532022000001"/>
    <n v="104.98996033"/>
    <n v="4177.9705344599997"/>
    <n v="1830.5903003400001"/>
  </r>
  <r>
    <x v="58"/>
    <x v="1"/>
    <x v="7"/>
    <x v="2"/>
    <n v="100.77852125"/>
    <n v="63.435042129999999"/>
    <n v="3989.7897850300001"/>
    <n v="1203.7750916099999"/>
  </r>
  <r>
    <x v="58"/>
    <x v="1"/>
    <x v="7"/>
    <x v="3"/>
    <n v="37.717458600000001"/>
    <n v="32.939660230000001"/>
    <n v="1339.64139585"/>
    <n v="628.56368626000005"/>
  </r>
  <r>
    <x v="58"/>
    <x v="1"/>
    <x v="7"/>
    <x v="4"/>
    <n v="41.182732180000002"/>
    <n v="37.945748889999997"/>
    <n v="1538.57437097"/>
    <n v="687.49755726000001"/>
  </r>
  <r>
    <x v="58"/>
    <x v="1"/>
    <x v="7"/>
    <x v="5"/>
    <n v="10.947520689999999"/>
    <n v="8.6025773500000007"/>
    <n v="387.40843216000002"/>
    <n v="161.12565222000001"/>
  </r>
  <r>
    <x v="58"/>
    <x v="1"/>
    <x v="7"/>
    <x v="6"/>
    <n v="6.24893141"/>
    <n v="1.52038334"/>
    <n v="234.51518712999999"/>
    <n v="27.127625500000001"/>
  </r>
  <r>
    <x v="58"/>
    <x v="1"/>
    <x v="7"/>
    <x v="7"/>
    <n v="13.65849229"/>
    <n v="4.3122963199999997"/>
    <n v="495.34741073999999"/>
    <n v="101.86449365"/>
  </r>
  <r>
    <x v="58"/>
    <x v="1"/>
    <x v="8"/>
    <x v="0"/>
    <n v="90.983564880000003"/>
    <n v="61.48979636"/>
    <n v="3508.7648608999998"/>
    <n v="1053.2356958299999"/>
  </r>
  <r>
    <x v="58"/>
    <x v="1"/>
    <x v="8"/>
    <x v="1"/>
    <n v="65.324584000000002"/>
    <n v="60.16500877"/>
    <n v="2619.7714124399999"/>
    <n v="923.39034163999997"/>
  </r>
  <r>
    <x v="58"/>
    <x v="1"/>
    <x v="8"/>
    <x v="2"/>
    <n v="56.23570935"/>
    <n v="35.876852210000003"/>
    <n v="2284.0549547599999"/>
    <n v="677.05167055000004"/>
  </r>
  <r>
    <x v="58"/>
    <x v="1"/>
    <x v="8"/>
    <x v="3"/>
    <n v="20.92806568"/>
    <n v="15.673183399999999"/>
    <n v="844.78178393999997"/>
    <n v="279.50717730999997"/>
  </r>
  <r>
    <x v="58"/>
    <x v="1"/>
    <x v="8"/>
    <x v="4"/>
    <n v="20.455837720000002"/>
    <n v="20.181192370000002"/>
    <n v="863.69182595999996"/>
    <n v="360.04376293000001"/>
  </r>
  <r>
    <x v="58"/>
    <x v="1"/>
    <x v="8"/>
    <x v="5"/>
    <n v="7.67387117"/>
    <n v="5.0399142100000001"/>
    <n v="294.02279929000002"/>
    <n v="98.238411080000006"/>
  </r>
  <r>
    <x v="58"/>
    <x v="1"/>
    <x v="8"/>
    <x v="6"/>
    <n v="3.46629604"/>
    <n v="0.73203881999999998"/>
    <n v="121.62558942"/>
    <n v="19.53728959"/>
  </r>
  <r>
    <x v="58"/>
    <x v="1"/>
    <x v="8"/>
    <x v="7"/>
    <n v="5.5422425999999998"/>
    <n v="1.8386832900000001"/>
    <n v="200.94169166"/>
    <n v="37.524349389999998"/>
  </r>
  <r>
    <x v="59"/>
    <x v="0"/>
    <x v="0"/>
    <x v="0"/>
    <n v="70.13800827"/>
    <n v="29.71272694"/>
    <n v="2820.6945036000002"/>
    <n v="524.57725915000003"/>
  </r>
  <r>
    <x v="59"/>
    <x v="0"/>
    <x v="0"/>
    <x v="1"/>
    <n v="60.180587350000003"/>
    <n v="30.940828880000002"/>
    <n v="2420.36757511"/>
    <n v="439.07782350000002"/>
  </r>
  <r>
    <x v="59"/>
    <x v="0"/>
    <x v="0"/>
    <x v="2"/>
    <n v="48.802204889999999"/>
    <n v="18.388507489999999"/>
    <n v="1928.6591323499999"/>
    <n v="252.22568527999999"/>
  </r>
  <r>
    <x v="59"/>
    <x v="0"/>
    <x v="0"/>
    <x v="3"/>
    <n v="13.69096388"/>
    <n v="6.7712472899999998"/>
    <n v="559.92569000000003"/>
    <n v="110.19845223"/>
  </r>
  <r>
    <x v="59"/>
    <x v="0"/>
    <x v="0"/>
    <x v="4"/>
    <n v="21.691625250000001"/>
    <n v="10.418215399999999"/>
    <n v="940.59427892999997"/>
    <n v="132.65328898000001"/>
  </r>
  <r>
    <x v="59"/>
    <x v="0"/>
    <x v="0"/>
    <x v="5"/>
    <n v="3.8596421099999998"/>
    <n v="1.12634134"/>
    <n v="172.5243002"/>
    <n v="22.037823880000001"/>
  </r>
  <r>
    <x v="59"/>
    <x v="0"/>
    <x v="0"/>
    <x v="6"/>
    <n v="1.7662771399999999"/>
    <n v="0.57794802999999995"/>
    <n v="74.2036035"/>
    <n v="10.86321146"/>
  </r>
  <r>
    <x v="59"/>
    <x v="0"/>
    <x v="0"/>
    <x v="7"/>
    <n v="3.9167620300000001"/>
    <n v="1.1687489200000001"/>
    <n v="147.43031253999999"/>
    <n v="24.420945809999999"/>
  </r>
  <r>
    <x v="59"/>
    <x v="0"/>
    <x v="1"/>
    <x v="0"/>
    <n v="69.116239859999993"/>
    <n v="26.7714976"/>
    <n v="3022.83147908"/>
    <n v="389.17896989000002"/>
  </r>
  <r>
    <x v="59"/>
    <x v="0"/>
    <x v="1"/>
    <x v="1"/>
    <n v="71.854525440000003"/>
    <n v="24.706942600000001"/>
    <n v="2948.4577677900002"/>
    <n v="419.44939822999999"/>
  </r>
  <r>
    <x v="59"/>
    <x v="0"/>
    <x v="1"/>
    <x v="2"/>
    <n v="50.28909994"/>
    <n v="16.288788660000002"/>
    <n v="2175.3697282399999"/>
    <n v="202.90002018000001"/>
  </r>
  <r>
    <x v="59"/>
    <x v="0"/>
    <x v="1"/>
    <x v="3"/>
    <n v="10.830729639999999"/>
    <n v="9.3941335200000005"/>
    <n v="460.50052159000001"/>
    <n v="136.36791668999999"/>
  </r>
  <r>
    <x v="59"/>
    <x v="0"/>
    <x v="1"/>
    <x v="4"/>
    <n v="25.815608820000001"/>
    <n v="6.0652750299999996"/>
    <n v="1136.4948136600001"/>
    <n v="57.148071649999999"/>
  </r>
  <r>
    <x v="59"/>
    <x v="0"/>
    <x v="1"/>
    <x v="5"/>
    <n v="2.2024190300000002"/>
    <n v="2.0567642300000002"/>
    <n v="68.684926200000007"/>
    <n v="22.360655349999998"/>
  </r>
  <r>
    <x v="59"/>
    <x v="0"/>
    <x v="1"/>
    <x v="6"/>
    <n v="2.93554885"/>
    <n v="0.74103240999999997"/>
    <n v="120.0874561"/>
    <n v="14.648436220000001"/>
  </r>
  <r>
    <x v="59"/>
    <x v="0"/>
    <x v="1"/>
    <x v="7"/>
    <n v="3.5727165400000001"/>
    <n v="1.2031151099999999"/>
    <n v="152.33645924999999"/>
    <n v="21.738346119999999"/>
  </r>
  <r>
    <x v="59"/>
    <x v="0"/>
    <x v="2"/>
    <x v="0"/>
    <n v="119.02898602"/>
    <n v="42.819891830000003"/>
    <n v="4967.4226505300003"/>
    <n v="739.12391343000002"/>
  </r>
  <r>
    <x v="59"/>
    <x v="0"/>
    <x v="2"/>
    <x v="1"/>
    <n v="84.365830889999998"/>
    <n v="38.080350979999999"/>
    <n v="3557.8629547"/>
    <n v="610.48893364000003"/>
  </r>
  <r>
    <x v="59"/>
    <x v="0"/>
    <x v="2"/>
    <x v="2"/>
    <n v="74.888609009999996"/>
    <n v="30.026679269999999"/>
    <n v="2951.8828932800002"/>
    <n v="520.75087459999997"/>
  </r>
  <r>
    <x v="59"/>
    <x v="0"/>
    <x v="2"/>
    <x v="3"/>
    <n v="22.11762491"/>
    <n v="8.2918290100000007"/>
    <n v="964.72641525999995"/>
    <n v="133.28785468999999"/>
  </r>
  <r>
    <x v="59"/>
    <x v="0"/>
    <x v="2"/>
    <x v="4"/>
    <n v="49.83019899"/>
    <n v="14.358366119999999"/>
    <n v="2240.87673034"/>
    <n v="255.47495583"/>
  </r>
  <r>
    <x v="59"/>
    <x v="0"/>
    <x v="2"/>
    <x v="5"/>
    <n v="5.52403361"/>
    <n v="2.28662952"/>
    <n v="231.42040546000001"/>
    <n v="34.674715800000001"/>
  </r>
  <r>
    <x v="59"/>
    <x v="0"/>
    <x v="2"/>
    <x v="6"/>
    <n v="4.0230470900000004"/>
    <n v="0.84568467999999997"/>
    <n v="178.21805122999999"/>
    <n v="16.143832499999998"/>
  </r>
  <r>
    <x v="59"/>
    <x v="0"/>
    <x v="2"/>
    <x v="7"/>
    <n v="9.8202526599999995"/>
    <n v="2.7329553099999999"/>
    <n v="392.11139758000002"/>
    <n v="42.757874690000001"/>
  </r>
  <r>
    <x v="59"/>
    <x v="0"/>
    <x v="4"/>
    <x v="0"/>
    <n v="298.72432622000002"/>
    <n v="77.70701004"/>
    <n v="12444.92629791"/>
    <n v="1364.19566747"/>
  </r>
  <r>
    <x v="59"/>
    <x v="0"/>
    <x v="4"/>
    <x v="1"/>
    <n v="256.95925052000001"/>
    <n v="77.612408200000004"/>
    <n v="11010.25116749"/>
    <n v="1230.00177128"/>
  </r>
  <r>
    <x v="59"/>
    <x v="0"/>
    <x v="4"/>
    <x v="2"/>
    <n v="195.53709413000001"/>
    <n v="60.902891709999999"/>
    <n v="8338.4834901400009"/>
    <n v="988.98903804999998"/>
  </r>
  <r>
    <x v="59"/>
    <x v="0"/>
    <x v="4"/>
    <x v="3"/>
    <n v="60.984446079999998"/>
    <n v="19.771645199999998"/>
    <n v="2538.09371139"/>
    <n v="340.09743865000002"/>
  </r>
  <r>
    <x v="59"/>
    <x v="0"/>
    <x v="4"/>
    <x v="4"/>
    <n v="119.98693894"/>
    <n v="32.641429530000003"/>
    <n v="5111.7503998000002"/>
    <n v="491.50666374000002"/>
  </r>
  <r>
    <x v="59"/>
    <x v="0"/>
    <x v="4"/>
    <x v="5"/>
    <n v="16.68411412"/>
    <n v="5.6531769299999999"/>
    <n v="682.15218330000005"/>
    <n v="89.914178160000006"/>
  </r>
  <r>
    <x v="59"/>
    <x v="0"/>
    <x v="4"/>
    <x v="6"/>
    <n v="16.282753450000001"/>
    <n v="1.83785135"/>
    <n v="705.30976539000005"/>
    <n v="33.774995949999997"/>
  </r>
  <r>
    <x v="59"/>
    <x v="0"/>
    <x v="4"/>
    <x v="7"/>
    <n v="14.061130800000001"/>
    <n v="4.1252185600000004"/>
    <n v="573.85515697000005"/>
    <n v="64.363820290000007"/>
  </r>
  <r>
    <x v="59"/>
    <x v="0"/>
    <x v="5"/>
    <x v="0"/>
    <n v="360.76709095000001"/>
    <n v="67.520397950000003"/>
    <n v="15128.22172482"/>
    <n v="1242.3379890799999"/>
  </r>
  <r>
    <x v="59"/>
    <x v="0"/>
    <x v="5"/>
    <x v="1"/>
    <n v="273.85041051000002"/>
    <n v="63.61924578"/>
    <n v="11748.10430907"/>
    <n v="1067.4793302800001"/>
  </r>
  <r>
    <x v="59"/>
    <x v="0"/>
    <x v="5"/>
    <x v="2"/>
    <n v="251.88504596000001"/>
    <n v="35.135437580000001"/>
    <n v="10786.062113419999"/>
    <n v="678.71741301999998"/>
  </r>
  <r>
    <x v="59"/>
    <x v="0"/>
    <x v="5"/>
    <x v="3"/>
    <n v="69.369946510000005"/>
    <n v="13.30315994"/>
    <n v="2873.9047275399998"/>
    <n v="263.19630785999999"/>
  </r>
  <r>
    <x v="59"/>
    <x v="0"/>
    <x v="5"/>
    <x v="4"/>
    <n v="144.62133585000001"/>
    <n v="28.392998070000001"/>
    <n v="6343.1025605799996"/>
    <n v="514.10581038999999"/>
  </r>
  <r>
    <x v="59"/>
    <x v="0"/>
    <x v="5"/>
    <x v="5"/>
    <n v="22.728359910000002"/>
    <n v="2.9561681900000001"/>
    <n v="888.06677566999997"/>
    <n v="56.436370369999999"/>
  </r>
  <r>
    <x v="59"/>
    <x v="0"/>
    <x v="5"/>
    <x v="6"/>
    <n v="13.72998104"/>
    <n v="1.4569371099999999"/>
    <n v="596.88638576000005"/>
    <n v="24.0050761"/>
  </r>
  <r>
    <x v="59"/>
    <x v="0"/>
    <x v="5"/>
    <x v="7"/>
    <n v="18.095660890000001"/>
    <n v="4.1897489999999999"/>
    <n v="762.59843303000002"/>
    <n v="48.079511089999997"/>
  </r>
  <r>
    <x v="59"/>
    <x v="0"/>
    <x v="6"/>
    <x v="0"/>
    <n v="230.81621128"/>
    <n v="32.119425800000002"/>
    <n v="9838.51941472"/>
    <n v="613.52665073000003"/>
  </r>
  <r>
    <x v="59"/>
    <x v="0"/>
    <x v="6"/>
    <x v="1"/>
    <n v="190.06782444000001"/>
    <n v="25.76941205"/>
    <n v="7928.5918782400004"/>
    <n v="410.4025757"/>
  </r>
  <r>
    <x v="59"/>
    <x v="0"/>
    <x v="6"/>
    <x v="2"/>
    <n v="155.11048668999999"/>
    <n v="17.018268979999998"/>
    <n v="6488.8929731400003"/>
    <n v="352.32343193000003"/>
  </r>
  <r>
    <x v="59"/>
    <x v="0"/>
    <x v="6"/>
    <x v="3"/>
    <n v="50.071694829999998"/>
    <n v="6.5905931799999999"/>
    <n v="2090.7770852200001"/>
    <n v="130.61627969"/>
  </r>
  <r>
    <x v="59"/>
    <x v="0"/>
    <x v="6"/>
    <x v="4"/>
    <n v="86.075143780000005"/>
    <n v="10.00075133"/>
    <n v="3714.13377704"/>
    <n v="177.96819656"/>
  </r>
  <r>
    <x v="59"/>
    <x v="0"/>
    <x v="6"/>
    <x v="5"/>
    <n v="16.409211299999999"/>
    <n v="2.98416463"/>
    <n v="668.99848526000005"/>
    <n v="56.363660189999997"/>
  </r>
  <r>
    <x v="59"/>
    <x v="0"/>
    <x v="6"/>
    <x v="6"/>
    <n v="8.7311286399999997"/>
    <n v="0.81125084000000003"/>
    <n v="369.96649435"/>
    <n v="19.57902932"/>
  </r>
  <r>
    <x v="59"/>
    <x v="0"/>
    <x v="6"/>
    <x v="7"/>
    <n v="15.72236612"/>
    <n v="1.1665379"/>
    <n v="643.65647818000002"/>
    <n v="23.949822170000001"/>
  </r>
  <r>
    <x v="59"/>
    <x v="0"/>
    <x v="7"/>
    <x v="0"/>
    <n v="303.45121093"/>
    <n v="34.834853170000002"/>
    <n v="13298.78447696"/>
    <n v="614.64747007999995"/>
  </r>
  <r>
    <x v="59"/>
    <x v="0"/>
    <x v="7"/>
    <x v="1"/>
    <n v="235.33606483"/>
    <n v="34.43392712"/>
    <n v="10034.999300199999"/>
    <n v="676.06563376999998"/>
  </r>
  <r>
    <x v="59"/>
    <x v="0"/>
    <x v="7"/>
    <x v="2"/>
    <n v="160.42560033000001"/>
    <n v="16.849726990000001"/>
    <n v="6868.9228689399997"/>
    <n v="337.84336359999998"/>
  </r>
  <r>
    <x v="59"/>
    <x v="0"/>
    <x v="7"/>
    <x v="3"/>
    <n v="67.793505620000005"/>
    <n v="9.7147991600000001"/>
    <n v="2849.6100039100002"/>
    <n v="213.76159498999999"/>
  </r>
  <r>
    <x v="59"/>
    <x v="0"/>
    <x v="7"/>
    <x v="4"/>
    <n v="90.060454179999994"/>
    <n v="7.7459095400000004"/>
    <n v="3904.8693563000002"/>
    <n v="132.69070300999999"/>
  </r>
  <r>
    <x v="59"/>
    <x v="0"/>
    <x v="7"/>
    <x v="5"/>
    <n v="20.62563437"/>
    <n v="2.60474914"/>
    <n v="779.65692055"/>
    <n v="52.66504303"/>
  </r>
  <r>
    <x v="59"/>
    <x v="0"/>
    <x v="7"/>
    <x v="6"/>
    <n v="8.7063353499999998"/>
    <n v="0.43689853000000001"/>
    <n v="364.76111742000001"/>
    <n v="7.1782251400000003"/>
  </r>
  <r>
    <x v="59"/>
    <x v="0"/>
    <x v="7"/>
    <x v="7"/>
    <n v="16.31191626"/>
    <n v="1.6350288500000001"/>
    <n v="684.91741395999998"/>
    <n v="36.841453739999999"/>
  </r>
  <r>
    <x v="59"/>
    <x v="0"/>
    <x v="8"/>
    <x v="0"/>
    <n v="229.37589431000001"/>
    <n v="32.649363749999999"/>
    <n v="10073.9665962"/>
    <n v="598.58374862999995"/>
  </r>
  <r>
    <x v="59"/>
    <x v="0"/>
    <x v="8"/>
    <x v="1"/>
    <n v="169.30571282"/>
    <n v="33.654029010000002"/>
    <n v="7423.1328279600002"/>
    <n v="608.83255181000004"/>
  </r>
  <r>
    <x v="59"/>
    <x v="0"/>
    <x v="8"/>
    <x v="2"/>
    <n v="120.60954398"/>
    <n v="18.388138340000001"/>
    <n v="5346.7488231200005"/>
    <n v="309.07847412000001"/>
  </r>
  <r>
    <x v="59"/>
    <x v="0"/>
    <x v="8"/>
    <x v="3"/>
    <n v="51.421109340000001"/>
    <n v="7.9572919200000003"/>
    <n v="2239.5473496499999"/>
    <n v="157.92240881999999"/>
  </r>
  <r>
    <x v="59"/>
    <x v="0"/>
    <x v="8"/>
    <x v="4"/>
    <n v="63.561826689999997"/>
    <n v="10.61312105"/>
    <n v="2735.6613485600001"/>
    <n v="146.60291140999999"/>
  </r>
  <r>
    <x v="59"/>
    <x v="0"/>
    <x v="8"/>
    <x v="5"/>
    <n v="15.67487775"/>
    <n v="3.25538909"/>
    <n v="674.51775817999999"/>
    <n v="59.532133799999997"/>
  </r>
  <r>
    <x v="59"/>
    <x v="0"/>
    <x v="8"/>
    <x v="6"/>
    <n v="5.3752767199999996"/>
    <n v="0.66281586999999997"/>
    <n v="213.93240236"/>
    <n v="11.446497219999999"/>
  </r>
  <r>
    <x v="59"/>
    <x v="0"/>
    <x v="8"/>
    <x v="7"/>
    <n v="7.4104496800000001"/>
    <n v="0.85790553999999997"/>
    <n v="279.76026351000002"/>
    <n v="10.768068209999999"/>
  </r>
  <r>
    <x v="59"/>
    <x v="1"/>
    <x v="0"/>
    <x v="0"/>
    <n v="41.816740209999999"/>
    <n v="46.261092509999997"/>
    <n v="1663.3734713599999"/>
    <n v="768.81637596999997"/>
  </r>
  <r>
    <x v="59"/>
    <x v="1"/>
    <x v="0"/>
    <x v="1"/>
    <n v="33.922389619999997"/>
    <n v="47.791045349999997"/>
    <n v="1320.4043553500001"/>
    <n v="679.92241635000005"/>
  </r>
  <r>
    <x v="59"/>
    <x v="1"/>
    <x v="0"/>
    <x v="2"/>
    <n v="19.170744209999999"/>
    <n v="24.53629269"/>
    <n v="755.57270003999997"/>
    <n v="418.61880566000002"/>
  </r>
  <r>
    <x v="59"/>
    <x v="1"/>
    <x v="0"/>
    <x v="3"/>
    <n v="6.9102707900000002"/>
    <n v="9.4647570699999992"/>
    <n v="239.38814174999999"/>
    <n v="151.07713788000001"/>
  </r>
  <r>
    <x v="59"/>
    <x v="1"/>
    <x v="0"/>
    <x v="4"/>
    <n v="12.27282228"/>
    <n v="13.86959706"/>
    <n v="449.48911382"/>
    <n v="211.00921628"/>
  </r>
  <r>
    <x v="59"/>
    <x v="1"/>
    <x v="0"/>
    <x v="5"/>
    <n v="2.2115521299999998"/>
    <n v="3.6151970499999999"/>
    <n v="79.016573379999997"/>
    <n v="52.390692049999998"/>
  </r>
  <r>
    <x v="59"/>
    <x v="1"/>
    <x v="0"/>
    <x v="6"/>
    <n v="1.80173947"/>
    <n v="1.58853975"/>
    <n v="68.645276539999998"/>
    <n v="22.299813180000001"/>
  </r>
  <r>
    <x v="59"/>
    <x v="1"/>
    <x v="0"/>
    <x v="7"/>
    <n v="3.0888790099999999"/>
    <n v="3.1894745900000001"/>
    <n v="135.48585578999999"/>
    <n v="55.723876879999999"/>
  </r>
  <r>
    <x v="59"/>
    <x v="1"/>
    <x v="1"/>
    <x v="0"/>
    <n v="45.466017000000001"/>
    <n v="55.481282870000001"/>
    <n v="1763.55642429"/>
    <n v="974.06208231000005"/>
  </r>
  <r>
    <x v="59"/>
    <x v="1"/>
    <x v="1"/>
    <x v="1"/>
    <n v="33.939635799999998"/>
    <n v="33.486833969999999"/>
    <n v="1321.9780348199999"/>
    <n v="538.70178036000004"/>
  </r>
  <r>
    <x v="59"/>
    <x v="1"/>
    <x v="1"/>
    <x v="2"/>
    <n v="24.15578915"/>
    <n v="33.606416289999999"/>
    <n v="953.26522604000002"/>
    <n v="560.03870374999997"/>
  </r>
  <r>
    <x v="59"/>
    <x v="1"/>
    <x v="1"/>
    <x v="3"/>
    <n v="7.1683676299999997"/>
    <n v="10.49718837"/>
    <n v="277.30836097000002"/>
    <n v="181.42164462"/>
  </r>
  <r>
    <x v="59"/>
    <x v="1"/>
    <x v="1"/>
    <x v="4"/>
    <n v="11.16730667"/>
    <n v="15.890480289999999"/>
    <n v="412.82189947000001"/>
    <n v="303.29932120000001"/>
  </r>
  <r>
    <x v="59"/>
    <x v="1"/>
    <x v="1"/>
    <x v="5"/>
    <n v="1.2006059200000001"/>
    <n v="4.3093942099999998"/>
    <n v="47.107598260000003"/>
    <n v="71.850269800000007"/>
  </r>
  <r>
    <x v="59"/>
    <x v="1"/>
    <x v="1"/>
    <x v="6"/>
    <n v="1.5656193899999999"/>
    <n v="1.2165429800000001"/>
    <n v="64.273084089999998"/>
    <n v="22.4508285"/>
  </r>
  <r>
    <x v="59"/>
    <x v="1"/>
    <x v="1"/>
    <x v="7"/>
    <n v="3.4167026100000002"/>
    <n v="2.7207426300000002"/>
    <n v="128.33909975"/>
    <n v="44.737392249999999"/>
  </r>
  <r>
    <x v="59"/>
    <x v="1"/>
    <x v="2"/>
    <x v="0"/>
    <n v="87.190986339999995"/>
    <n v="64.706369449999997"/>
    <n v="3350.3029107100001"/>
    <n v="1175.1742762399999"/>
  </r>
  <r>
    <x v="59"/>
    <x v="1"/>
    <x v="2"/>
    <x v="1"/>
    <n v="53.874469359999999"/>
    <n v="54.470748120000003"/>
    <n v="2042.67470198"/>
    <n v="897.43873694000001"/>
  </r>
  <r>
    <x v="59"/>
    <x v="1"/>
    <x v="2"/>
    <x v="2"/>
    <n v="48.306787200000002"/>
    <n v="49.313094880000001"/>
    <n v="1850.4139808899999"/>
    <n v="926.28165213"/>
  </r>
  <r>
    <x v="59"/>
    <x v="1"/>
    <x v="2"/>
    <x v="3"/>
    <n v="15.839698479999999"/>
    <n v="16.349755089999999"/>
    <n v="611.18461777000005"/>
    <n v="269.18492544999998"/>
  </r>
  <r>
    <x v="59"/>
    <x v="1"/>
    <x v="2"/>
    <x v="4"/>
    <n v="23.984356559999998"/>
    <n v="22.537214540000001"/>
    <n v="937.41141701000004"/>
    <n v="331.68159896999998"/>
  </r>
  <r>
    <x v="59"/>
    <x v="1"/>
    <x v="2"/>
    <x v="5"/>
    <n v="3.1484738999999999"/>
    <n v="3.9353273600000001"/>
    <n v="118.47658730000001"/>
    <n v="74.134682729999994"/>
  </r>
  <r>
    <x v="59"/>
    <x v="1"/>
    <x v="2"/>
    <x v="6"/>
    <n v="3.3187610099999998"/>
    <n v="1.68251756"/>
    <n v="140.06786676999999"/>
    <n v="27.82392754"/>
  </r>
  <r>
    <x v="59"/>
    <x v="1"/>
    <x v="2"/>
    <x v="7"/>
    <n v="6.0768858799999999"/>
    <n v="3.8215701599999998"/>
    <n v="229.58558647000001"/>
    <n v="57.222959230000001"/>
  </r>
  <r>
    <x v="59"/>
    <x v="1"/>
    <x v="4"/>
    <x v="0"/>
    <n v="188.20661699999999"/>
    <n v="161.15739998999999"/>
    <n v="7485.4394736900003"/>
    <n v="2749.52787382"/>
  </r>
  <r>
    <x v="59"/>
    <x v="1"/>
    <x v="4"/>
    <x v="1"/>
    <n v="152.85675734"/>
    <n v="147.16464984000001"/>
    <n v="6059.00146666"/>
    <n v="2390.2153383599998"/>
  </r>
  <r>
    <x v="59"/>
    <x v="1"/>
    <x v="4"/>
    <x v="2"/>
    <n v="135.43278222000001"/>
    <n v="116.56312818000001"/>
    <n v="5116.9207809999998"/>
    <n v="2000.6706194000001"/>
  </r>
  <r>
    <x v="59"/>
    <x v="1"/>
    <x v="4"/>
    <x v="3"/>
    <n v="37.77635282"/>
    <n v="34.309580140000001"/>
    <n v="1441.1584547699999"/>
    <n v="529.85755369000003"/>
  </r>
  <r>
    <x v="59"/>
    <x v="1"/>
    <x v="4"/>
    <x v="4"/>
    <n v="63.179433600000003"/>
    <n v="72.61207856"/>
    <n v="2504.9749075999998"/>
    <n v="1248.3346942799999"/>
  </r>
  <r>
    <x v="59"/>
    <x v="1"/>
    <x v="4"/>
    <x v="5"/>
    <n v="10.48628697"/>
    <n v="10.439491970000001"/>
    <n v="360.24287849000001"/>
    <n v="193.31938475000001"/>
  </r>
  <r>
    <x v="59"/>
    <x v="1"/>
    <x v="4"/>
    <x v="6"/>
    <n v="11.27475396"/>
    <n v="5.0526571599999999"/>
    <n v="438.00070850999998"/>
    <n v="99.745262780000004"/>
  </r>
  <r>
    <x v="59"/>
    <x v="1"/>
    <x v="4"/>
    <x v="7"/>
    <n v="14.29914746"/>
    <n v="6.8891127399999998"/>
    <n v="508.10806835"/>
    <n v="120.73689112"/>
  </r>
  <r>
    <x v="59"/>
    <x v="1"/>
    <x v="5"/>
    <x v="0"/>
    <n v="212.23414661000001"/>
    <n v="149.99553549000001"/>
    <n v="8317.9348804000001"/>
    <n v="2743.8299949299999"/>
  </r>
  <r>
    <x v="59"/>
    <x v="1"/>
    <x v="5"/>
    <x v="1"/>
    <n v="159.07306596000001"/>
    <n v="142.26232009"/>
    <n v="6174.8032090400002"/>
    <n v="2431.46167229"/>
  </r>
  <r>
    <x v="59"/>
    <x v="1"/>
    <x v="5"/>
    <x v="2"/>
    <n v="137.42205075000001"/>
    <n v="99.079263999999995"/>
    <n v="5289.6509005500002"/>
    <n v="1899.06230547"/>
  </r>
  <r>
    <x v="59"/>
    <x v="1"/>
    <x v="5"/>
    <x v="3"/>
    <n v="34.907789989999998"/>
    <n v="44.402627719999998"/>
    <n v="1257.06526523"/>
    <n v="840.38490244000002"/>
  </r>
  <r>
    <x v="59"/>
    <x v="1"/>
    <x v="5"/>
    <x v="4"/>
    <n v="74.13373953"/>
    <n v="63.727687680000003"/>
    <n v="2925.4202250500002"/>
    <n v="1074.74877034"/>
  </r>
  <r>
    <x v="59"/>
    <x v="1"/>
    <x v="5"/>
    <x v="5"/>
    <n v="11.2376106"/>
    <n v="11.32990392"/>
    <n v="415.04186959999998"/>
    <n v="217.28945447000001"/>
  </r>
  <r>
    <x v="59"/>
    <x v="1"/>
    <x v="5"/>
    <x v="6"/>
    <n v="11.0648319"/>
    <n v="2.96436367"/>
    <n v="402.00208728000001"/>
    <n v="53.740915780000002"/>
  </r>
  <r>
    <x v="59"/>
    <x v="1"/>
    <x v="5"/>
    <x v="7"/>
    <n v="14.836702819999999"/>
    <n v="6.2464203500000002"/>
    <n v="497.24324245999998"/>
    <n v="118.60104868000001"/>
  </r>
  <r>
    <x v="59"/>
    <x v="1"/>
    <x v="6"/>
    <x v="0"/>
    <n v="154.10986055000001"/>
    <n v="89.589876419999996"/>
    <n v="5839.6256228499997"/>
    <n v="1717.2819127299999"/>
  </r>
  <r>
    <x v="59"/>
    <x v="1"/>
    <x v="6"/>
    <x v="1"/>
    <n v="113.04680972"/>
    <n v="85.212814530000003"/>
    <n v="4247.9623771699999"/>
    <n v="1561.01254397"/>
  </r>
  <r>
    <x v="59"/>
    <x v="1"/>
    <x v="6"/>
    <x v="2"/>
    <n v="103.77664387999999"/>
    <n v="67.681295259999999"/>
    <n v="4156.1639720800003"/>
    <n v="1319.97868647"/>
  </r>
  <r>
    <x v="59"/>
    <x v="1"/>
    <x v="6"/>
    <x v="3"/>
    <n v="28.196672039999999"/>
    <n v="27.14450201"/>
    <n v="1031.87369954"/>
    <n v="495.97863652000001"/>
  </r>
  <r>
    <x v="59"/>
    <x v="1"/>
    <x v="6"/>
    <x v="4"/>
    <n v="49.35938762"/>
    <n v="35.930947779999997"/>
    <n v="1848.5759606199999"/>
    <n v="654.71824831000004"/>
  </r>
  <r>
    <x v="59"/>
    <x v="1"/>
    <x v="6"/>
    <x v="5"/>
    <n v="8.7612671399999993"/>
    <n v="8.1553372300000007"/>
    <n v="329.49167609"/>
    <n v="160.15888945"/>
  </r>
  <r>
    <x v="59"/>
    <x v="1"/>
    <x v="6"/>
    <x v="6"/>
    <n v="6.2545431699999998"/>
    <n v="1.43477454"/>
    <n v="225.49888819"/>
    <n v="24.556669750000001"/>
  </r>
  <r>
    <x v="59"/>
    <x v="1"/>
    <x v="6"/>
    <x v="7"/>
    <n v="10.70600303"/>
    <n v="7.9498681299999996"/>
    <n v="366.79598620000002"/>
    <n v="151.34096862000001"/>
  </r>
  <r>
    <x v="59"/>
    <x v="1"/>
    <x v="7"/>
    <x v="0"/>
    <n v="170.1628059"/>
    <n v="140.45567448"/>
    <n v="6681.9274020100002"/>
    <n v="2710.6678518499998"/>
  </r>
  <r>
    <x v="59"/>
    <x v="1"/>
    <x v="7"/>
    <x v="1"/>
    <n v="115.68054587"/>
    <n v="106.35812672"/>
    <n v="4363.7730471200002"/>
    <n v="2057.13632065"/>
  </r>
  <r>
    <x v="59"/>
    <x v="1"/>
    <x v="7"/>
    <x v="2"/>
    <n v="98.256872299999998"/>
    <n v="70.535640979999997"/>
    <n v="3789.5449679100002"/>
    <n v="1372.13870883"/>
  </r>
  <r>
    <x v="59"/>
    <x v="1"/>
    <x v="7"/>
    <x v="3"/>
    <n v="36.580953870000002"/>
    <n v="35.118651819999997"/>
    <n v="1372.8072869099999"/>
    <n v="633.40348949999998"/>
  </r>
  <r>
    <x v="59"/>
    <x v="1"/>
    <x v="7"/>
    <x v="4"/>
    <n v="42.88811724"/>
    <n v="40.467278180000001"/>
    <n v="1736.5491122000001"/>
    <n v="661.16027888999997"/>
  </r>
  <r>
    <x v="59"/>
    <x v="1"/>
    <x v="7"/>
    <x v="5"/>
    <n v="9.8331438999999996"/>
    <n v="8.2954691799999996"/>
    <n v="352.26176869"/>
    <n v="164.33422118999999"/>
  </r>
  <r>
    <x v="59"/>
    <x v="1"/>
    <x v="7"/>
    <x v="6"/>
    <n v="6.7619474400000001"/>
    <n v="1.3335488799999999"/>
    <n v="271.86977024999999"/>
    <n v="30.34883584"/>
  </r>
  <r>
    <x v="59"/>
    <x v="1"/>
    <x v="7"/>
    <x v="7"/>
    <n v="11.69371009"/>
    <n v="4.5279301800000002"/>
    <n v="417.96774579999999"/>
    <n v="87.133905220000003"/>
  </r>
  <r>
    <x v="59"/>
    <x v="1"/>
    <x v="8"/>
    <x v="0"/>
    <n v="97.338550119999994"/>
    <n v="71.855983989999999"/>
    <n v="3852.8171211499998"/>
    <n v="1381.29095876"/>
  </r>
  <r>
    <x v="59"/>
    <x v="1"/>
    <x v="8"/>
    <x v="1"/>
    <n v="70.739243880000004"/>
    <n v="57.88259772"/>
    <n v="2879.65427645"/>
    <n v="1009.23537229"/>
  </r>
  <r>
    <x v="59"/>
    <x v="1"/>
    <x v="8"/>
    <x v="2"/>
    <n v="57.160783129999999"/>
    <n v="37.271062919999999"/>
    <n v="2413.04725603"/>
    <n v="701.08462321000002"/>
  </r>
  <r>
    <x v="59"/>
    <x v="1"/>
    <x v="8"/>
    <x v="3"/>
    <n v="19.715434120000001"/>
    <n v="17.093443749999999"/>
    <n v="765.97280419000003"/>
    <n v="317.87504725000002"/>
  </r>
  <r>
    <x v="59"/>
    <x v="1"/>
    <x v="8"/>
    <x v="4"/>
    <n v="25.842188709999999"/>
    <n v="22.15283754"/>
    <n v="1037.2421493700001"/>
    <n v="367.45937253"/>
  </r>
  <r>
    <x v="59"/>
    <x v="1"/>
    <x v="8"/>
    <x v="5"/>
    <n v="8.1103849100000005"/>
    <n v="6.35883515"/>
    <n v="337.08329140000001"/>
    <n v="121.68850402"/>
  </r>
  <r>
    <x v="59"/>
    <x v="1"/>
    <x v="8"/>
    <x v="6"/>
    <n v="3.7408189699999999"/>
    <n v="0.87393765999999995"/>
    <n v="147.96406784000001"/>
    <n v="20.234614090000001"/>
  </r>
  <r>
    <x v="59"/>
    <x v="1"/>
    <x v="8"/>
    <x v="7"/>
    <n v="4.8189464700000002"/>
    <n v="2.36911351"/>
    <n v="183.71358014"/>
    <n v="56.543026259999998"/>
  </r>
  <r>
    <x v="60"/>
    <x v="0"/>
    <x v="0"/>
    <x v="0"/>
    <n v="57.503478700000002"/>
    <n v="40.732914370000003"/>
    <n v="2496.9678495399999"/>
    <n v="658.88547534999998"/>
  </r>
  <r>
    <x v="60"/>
    <x v="0"/>
    <x v="0"/>
    <x v="1"/>
    <n v="53.706707119999997"/>
    <n v="30.53311777"/>
    <n v="2164.3098784399999"/>
    <n v="502.42046565999999"/>
  </r>
  <r>
    <x v="60"/>
    <x v="0"/>
    <x v="0"/>
    <x v="2"/>
    <n v="50.99195984"/>
    <n v="20.039779540000001"/>
    <n v="2113.7167510700001"/>
    <n v="293.75376980999999"/>
  </r>
  <r>
    <x v="60"/>
    <x v="0"/>
    <x v="0"/>
    <x v="3"/>
    <n v="13.20473458"/>
    <n v="7.0487583300000001"/>
    <n v="525.30057550000004"/>
    <n v="112.56716783"/>
  </r>
  <r>
    <x v="60"/>
    <x v="0"/>
    <x v="0"/>
    <x v="4"/>
    <n v="24.645626069999999"/>
    <n v="8.9685932499999996"/>
    <n v="1095.6950035499999"/>
    <n v="153.64228147"/>
  </r>
  <r>
    <x v="60"/>
    <x v="0"/>
    <x v="0"/>
    <x v="5"/>
    <n v="3.49722709"/>
    <n v="1.7377889500000001"/>
    <n v="147.66809631000001"/>
    <n v="34.134205469999998"/>
  </r>
  <r>
    <x v="60"/>
    <x v="0"/>
    <x v="0"/>
    <x v="6"/>
    <n v="3.62887337"/>
    <n v="1.48423737"/>
    <n v="157.28352971999999"/>
    <n v="19.138907230000001"/>
  </r>
  <r>
    <x v="60"/>
    <x v="0"/>
    <x v="0"/>
    <x v="7"/>
    <n v="3.6628348900000001"/>
    <n v="2.4137590000000002"/>
    <n v="154.53495537000001"/>
    <n v="34.816630529999998"/>
  </r>
  <r>
    <x v="60"/>
    <x v="0"/>
    <x v="1"/>
    <x v="0"/>
    <n v="75.529246169999993"/>
    <n v="24.109010510000001"/>
    <n v="3207.1133663199998"/>
    <n v="424.41533734000001"/>
  </r>
  <r>
    <x v="60"/>
    <x v="0"/>
    <x v="1"/>
    <x v="1"/>
    <n v="55.991481970000002"/>
    <n v="29.92741655"/>
    <n v="2328.58749003"/>
    <n v="457.73184497"/>
  </r>
  <r>
    <x v="60"/>
    <x v="0"/>
    <x v="1"/>
    <x v="2"/>
    <n v="51.14035449"/>
    <n v="20.860499990000001"/>
    <n v="2150.91588933"/>
    <n v="339.77050049000002"/>
  </r>
  <r>
    <x v="60"/>
    <x v="0"/>
    <x v="1"/>
    <x v="3"/>
    <n v="11.924176989999999"/>
    <n v="7.6441258899999998"/>
    <n v="491.54841092999999"/>
    <n v="115.91547514"/>
  </r>
  <r>
    <x v="60"/>
    <x v="0"/>
    <x v="1"/>
    <x v="4"/>
    <n v="29.553552450000002"/>
    <n v="11.62024033"/>
    <n v="1346.6317702700001"/>
    <n v="185.75686707"/>
  </r>
  <r>
    <x v="60"/>
    <x v="0"/>
    <x v="1"/>
    <x v="5"/>
    <n v="4.7128443000000004"/>
    <n v="3.7564768700000002"/>
    <n v="187.92370245000001"/>
    <n v="58.32234673"/>
  </r>
  <r>
    <x v="60"/>
    <x v="0"/>
    <x v="1"/>
    <x v="6"/>
    <n v="3.1130540799999999"/>
    <n v="1.0799352600000001"/>
    <n v="121.66568178"/>
    <n v="18.19437568"/>
  </r>
  <r>
    <x v="60"/>
    <x v="0"/>
    <x v="1"/>
    <x v="7"/>
    <n v="6.0213977600000002"/>
    <n v="1.97977651"/>
    <n v="256.74370226999997"/>
    <n v="31.654373119999999"/>
  </r>
  <r>
    <x v="60"/>
    <x v="0"/>
    <x v="2"/>
    <x v="0"/>
    <n v="126.25478773"/>
    <n v="54.952787200000003"/>
    <n v="5323.8177498699997"/>
    <n v="906.65000878000001"/>
  </r>
  <r>
    <x v="60"/>
    <x v="0"/>
    <x v="2"/>
    <x v="1"/>
    <n v="105.78847804"/>
    <n v="39.163731730000002"/>
    <n v="4271.9218900799997"/>
    <n v="583.47652717999995"/>
  </r>
  <r>
    <x v="60"/>
    <x v="0"/>
    <x v="2"/>
    <x v="2"/>
    <n v="72.178950270000001"/>
    <n v="37.06382473"/>
    <n v="3073.58711318"/>
    <n v="738.27636035"/>
  </r>
  <r>
    <x v="60"/>
    <x v="0"/>
    <x v="2"/>
    <x v="3"/>
    <n v="18.290475539999999"/>
    <n v="10.400577820000001"/>
    <n v="771.50867975000006"/>
    <n v="183.54235954000001"/>
  </r>
  <r>
    <x v="60"/>
    <x v="0"/>
    <x v="2"/>
    <x v="4"/>
    <n v="44.404793859999998"/>
    <n v="16.482644270000002"/>
    <n v="1961.3804287600001"/>
    <n v="280.24340921999999"/>
  </r>
  <r>
    <x v="60"/>
    <x v="0"/>
    <x v="2"/>
    <x v="5"/>
    <n v="5.3883750099999999"/>
    <n v="3.01221205"/>
    <n v="219.38503832999999"/>
    <n v="40.89492293"/>
  </r>
  <r>
    <x v="60"/>
    <x v="0"/>
    <x v="2"/>
    <x v="6"/>
    <n v="4.8159876800000001"/>
    <n v="1.0011127099999999"/>
    <n v="203.40891651000001"/>
    <n v="17.829081420000001"/>
  </r>
  <r>
    <x v="60"/>
    <x v="0"/>
    <x v="2"/>
    <x v="7"/>
    <n v="7.6619501699999999"/>
    <n v="2.8821077800000001"/>
    <n v="327.83420950999999"/>
    <n v="40.05682642"/>
  </r>
  <r>
    <x v="60"/>
    <x v="0"/>
    <x v="4"/>
    <x v="0"/>
    <n v="277.41385912999999"/>
    <n v="97.916482770000002"/>
    <n v="11685.6746167"/>
    <n v="1529.4596394600001"/>
  </r>
  <r>
    <x v="60"/>
    <x v="0"/>
    <x v="4"/>
    <x v="1"/>
    <n v="246.25124317999999"/>
    <n v="81.999212889999995"/>
    <n v="10596.46595919"/>
    <n v="1269.7225382700001"/>
  </r>
  <r>
    <x v="60"/>
    <x v="0"/>
    <x v="4"/>
    <x v="2"/>
    <n v="192.20723249"/>
    <n v="56.575197459999998"/>
    <n v="8022.0173354299995"/>
    <n v="984.60503653000001"/>
  </r>
  <r>
    <x v="60"/>
    <x v="0"/>
    <x v="4"/>
    <x v="3"/>
    <n v="58.229952959999999"/>
    <n v="18.207703380000002"/>
    <n v="2399.14221318"/>
    <n v="242.35634965"/>
  </r>
  <r>
    <x v="60"/>
    <x v="0"/>
    <x v="4"/>
    <x v="4"/>
    <n v="117.61488233999999"/>
    <n v="35.588314019999999"/>
    <n v="5053.7839541000003"/>
    <n v="545.56563464999999"/>
  </r>
  <r>
    <x v="60"/>
    <x v="0"/>
    <x v="4"/>
    <x v="5"/>
    <n v="14.937394530000001"/>
    <n v="4.6234552400000002"/>
    <n v="576.25704162"/>
    <n v="75.659323470000004"/>
  </r>
  <r>
    <x v="60"/>
    <x v="0"/>
    <x v="4"/>
    <x v="6"/>
    <n v="15.395537750000001"/>
    <n v="2.8302222100000001"/>
    <n v="653.21504302999995"/>
    <n v="48.458959900000004"/>
  </r>
  <r>
    <x v="60"/>
    <x v="0"/>
    <x v="4"/>
    <x v="7"/>
    <n v="13.65115496"/>
    <n v="3.9951857899999998"/>
    <n v="562.79845862000002"/>
    <n v="70.425850749999995"/>
  </r>
  <r>
    <x v="60"/>
    <x v="0"/>
    <x v="5"/>
    <x v="0"/>
    <n v="367.60575134999999"/>
    <n v="70.096308019999995"/>
    <n v="15669.943896979999"/>
    <n v="1176.7261678499999"/>
  </r>
  <r>
    <x v="60"/>
    <x v="0"/>
    <x v="5"/>
    <x v="1"/>
    <n v="277.49432745000001"/>
    <n v="69.15590727"/>
    <n v="11782.597375539999"/>
    <n v="1198.4139527"/>
  </r>
  <r>
    <x v="60"/>
    <x v="0"/>
    <x v="5"/>
    <x v="2"/>
    <n v="219.28357439000001"/>
    <n v="38.234404019999999"/>
    <n v="9159.5826377499998"/>
    <n v="711.71687746999999"/>
  </r>
  <r>
    <x v="60"/>
    <x v="0"/>
    <x v="5"/>
    <x v="3"/>
    <n v="67.908525299999994"/>
    <n v="18.625992960000001"/>
    <n v="2840.1039282400002"/>
    <n v="321.34088943"/>
  </r>
  <r>
    <x v="60"/>
    <x v="0"/>
    <x v="5"/>
    <x v="4"/>
    <n v="147.55004656"/>
    <n v="23.175026880000001"/>
    <n v="6273.1283783400004"/>
    <n v="361.60482605999999"/>
  </r>
  <r>
    <x v="60"/>
    <x v="0"/>
    <x v="5"/>
    <x v="5"/>
    <n v="19.541641479999999"/>
    <n v="4.2898084000000001"/>
    <n v="787.04949935000002"/>
    <n v="62.786948500000001"/>
  </r>
  <r>
    <x v="60"/>
    <x v="0"/>
    <x v="5"/>
    <x v="6"/>
    <n v="14.759255059999999"/>
    <n v="0.97602789999999995"/>
    <n v="649.03476086000001"/>
    <n v="17.99793055"/>
  </r>
  <r>
    <x v="60"/>
    <x v="0"/>
    <x v="5"/>
    <x v="7"/>
    <n v="19.936720510000001"/>
    <n v="3.2739742299999999"/>
    <n v="816.24270653999997"/>
    <n v="50.036616930000001"/>
  </r>
  <r>
    <x v="60"/>
    <x v="0"/>
    <x v="6"/>
    <x v="0"/>
    <n v="220.49524399000001"/>
    <n v="28.729826150000001"/>
    <n v="9079.8886202800004"/>
    <n v="542.99652326"/>
  </r>
  <r>
    <x v="60"/>
    <x v="0"/>
    <x v="6"/>
    <x v="1"/>
    <n v="203.80948801"/>
    <n v="25.90969063"/>
    <n v="8816.8064349800006"/>
    <n v="505.31446304000002"/>
  </r>
  <r>
    <x v="60"/>
    <x v="0"/>
    <x v="6"/>
    <x v="2"/>
    <n v="159.00090417999999"/>
    <n v="15.766861970000001"/>
    <n v="6535.5711203199999"/>
    <n v="342.35035169000002"/>
  </r>
  <r>
    <x v="60"/>
    <x v="0"/>
    <x v="6"/>
    <x v="3"/>
    <n v="51.980049389999998"/>
    <n v="9.4802491999999994"/>
    <n v="2118.9426360399998"/>
    <n v="177.56327135000001"/>
  </r>
  <r>
    <x v="60"/>
    <x v="0"/>
    <x v="6"/>
    <x v="4"/>
    <n v="75.529651189999996"/>
    <n v="11.75173259"/>
    <n v="3106.3751890799999"/>
    <n v="213.01597278"/>
  </r>
  <r>
    <x v="60"/>
    <x v="0"/>
    <x v="6"/>
    <x v="5"/>
    <n v="16.254083489999999"/>
    <n v="1.4916259199999999"/>
    <n v="673.75228747000006"/>
    <n v="26.94281556"/>
  </r>
  <r>
    <x v="60"/>
    <x v="0"/>
    <x v="6"/>
    <x v="6"/>
    <n v="9.3964368799999995"/>
    <n v="0.38848238000000002"/>
    <n v="368.40423776"/>
    <n v="8.1164376899999997"/>
  </r>
  <r>
    <x v="60"/>
    <x v="0"/>
    <x v="6"/>
    <x v="7"/>
    <n v="16.07628004"/>
    <n v="2.3893726900000001"/>
    <n v="665.09261193999998"/>
    <n v="41.874046079999999"/>
  </r>
  <r>
    <x v="60"/>
    <x v="0"/>
    <x v="7"/>
    <x v="0"/>
    <n v="305.89053129000001"/>
    <n v="36.674367879999998"/>
    <n v="13193.101290070001"/>
    <n v="727.16656560000001"/>
  </r>
  <r>
    <x v="60"/>
    <x v="0"/>
    <x v="7"/>
    <x v="1"/>
    <n v="222.11272762999999"/>
    <n v="26.93935256"/>
    <n v="9675.8808321100005"/>
    <n v="515.80340142"/>
  </r>
  <r>
    <x v="60"/>
    <x v="0"/>
    <x v="7"/>
    <x v="2"/>
    <n v="158.81868999"/>
    <n v="17.53796548"/>
    <n v="6337.4617076000004"/>
    <n v="308.65326275000001"/>
  </r>
  <r>
    <x v="60"/>
    <x v="0"/>
    <x v="7"/>
    <x v="3"/>
    <n v="60.746894240000003"/>
    <n v="10.441752080000001"/>
    <n v="2594.31377901"/>
    <n v="187.55925748000001"/>
  </r>
  <r>
    <x v="60"/>
    <x v="0"/>
    <x v="7"/>
    <x v="4"/>
    <n v="86.822367979999996"/>
    <n v="10.640719929999999"/>
    <n v="3774.0265953600001"/>
    <n v="201.51935162999999"/>
  </r>
  <r>
    <x v="60"/>
    <x v="0"/>
    <x v="7"/>
    <x v="5"/>
    <n v="20.648331079999998"/>
    <n v="2.88630063"/>
    <n v="888.85630788000003"/>
    <n v="43.230708010000001"/>
  </r>
  <r>
    <x v="60"/>
    <x v="0"/>
    <x v="7"/>
    <x v="6"/>
    <n v="7.9574467599999998"/>
    <n v="0.75751206999999998"/>
    <n v="342.70864527999998"/>
    <n v="16.03435717"/>
  </r>
  <r>
    <x v="60"/>
    <x v="0"/>
    <x v="7"/>
    <x v="7"/>
    <n v="14.21746521"/>
    <n v="1.0645477000000001"/>
    <n v="543.63588061999997"/>
    <n v="24.204792430000001"/>
  </r>
  <r>
    <x v="60"/>
    <x v="0"/>
    <x v="8"/>
    <x v="0"/>
    <n v="225.90284514999999"/>
    <n v="38.214044739999999"/>
    <n v="9695.9136727299992"/>
    <n v="713.36784885999998"/>
  </r>
  <r>
    <x v="60"/>
    <x v="0"/>
    <x v="8"/>
    <x v="1"/>
    <n v="174.01578413999999"/>
    <n v="34.111008130000002"/>
    <n v="7741.4844773000004"/>
    <n v="547.26293375"/>
  </r>
  <r>
    <x v="60"/>
    <x v="0"/>
    <x v="8"/>
    <x v="2"/>
    <n v="113.95157324"/>
    <n v="17.95927185"/>
    <n v="5006.0016791999997"/>
    <n v="284.21593879"/>
  </r>
  <r>
    <x v="60"/>
    <x v="0"/>
    <x v="8"/>
    <x v="3"/>
    <n v="53.617284259999998"/>
    <n v="8.1885699299999999"/>
    <n v="2343.3780994399999"/>
    <n v="157.82667771999999"/>
  </r>
  <r>
    <x v="60"/>
    <x v="0"/>
    <x v="8"/>
    <x v="4"/>
    <n v="64.674514349999995"/>
    <n v="10.24143286"/>
    <n v="2885.9369905499998"/>
    <n v="147.33585456"/>
  </r>
  <r>
    <x v="60"/>
    <x v="0"/>
    <x v="8"/>
    <x v="5"/>
    <n v="15.417627319999999"/>
    <n v="3.2312311999999999"/>
    <n v="672.03087907999998"/>
    <n v="61.35801403"/>
  </r>
  <r>
    <x v="60"/>
    <x v="0"/>
    <x v="8"/>
    <x v="6"/>
    <n v="4.2261231300000004"/>
    <n v="0.89586478000000003"/>
    <n v="194.00509577"/>
    <n v="21.79070776"/>
  </r>
  <r>
    <x v="60"/>
    <x v="0"/>
    <x v="8"/>
    <x v="7"/>
    <n v="9.6320645599999999"/>
    <n v="2.0661930900000001"/>
    <n v="376.99591178999998"/>
    <n v="38.247600679999998"/>
  </r>
  <r>
    <x v="60"/>
    <x v="1"/>
    <x v="0"/>
    <x v="0"/>
    <n v="36.876368569999997"/>
    <n v="45.722516290000002"/>
    <n v="1364.95174415"/>
    <n v="636.93877879000001"/>
  </r>
  <r>
    <x v="60"/>
    <x v="1"/>
    <x v="0"/>
    <x v="1"/>
    <n v="34.298758620000001"/>
    <n v="42.052224559999999"/>
    <n v="1346.9246926000001"/>
    <n v="657.36450150999997"/>
  </r>
  <r>
    <x v="60"/>
    <x v="1"/>
    <x v="0"/>
    <x v="2"/>
    <n v="21.863205019999999"/>
    <n v="32.95288446"/>
    <n v="816.36477994999996"/>
    <n v="499.40758463999998"/>
  </r>
  <r>
    <x v="60"/>
    <x v="1"/>
    <x v="0"/>
    <x v="3"/>
    <n v="7.8133885300000001"/>
    <n v="11.239509180000001"/>
    <n v="298.92187243000001"/>
    <n v="153.05009411"/>
  </r>
  <r>
    <x v="60"/>
    <x v="1"/>
    <x v="0"/>
    <x v="4"/>
    <n v="7.0817842600000001"/>
    <n v="12.368854260000001"/>
    <n v="248.45633397"/>
    <n v="154.70269443000001"/>
  </r>
  <r>
    <x v="60"/>
    <x v="1"/>
    <x v="0"/>
    <x v="5"/>
    <n v="2.0385491"/>
    <n v="3.83233895"/>
    <n v="78.897302080000003"/>
    <n v="60.328369250000002"/>
  </r>
  <r>
    <x v="60"/>
    <x v="1"/>
    <x v="0"/>
    <x v="6"/>
    <n v="2.22133892"/>
    <n v="2.2103075099999998"/>
    <n v="66.117840000000001"/>
    <n v="36.107097289999999"/>
  </r>
  <r>
    <x v="60"/>
    <x v="1"/>
    <x v="0"/>
    <x v="7"/>
    <n v="2.4334495"/>
    <n v="2.6154014600000002"/>
    <n v="74.652115660000007"/>
    <n v="31.333452279999999"/>
  </r>
  <r>
    <x v="60"/>
    <x v="1"/>
    <x v="1"/>
    <x v="0"/>
    <n v="48.84309116"/>
    <n v="43.741448750000004"/>
    <n v="1968.6170524900001"/>
    <n v="701.42095539000002"/>
  </r>
  <r>
    <x v="60"/>
    <x v="1"/>
    <x v="1"/>
    <x v="1"/>
    <n v="46.594192319999998"/>
    <n v="41.976535429999998"/>
    <n v="1870.66386857"/>
    <n v="574.80181650999998"/>
  </r>
  <r>
    <x v="60"/>
    <x v="1"/>
    <x v="1"/>
    <x v="2"/>
    <n v="33.389391160000002"/>
    <n v="26.544092110000001"/>
    <n v="1347.3349063400001"/>
    <n v="441.28651881000002"/>
  </r>
  <r>
    <x v="60"/>
    <x v="1"/>
    <x v="1"/>
    <x v="3"/>
    <n v="8.0678791600000004"/>
    <n v="12.02568228"/>
    <n v="307.02807745000001"/>
    <n v="207.67500701"/>
  </r>
  <r>
    <x v="60"/>
    <x v="1"/>
    <x v="1"/>
    <x v="4"/>
    <n v="14.794345"/>
    <n v="13.50709522"/>
    <n v="575.62373028000002"/>
    <n v="221.67806295"/>
  </r>
  <r>
    <x v="60"/>
    <x v="1"/>
    <x v="1"/>
    <x v="5"/>
    <n v="3.80252686"/>
    <n v="2.9950236399999999"/>
    <n v="144.71117003000001"/>
    <n v="53.607395439999998"/>
  </r>
  <r>
    <x v="60"/>
    <x v="1"/>
    <x v="1"/>
    <x v="6"/>
    <n v="3.3015640099999999"/>
    <n v="2.7535327199999999"/>
    <n v="120.99196926"/>
    <n v="38.888829870000002"/>
  </r>
  <r>
    <x v="60"/>
    <x v="1"/>
    <x v="1"/>
    <x v="7"/>
    <n v="2.3622622799999999"/>
    <n v="4.17696472"/>
    <n v="83.712800540000003"/>
    <n v="66.124859490000006"/>
  </r>
  <r>
    <x v="60"/>
    <x v="1"/>
    <x v="2"/>
    <x v="0"/>
    <n v="70.335632509999996"/>
    <n v="83.061358269999999"/>
    <n v="2840.6852143199999"/>
    <n v="1462.8871590199999"/>
  </r>
  <r>
    <x v="60"/>
    <x v="1"/>
    <x v="2"/>
    <x v="1"/>
    <n v="59.764436199999999"/>
    <n v="64.544782280000007"/>
    <n v="2283.3143794399998"/>
    <n v="1049.1342188199999"/>
  </r>
  <r>
    <x v="60"/>
    <x v="1"/>
    <x v="2"/>
    <x v="2"/>
    <n v="42.710223849999998"/>
    <n v="50.878246779999998"/>
    <n v="1607.42328337"/>
    <n v="803.10797115000003"/>
  </r>
  <r>
    <x v="60"/>
    <x v="1"/>
    <x v="2"/>
    <x v="3"/>
    <n v="10.32684532"/>
    <n v="14.17737056"/>
    <n v="427.38077292999998"/>
    <n v="243.96666260999999"/>
  </r>
  <r>
    <x v="60"/>
    <x v="1"/>
    <x v="2"/>
    <x v="4"/>
    <n v="26.23200727"/>
    <n v="31.131632289999999"/>
    <n v="969.86091116"/>
    <n v="488.60167454999998"/>
  </r>
  <r>
    <x v="60"/>
    <x v="1"/>
    <x v="2"/>
    <x v="5"/>
    <n v="2.4538491900000001"/>
    <n v="5.4105501299999998"/>
    <n v="86.942768849999993"/>
    <n v="88.462433469999993"/>
  </r>
  <r>
    <x v="60"/>
    <x v="1"/>
    <x v="2"/>
    <x v="6"/>
    <n v="4.0854542699999996"/>
    <n v="2.8459090800000002"/>
    <n v="147.59177774"/>
    <n v="54.022888139999999"/>
  </r>
  <r>
    <x v="60"/>
    <x v="1"/>
    <x v="2"/>
    <x v="7"/>
    <n v="4.0413872199999998"/>
    <n v="5.2205263200000003"/>
    <n v="160.73723409999999"/>
    <n v="83.294834719999997"/>
  </r>
  <r>
    <x v="60"/>
    <x v="1"/>
    <x v="4"/>
    <x v="0"/>
    <n v="200.77867051999999"/>
    <n v="169.23854667000001"/>
    <n v="7984.66488209"/>
    <n v="2749.0619886099998"/>
  </r>
  <r>
    <x v="60"/>
    <x v="1"/>
    <x v="4"/>
    <x v="1"/>
    <n v="135.18973485999999"/>
    <n v="152.32938558000001"/>
    <n v="5242.8640030899996"/>
    <n v="2396.6136940800002"/>
  </r>
  <r>
    <x v="60"/>
    <x v="1"/>
    <x v="4"/>
    <x v="2"/>
    <n v="120.45324155"/>
    <n v="118.26187889000001"/>
    <n v="4507.1369971399999"/>
    <n v="1934.3782423"/>
  </r>
  <r>
    <x v="60"/>
    <x v="1"/>
    <x v="4"/>
    <x v="3"/>
    <n v="35.05397911"/>
    <n v="35.77051058"/>
    <n v="1357.8910649100001"/>
    <n v="562.12027493999994"/>
  </r>
  <r>
    <x v="60"/>
    <x v="1"/>
    <x v="4"/>
    <x v="4"/>
    <n v="66.135157469999996"/>
    <n v="76.301458519999997"/>
    <n v="2481.1667059000001"/>
    <n v="1258.92204831"/>
  </r>
  <r>
    <x v="60"/>
    <x v="1"/>
    <x v="4"/>
    <x v="5"/>
    <n v="9.1482175800000007"/>
    <n v="12.052977909999999"/>
    <n v="350.49294641"/>
    <n v="204.01651222000001"/>
  </r>
  <r>
    <x v="60"/>
    <x v="1"/>
    <x v="4"/>
    <x v="6"/>
    <n v="9.6407910900000005"/>
    <n v="5.2067764199999997"/>
    <n v="365.19057495999999"/>
    <n v="96.293806869999997"/>
  </r>
  <r>
    <x v="60"/>
    <x v="1"/>
    <x v="4"/>
    <x v="7"/>
    <n v="15.16591524"/>
    <n v="5.9527805599999999"/>
    <n v="540.24383804000001"/>
    <n v="95.009144019999994"/>
  </r>
  <r>
    <x v="60"/>
    <x v="1"/>
    <x v="5"/>
    <x v="0"/>
    <n v="215.32231393999999"/>
    <n v="159.30455856"/>
    <n v="8290.2267734300003"/>
    <n v="2928.12543822"/>
  </r>
  <r>
    <x v="60"/>
    <x v="1"/>
    <x v="5"/>
    <x v="1"/>
    <n v="154.12740255"/>
    <n v="141.00823147"/>
    <n v="5877.7119372999996"/>
    <n v="2517.3425527999998"/>
  </r>
  <r>
    <x v="60"/>
    <x v="1"/>
    <x v="5"/>
    <x v="2"/>
    <n v="141.76537941999999"/>
    <n v="104.5656022"/>
    <n v="5191.3884650999998"/>
    <n v="1910.3929351899999"/>
  </r>
  <r>
    <x v="60"/>
    <x v="1"/>
    <x v="5"/>
    <x v="3"/>
    <n v="37.494455070000001"/>
    <n v="44.497399799999997"/>
    <n v="1478.7328393800001"/>
    <n v="811.45352677000005"/>
  </r>
  <r>
    <x v="60"/>
    <x v="1"/>
    <x v="5"/>
    <x v="4"/>
    <n v="71.484959219999993"/>
    <n v="67.28789329"/>
    <n v="2668.4701200499999"/>
    <n v="1158.50674796"/>
  </r>
  <r>
    <x v="60"/>
    <x v="1"/>
    <x v="5"/>
    <x v="5"/>
    <n v="10.97249998"/>
    <n v="10.23101557"/>
    <n v="419.24738371000001"/>
    <n v="192.62745239"/>
  </r>
  <r>
    <x v="60"/>
    <x v="1"/>
    <x v="5"/>
    <x v="6"/>
    <n v="9.9157087599999993"/>
    <n v="2.4760424099999998"/>
    <n v="379.17198782000003"/>
    <n v="47.982196279999997"/>
  </r>
  <r>
    <x v="60"/>
    <x v="1"/>
    <x v="5"/>
    <x v="7"/>
    <n v="14.96095575"/>
    <n v="7.5171247699999997"/>
    <n v="522.53085398999997"/>
    <n v="146.72416598999999"/>
  </r>
  <r>
    <x v="60"/>
    <x v="1"/>
    <x v="6"/>
    <x v="0"/>
    <n v="143.36010400999999"/>
    <n v="99.342128599999995"/>
    <n v="5326.1491260100001"/>
    <n v="1881.10304273"/>
  </r>
  <r>
    <x v="60"/>
    <x v="1"/>
    <x v="6"/>
    <x v="1"/>
    <n v="128.09863813999999"/>
    <n v="82.077099050000001"/>
    <n v="4758.4834919000004"/>
    <n v="1585.1288730799999"/>
  </r>
  <r>
    <x v="60"/>
    <x v="1"/>
    <x v="6"/>
    <x v="2"/>
    <n v="96.42970244"/>
    <n v="65.732408469999996"/>
    <n v="3606.2285551499999"/>
    <n v="1225.16969847"/>
  </r>
  <r>
    <x v="60"/>
    <x v="1"/>
    <x v="6"/>
    <x v="3"/>
    <n v="28.84687753"/>
    <n v="25.571489889999999"/>
    <n v="1079.1794478100001"/>
    <n v="475.40177609"/>
  </r>
  <r>
    <x v="60"/>
    <x v="1"/>
    <x v="6"/>
    <x v="4"/>
    <n v="43.794449960000001"/>
    <n v="38.147761969999998"/>
    <n v="1615.4405661000001"/>
    <n v="764.36696341000004"/>
  </r>
  <r>
    <x v="60"/>
    <x v="1"/>
    <x v="6"/>
    <x v="5"/>
    <n v="8.7948968599999997"/>
    <n v="8.3753389800000004"/>
    <n v="332.39040247999998"/>
    <n v="161.31299591999999"/>
  </r>
  <r>
    <x v="60"/>
    <x v="1"/>
    <x v="6"/>
    <x v="6"/>
    <n v="6.1261576199999999"/>
    <n v="1.4302502500000001"/>
    <n v="241.50778614000001"/>
    <n v="30.311511060000001"/>
  </r>
  <r>
    <x v="60"/>
    <x v="1"/>
    <x v="6"/>
    <x v="7"/>
    <n v="12.532918540000001"/>
    <n v="5.7895065700000004"/>
    <n v="435.10751117000001"/>
    <n v="120.01632339"/>
  </r>
  <r>
    <x v="60"/>
    <x v="1"/>
    <x v="7"/>
    <x v="0"/>
    <n v="160.49435510999999"/>
    <n v="127.57976631"/>
    <n v="6009.3886179499996"/>
    <n v="2489.1163465099999"/>
  </r>
  <r>
    <x v="60"/>
    <x v="1"/>
    <x v="7"/>
    <x v="1"/>
    <n v="112.2480176"/>
    <n v="91.869215909999994"/>
    <n v="4320.7165271599997"/>
    <n v="1660.69304448"/>
  </r>
  <r>
    <x v="60"/>
    <x v="1"/>
    <x v="7"/>
    <x v="2"/>
    <n v="100.9760031"/>
    <n v="71.627690150000006"/>
    <n v="3773.2032574899999"/>
    <n v="1338.4766444300001"/>
  </r>
  <r>
    <x v="60"/>
    <x v="1"/>
    <x v="7"/>
    <x v="3"/>
    <n v="38.216045119999997"/>
    <n v="33.254956290000003"/>
    <n v="1396.54465132"/>
    <n v="578.58145764999995"/>
  </r>
  <r>
    <x v="60"/>
    <x v="1"/>
    <x v="7"/>
    <x v="4"/>
    <n v="37.566808569999999"/>
    <n v="47.730976740000003"/>
    <n v="1511.02404112"/>
    <n v="846.38843565000002"/>
  </r>
  <r>
    <x v="60"/>
    <x v="1"/>
    <x v="7"/>
    <x v="5"/>
    <n v="9.5062777199999999"/>
    <n v="9.0978537700000004"/>
    <n v="355.73825046000002"/>
    <n v="182.37551435"/>
  </r>
  <r>
    <x v="60"/>
    <x v="1"/>
    <x v="7"/>
    <x v="6"/>
    <n v="6.5713921600000003"/>
    <n v="1.39507611"/>
    <n v="260.43307964000002"/>
    <n v="31.462290419999999"/>
  </r>
  <r>
    <x v="60"/>
    <x v="1"/>
    <x v="7"/>
    <x v="7"/>
    <n v="11.55298706"/>
    <n v="5.9488718499999997"/>
    <n v="439.25104696"/>
    <n v="127.51579818"/>
  </r>
  <r>
    <x v="60"/>
    <x v="1"/>
    <x v="8"/>
    <x v="0"/>
    <n v="105.78752369"/>
    <n v="76.570002040000006"/>
    <n v="4204.9314360600001"/>
    <n v="1377.0161705"/>
  </r>
  <r>
    <x v="60"/>
    <x v="1"/>
    <x v="8"/>
    <x v="1"/>
    <n v="69.227008850000004"/>
    <n v="51.723519809999999"/>
    <n v="2700.03516842"/>
    <n v="904.26683088000004"/>
  </r>
  <r>
    <x v="60"/>
    <x v="1"/>
    <x v="8"/>
    <x v="2"/>
    <n v="53.87852058"/>
    <n v="35.564714109999997"/>
    <n v="2118.8412168300001"/>
    <n v="627.47797063999997"/>
  </r>
  <r>
    <x v="60"/>
    <x v="1"/>
    <x v="8"/>
    <x v="3"/>
    <n v="20.939876630000001"/>
    <n v="17.588586800000002"/>
    <n v="861.31715629999997"/>
    <n v="288.06191725999997"/>
  </r>
  <r>
    <x v="60"/>
    <x v="1"/>
    <x v="8"/>
    <x v="4"/>
    <n v="21.272653429999998"/>
    <n v="27.854761459999999"/>
    <n v="867.33181071000001"/>
    <n v="415.94252896"/>
  </r>
  <r>
    <x v="60"/>
    <x v="1"/>
    <x v="8"/>
    <x v="5"/>
    <n v="7.9862314699999999"/>
    <n v="5.45404863"/>
    <n v="293.48148305000001"/>
    <n v="97.141290380000001"/>
  </r>
  <r>
    <x v="60"/>
    <x v="1"/>
    <x v="8"/>
    <x v="6"/>
    <n v="3.9834446699999999"/>
    <n v="0.61127374999999995"/>
    <n v="157.36081132999999"/>
    <n v="14.07597752"/>
  </r>
  <r>
    <x v="60"/>
    <x v="1"/>
    <x v="8"/>
    <x v="7"/>
    <n v="4.6612269800000004"/>
    <n v="2.62823757"/>
    <n v="155.24840796000001"/>
    <n v="51.78300393"/>
  </r>
  <r>
    <x v="61"/>
    <x v="0"/>
    <x v="0"/>
    <x v="0"/>
    <n v="57.783636059999999"/>
    <n v="38.522150779999997"/>
    <n v="2494.9824710299999"/>
    <n v="687.27391223999996"/>
  </r>
  <r>
    <x v="61"/>
    <x v="0"/>
    <x v="0"/>
    <x v="1"/>
    <n v="57.896196250000003"/>
    <n v="28.868211089999999"/>
    <n v="2423.4823801699999"/>
    <n v="440.82592368000002"/>
  </r>
  <r>
    <x v="61"/>
    <x v="0"/>
    <x v="0"/>
    <x v="2"/>
    <n v="55.268771340000001"/>
    <n v="21.522626349999999"/>
    <n v="2334.1804082499998"/>
    <n v="335.98632946999999"/>
  </r>
  <r>
    <x v="61"/>
    <x v="0"/>
    <x v="0"/>
    <x v="3"/>
    <n v="11.552762270000001"/>
    <n v="5.15051185"/>
    <n v="458.57008779"/>
    <n v="91.032273579999995"/>
  </r>
  <r>
    <x v="61"/>
    <x v="0"/>
    <x v="0"/>
    <x v="4"/>
    <n v="30.316046249999999"/>
    <n v="10.40424211"/>
    <n v="1264.1406595999999"/>
    <n v="163.03039458999999"/>
  </r>
  <r>
    <x v="61"/>
    <x v="0"/>
    <x v="0"/>
    <x v="5"/>
    <n v="2.6910239499999999"/>
    <n v="1.76481464"/>
    <n v="120.24770115"/>
    <n v="25.859737899999999"/>
  </r>
  <r>
    <x v="61"/>
    <x v="0"/>
    <x v="0"/>
    <x v="6"/>
    <n v="2.3827833300000001"/>
    <n v="1.28278395"/>
    <n v="103.66856588"/>
    <n v="23.458236790000001"/>
  </r>
  <r>
    <x v="61"/>
    <x v="0"/>
    <x v="0"/>
    <x v="7"/>
    <n v="4.2066554299999996"/>
    <n v="1.76838641"/>
    <n v="174.53990329000001"/>
    <n v="23.803370059999999"/>
  </r>
  <r>
    <x v="61"/>
    <x v="0"/>
    <x v="1"/>
    <x v="0"/>
    <n v="69.559665850000002"/>
    <n v="27.832005760000001"/>
    <n v="2719.8833484199999"/>
    <n v="453.66202186999999"/>
  </r>
  <r>
    <x v="61"/>
    <x v="0"/>
    <x v="1"/>
    <x v="1"/>
    <n v="61.402942269999997"/>
    <n v="27.65675529"/>
    <n v="2590.31921934"/>
    <n v="503.08329228000002"/>
  </r>
  <r>
    <x v="61"/>
    <x v="0"/>
    <x v="1"/>
    <x v="2"/>
    <n v="53.252019779999998"/>
    <n v="14.876978080000001"/>
    <n v="2205.1226079500002"/>
    <n v="221.6004834"/>
  </r>
  <r>
    <x v="61"/>
    <x v="0"/>
    <x v="1"/>
    <x v="3"/>
    <n v="13.443607370000001"/>
    <n v="8.27833781"/>
    <n v="578.05855165000003"/>
    <n v="139.83364997999999"/>
  </r>
  <r>
    <x v="61"/>
    <x v="0"/>
    <x v="1"/>
    <x v="4"/>
    <n v="24.581739070000001"/>
    <n v="6.5878644800000004"/>
    <n v="979.31937547999996"/>
    <n v="91.929618640000001"/>
  </r>
  <r>
    <x v="61"/>
    <x v="0"/>
    <x v="1"/>
    <x v="5"/>
    <n v="4.7479505700000004"/>
    <n v="1.41196623"/>
    <n v="221.03479687000001"/>
    <n v="17.371519119999999"/>
  </r>
  <r>
    <x v="61"/>
    <x v="0"/>
    <x v="1"/>
    <x v="6"/>
    <n v="4.2244510000000002"/>
    <n v="0.69741341999999995"/>
    <n v="206.53180996"/>
    <n v="11.82769083"/>
  </r>
  <r>
    <x v="61"/>
    <x v="0"/>
    <x v="1"/>
    <x v="7"/>
    <n v="4.9820723600000001"/>
    <n v="2.54025064"/>
    <n v="200.87109821000001"/>
    <n v="46.574171749999998"/>
  </r>
  <r>
    <x v="61"/>
    <x v="0"/>
    <x v="2"/>
    <x v="0"/>
    <n v="149.17006660000001"/>
    <n v="53.189755890000001"/>
    <n v="6063.9278178900004"/>
    <n v="954.73534402999996"/>
  </r>
  <r>
    <x v="61"/>
    <x v="0"/>
    <x v="2"/>
    <x v="1"/>
    <n v="99.062959509999999"/>
    <n v="36.279032909999998"/>
    <n v="4039.4062361400001"/>
    <n v="545.31266085000004"/>
  </r>
  <r>
    <x v="61"/>
    <x v="0"/>
    <x v="2"/>
    <x v="2"/>
    <n v="84.383476239999993"/>
    <n v="34.086917980000003"/>
    <n v="3454.4537079500001"/>
    <n v="522.67677839999999"/>
  </r>
  <r>
    <x v="61"/>
    <x v="0"/>
    <x v="2"/>
    <x v="3"/>
    <n v="19.580171880000002"/>
    <n v="11.17578247"/>
    <n v="750.08408865000001"/>
    <n v="186.42837703999999"/>
  </r>
  <r>
    <x v="61"/>
    <x v="0"/>
    <x v="2"/>
    <x v="4"/>
    <n v="41.183143870000002"/>
    <n v="19.318036379999999"/>
    <n v="1884.76383229"/>
    <n v="267.61204643999997"/>
  </r>
  <r>
    <x v="61"/>
    <x v="0"/>
    <x v="2"/>
    <x v="5"/>
    <n v="7.7404285399999999"/>
    <n v="4.4208990000000004"/>
    <n v="320.17270789000003"/>
    <n v="68.546850629999994"/>
  </r>
  <r>
    <x v="61"/>
    <x v="0"/>
    <x v="2"/>
    <x v="6"/>
    <n v="4.3198671300000004"/>
    <n v="1.0448820999999999"/>
    <n v="190.55675245"/>
    <n v="19.299154229999999"/>
  </r>
  <r>
    <x v="61"/>
    <x v="0"/>
    <x v="2"/>
    <x v="7"/>
    <n v="10.061575080000001"/>
    <n v="2.41862639"/>
    <n v="415.96430074"/>
    <n v="41.358471999999999"/>
  </r>
  <r>
    <x v="61"/>
    <x v="0"/>
    <x v="4"/>
    <x v="0"/>
    <n v="280.53380779000003"/>
    <n v="104.82138971000001"/>
    <n v="11618.8260644"/>
    <n v="1819.6415137399999"/>
  </r>
  <r>
    <x v="61"/>
    <x v="0"/>
    <x v="4"/>
    <x v="1"/>
    <n v="244.62482308"/>
    <n v="82.808611260000006"/>
    <n v="10081.98013874"/>
    <n v="1226.0211529999999"/>
  </r>
  <r>
    <x v="61"/>
    <x v="0"/>
    <x v="4"/>
    <x v="2"/>
    <n v="204.34803532999999"/>
    <n v="63.157364749999999"/>
    <n v="8454.6519965099997"/>
    <n v="1092.9708279399999"/>
  </r>
  <r>
    <x v="61"/>
    <x v="0"/>
    <x v="4"/>
    <x v="3"/>
    <n v="58.793346319999998"/>
    <n v="21.788109859999999"/>
    <n v="2330.8745434699999"/>
    <n v="342.35362286999998"/>
  </r>
  <r>
    <x v="61"/>
    <x v="0"/>
    <x v="4"/>
    <x v="4"/>
    <n v="117.32693447"/>
    <n v="35.580676889999999"/>
    <n v="4963.3036187400003"/>
    <n v="561.79175391000001"/>
  </r>
  <r>
    <x v="61"/>
    <x v="0"/>
    <x v="4"/>
    <x v="5"/>
    <n v="13.563754790000001"/>
    <n v="4.6024765199999997"/>
    <n v="544.12883363000003"/>
    <n v="74.942868270000005"/>
  </r>
  <r>
    <x v="61"/>
    <x v="0"/>
    <x v="4"/>
    <x v="6"/>
    <n v="15.6186524"/>
    <n v="3.4242374299999998"/>
    <n v="662.40393065000001"/>
    <n v="63.419106980000002"/>
  </r>
  <r>
    <x v="61"/>
    <x v="0"/>
    <x v="4"/>
    <x v="7"/>
    <n v="15.298673190000001"/>
    <n v="6.3675219099999998"/>
    <n v="648.22737762999998"/>
    <n v="96.190396419999999"/>
  </r>
  <r>
    <x v="61"/>
    <x v="0"/>
    <x v="5"/>
    <x v="0"/>
    <n v="326.03943666999999"/>
    <n v="66.104486019999996"/>
    <n v="13490.03192829"/>
    <n v="1187.80184229"/>
  </r>
  <r>
    <x v="61"/>
    <x v="0"/>
    <x v="5"/>
    <x v="1"/>
    <n v="279.12466294000001"/>
    <n v="63.939867980000002"/>
    <n v="11621.49416324"/>
    <n v="1081.1641878200001"/>
  </r>
  <r>
    <x v="61"/>
    <x v="0"/>
    <x v="5"/>
    <x v="2"/>
    <n v="198.56742886000001"/>
    <n v="33.972448030000002"/>
    <n v="8344.3530236700008"/>
    <n v="628.22105633000001"/>
  </r>
  <r>
    <x v="61"/>
    <x v="0"/>
    <x v="5"/>
    <x v="3"/>
    <n v="72.289133359999994"/>
    <n v="16.276464130000001"/>
    <n v="2943.54524649"/>
    <n v="287.32609767999998"/>
  </r>
  <r>
    <x v="61"/>
    <x v="0"/>
    <x v="5"/>
    <x v="4"/>
    <n v="134.82624415000001"/>
    <n v="20.122089549999998"/>
    <n v="5592.03135131"/>
    <n v="376.50002208000001"/>
  </r>
  <r>
    <x v="61"/>
    <x v="0"/>
    <x v="5"/>
    <x v="5"/>
    <n v="22.366540010000001"/>
    <n v="3.70179605"/>
    <n v="952.10756960000003"/>
    <n v="59.473300850000001"/>
  </r>
  <r>
    <x v="61"/>
    <x v="0"/>
    <x v="5"/>
    <x v="6"/>
    <n v="13.91862061"/>
    <n v="1.6064127399999999"/>
    <n v="591.18919739"/>
    <n v="27.204325069999999"/>
  </r>
  <r>
    <x v="61"/>
    <x v="0"/>
    <x v="5"/>
    <x v="7"/>
    <n v="16.641841240000002"/>
    <n v="2.7622678000000001"/>
    <n v="636.5608823"/>
    <n v="47.341118690000002"/>
  </r>
  <r>
    <x v="61"/>
    <x v="0"/>
    <x v="6"/>
    <x v="0"/>
    <n v="241.70421571"/>
    <n v="29.123740869999999"/>
    <n v="10191.70505147"/>
    <n v="547.46445945000005"/>
  </r>
  <r>
    <x v="61"/>
    <x v="0"/>
    <x v="6"/>
    <x v="1"/>
    <n v="192.93192378000001"/>
    <n v="26.512707729999999"/>
    <n v="8131.0070525600004"/>
    <n v="518.06779908999999"/>
  </r>
  <r>
    <x v="61"/>
    <x v="0"/>
    <x v="6"/>
    <x v="2"/>
    <n v="153.24984615"/>
    <n v="11.65595886"/>
    <n v="6367.8242536799999"/>
    <n v="284.93602463000002"/>
  </r>
  <r>
    <x v="61"/>
    <x v="0"/>
    <x v="6"/>
    <x v="3"/>
    <n v="52.122687550000002"/>
    <n v="8.7914908799999996"/>
    <n v="2103.3509961099999"/>
    <n v="162.40581817"/>
  </r>
  <r>
    <x v="61"/>
    <x v="0"/>
    <x v="6"/>
    <x v="4"/>
    <n v="76.235031340000006"/>
    <n v="9.64098948"/>
    <n v="3234.90607632"/>
    <n v="181.82234783000001"/>
  </r>
  <r>
    <x v="61"/>
    <x v="0"/>
    <x v="6"/>
    <x v="5"/>
    <n v="15.243074999999999"/>
    <n v="1.59855101"/>
    <n v="562.69907697999997"/>
    <n v="33.898922669999997"/>
  </r>
  <r>
    <x v="61"/>
    <x v="0"/>
    <x v="6"/>
    <x v="6"/>
    <n v="8.3957849000000007"/>
    <n v="0.41290383000000003"/>
    <n v="337.63591127000001"/>
    <n v="6.82401766"/>
  </r>
  <r>
    <x v="61"/>
    <x v="0"/>
    <x v="6"/>
    <x v="7"/>
    <n v="13.08628146"/>
    <n v="1.8787666000000001"/>
    <n v="527.72282050000001"/>
    <n v="28.89618557"/>
  </r>
  <r>
    <x v="61"/>
    <x v="0"/>
    <x v="7"/>
    <x v="0"/>
    <n v="303.37712642999998"/>
    <n v="32.153526050000004"/>
    <n v="12988.46629185"/>
    <n v="630.56922269999995"/>
  </r>
  <r>
    <x v="61"/>
    <x v="0"/>
    <x v="7"/>
    <x v="1"/>
    <n v="228.25251804999999"/>
    <n v="28.609408120000001"/>
    <n v="9599.7701323700003"/>
    <n v="508.89257816999998"/>
  </r>
  <r>
    <x v="61"/>
    <x v="0"/>
    <x v="7"/>
    <x v="2"/>
    <n v="166.86825959000001"/>
    <n v="18.964720270000001"/>
    <n v="6962.3113630600001"/>
    <n v="347.09665819999998"/>
  </r>
  <r>
    <x v="61"/>
    <x v="0"/>
    <x v="7"/>
    <x v="3"/>
    <n v="56.357586879999999"/>
    <n v="10.726328580000001"/>
    <n v="2449.7783352599999"/>
    <n v="202.31294464000001"/>
  </r>
  <r>
    <x v="61"/>
    <x v="0"/>
    <x v="7"/>
    <x v="4"/>
    <n v="87.257808679999997"/>
    <n v="10.78568916"/>
    <n v="3841.3387566800002"/>
    <n v="206.05169910999999"/>
  </r>
  <r>
    <x v="61"/>
    <x v="0"/>
    <x v="7"/>
    <x v="5"/>
    <n v="19.367277359999999"/>
    <n v="3.0786096999999999"/>
    <n v="774.16782522999995"/>
    <n v="56.19354036"/>
  </r>
  <r>
    <x v="61"/>
    <x v="0"/>
    <x v="7"/>
    <x v="6"/>
    <n v="7.58276153"/>
    <n v="0.42009406999999999"/>
    <n v="327.27463102000002"/>
    <n v="10.013895939999999"/>
  </r>
  <r>
    <x v="61"/>
    <x v="0"/>
    <x v="7"/>
    <x v="7"/>
    <n v="17.511527650000001"/>
    <n v="2.0139533599999999"/>
    <n v="711.97439873999997"/>
    <n v="45.216137539999998"/>
  </r>
  <r>
    <x v="61"/>
    <x v="0"/>
    <x v="8"/>
    <x v="0"/>
    <n v="200.58621058"/>
    <n v="38.281884900000001"/>
    <n v="8616.5627222700004"/>
    <n v="745.01226750000001"/>
  </r>
  <r>
    <x v="61"/>
    <x v="0"/>
    <x v="8"/>
    <x v="1"/>
    <n v="184.99530315999999"/>
    <n v="27.7691561"/>
    <n v="8320.5282344999996"/>
    <n v="464.72193209"/>
  </r>
  <r>
    <x v="61"/>
    <x v="0"/>
    <x v="8"/>
    <x v="2"/>
    <n v="108.4727604"/>
    <n v="17.022614019999999"/>
    <n v="4629.8402093200002"/>
    <n v="252.90994172000001"/>
  </r>
  <r>
    <x v="61"/>
    <x v="0"/>
    <x v="8"/>
    <x v="3"/>
    <n v="48.902459299999997"/>
    <n v="9.4276798900000003"/>
    <n v="2129.7892189600002"/>
    <n v="140.67362442999999"/>
  </r>
  <r>
    <x v="61"/>
    <x v="0"/>
    <x v="8"/>
    <x v="4"/>
    <n v="60.79209221"/>
    <n v="11.238174949999999"/>
    <n v="2531.6805795499999"/>
    <n v="176.21285"/>
  </r>
  <r>
    <x v="61"/>
    <x v="0"/>
    <x v="8"/>
    <x v="5"/>
    <n v="15.44259624"/>
    <n v="2.8648332399999998"/>
    <n v="617.11825153999996"/>
    <n v="51.1444562"/>
  </r>
  <r>
    <x v="61"/>
    <x v="0"/>
    <x v="8"/>
    <x v="6"/>
    <n v="5.2534135700000002"/>
    <n v="0.80263046999999998"/>
    <n v="237.61350353"/>
    <n v="14.603389930000001"/>
  </r>
  <r>
    <x v="61"/>
    <x v="0"/>
    <x v="8"/>
    <x v="7"/>
    <n v="8.09571665"/>
    <n v="2.78093944"/>
    <n v="330.44042234"/>
    <n v="50.745401600000001"/>
  </r>
  <r>
    <x v="61"/>
    <x v="1"/>
    <x v="0"/>
    <x v="0"/>
    <n v="44.930557290000003"/>
    <n v="42.377449519999999"/>
    <n v="1792.4514152300001"/>
    <n v="662.64325997000003"/>
  </r>
  <r>
    <x v="61"/>
    <x v="1"/>
    <x v="0"/>
    <x v="1"/>
    <n v="29.945633279999999"/>
    <n v="53.476260510000003"/>
    <n v="1160.16647111"/>
    <n v="814.13063218000002"/>
  </r>
  <r>
    <x v="61"/>
    <x v="1"/>
    <x v="0"/>
    <x v="2"/>
    <n v="25.383543299999999"/>
    <n v="26.78686132"/>
    <n v="950.98588018999999"/>
    <n v="370.79240062999997"/>
  </r>
  <r>
    <x v="61"/>
    <x v="1"/>
    <x v="0"/>
    <x v="3"/>
    <n v="6.0109687200000002"/>
    <n v="10.20384739"/>
    <n v="239.14622102999999"/>
    <n v="156.3369893"/>
  </r>
  <r>
    <x v="61"/>
    <x v="1"/>
    <x v="0"/>
    <x v="4"/>
    <n v="12.77405892"/>
    <n v="20.880228800000001"/>
    <n v="477.92667588"/>
    <n v="307.85396018"/>
  </r>
  <r>
    <x v="61"/>
    <x v="1"/>
    <x v="0"/>
    <x v="5"/>
    <n v="1.76268822"/>
    <n v="2.8369824700000001"/>
    <n v="69.588780220000004"/>
    <n v="54.932126719999999"/>
  </r>
  <r>
    <x v="61"/>
    <x v="1"/>
    <x v="0"/>
    <x v="6"/>
    <n v="1.6968059499999999"/>
    <n v="2.3756274799999999"/>
    <n v="58.085966399999997"/>
    <n v="46.890319230000003"/>
  </r>
  <r>
    <x v="61"/>
    <x v="1"/>
    <x v="0"/>
    <x v="7"/>
    <n v="3.60270234"/>
    <n v="2.7670401"/>
    <n v="147.79863073999999"/>
    <n v="44.892464840000002"/>
  </r>
  <r>
    <x v="61"/>
    <x v="1"/>
    <x v="1"/>
    <x v="0"/>
    <n v="45.827476859999997"/>
    <n v="54.303096269999998"/>
    <n v="1779.0067289199999"/>
    <n v="856.23009421999996"/>
  </r>
  <r>
    <x v="61"/>
    <x v="1"/>
    <x v="1"/>
    <x v="1"/>
    <n v="31.132863149999999"/>
    <n v="47.586228749999997"/>
    <n v="1207.33487077"/>
    <n v="751.01287429000001"/>
  </r>
  <r>
    <x v="61"/>
    <x v="1"/>
    <x v="1"/>
    <x v="2"/>
    <n v="26.127395029999999"/>
    <n v="27.191489539999999"/>
    <n v="975.25125212"/>
    <n v="419.38777878000002"/>
  </r>
  <r>
    <x v="61"/>
    <x v="1"/>
    <x v="1"/>
    <x v="3"/>
    <n v="7.6903256400000002"/>
    <n v="10.256796230000001"/>
    <n v="305.81381625"/>
    <n v="180.97207397"/>
  </r>
  <r>
    <x v="61"/>
    <x v="1"/>
    <x v="1"/>
    <x v="4"/>
    <n v="11.363503659999999"/>
    <n v="11.460724989999999"/>
    <n v="464.72487375999998"/>
    <n v="170.39863903"/>
  </r>
  <r>
    <x v="61"/>
    <x v="1"/>
    <x v="1"/>
    <x v="5"/>
    <n v="2.7649494899999998"/>
    <n v="4.5853876099999997"/>
    <n v="104.95195213"/>
    <n v="65.72727562"/>
  </r>
  <r>
    <x v="61"/>
    <x v="1"/>
    <x v="1"/>
    <x v="6"/>
    <n v="2.5498834000000001"/>
    <n v="1.0387932499999999"/>
    <n v="90.42198621"/>
    <n v="22.723520220000001"/>
  </r>
  <r>
    <x v="61"/>
    <x v="1"/>
    <x v="1"/>
    <x v="7"/>
    <n v="3.7805302699999999"/>
    <n v="3.2163237100000002"/>
    <n v="139.40890297999999"/>
    <n v="52.254960730000001"/>
  </r>
  <r>
    <x v="61"/>
    <x v="1"/>
    <x v="2"/>
    <x v="0"/>
    <n v="82.749293059999999"/>
    <n v="77.795672740000001"/>
    <n v="3386.5803960799999"/>
    <n v="1286.5572127600001"/>
  </r>
  <r>
    <x v="61"/>
    <x v="1"/>
    <x v="2"/>
    <x v="1"/>
    <n v="79.821858660000004"/>
    <n v="75.564860789999997"/>
    <n v="3108.0125856899999"/>
    <n v="1220.8976528600001"/>
  </r>
  <r>
    <x v="61"/>
    <x v="1"/>
    <x v="2"/>
    <x v="2"/>
    <n v="51.044837450000003"/>
    <n v="53.097879380000002"/>
    <n v="1956.43898569"/>
    <n v="911.46766159000003"/>
  </r>
  <r>
    <x v="61"/>
    <x v="1"/>
    <x v="2"/>
    <x v="3"/>
    <n v="17.441002139999998"/>
    <n v="17.417338350000001"/>
    <n v="711.67532845000005"/>
    <n v="325.22243209999999"/>
  </r>
  <r>
    <x v="61"/>
    <x v="1"/>
    <x v="2"/>
    <x v="4"/>
    <n v="27.64606401"/>
    <n v="29.388735740000001"/>
    <n v="1068.39974704"/>
    <n v="466.17336317000002"/>
  </r>
  <r>
    <x v="61"/>
    <x v="1"/>
    <x v="2"/>
    <x v="5"/>
    <n v="4.5303717800000003"/>
    <n v="6.7991971600000003"/>
    <n v="188.35420213"/>
    <n v="103.82792537"/>
  </r>
  <r>
    <x v="61"/>
    <x v="1"/>
    <x v="2"/>
    <x v="6"/>
    <n v="3.0442239400000002"/>
    <n v="2.0475891700000002"/>
    <n v="105.35603165000001"/>
    <n v="29.918954060000001"/>
  </r>
  <r>
    <x v="61"/>
    <x v="1"/>
    <x v="2"/>
    <x v="7"/>
    <n v="5.2412708300000004"/>
    <n v="5.63900574"/>
    <n v="190.93580784"/>
    <n v="92.713017399999998"/>
  </r>
  <r>
    <x v="61"/>
    <x v="1"/>
    <x v="4"/>
    <x v="0"/>
    <n v="186.53220134"/>
    <n v="165.67640872999999"/>
    <n v="7358.5827239"/>
    <n v="2747.3145396700002"/>
  </r>
  <r>
    <x v="61"/>
    <x v="1"/>
    <x v="4"/>
    <x v="1"/>
    <n v="153.0654112"/>
    <n v="137.72003611"/>
    <n v="5947.2506008600003"/>
    <n v="2259.4479339"/>
  </r>
  <r>
    <x v="61"/>
    <x v="1"/>
    <x v="4"/>
    <x v="2"/>
    <n v="114.88252409"/>
    <n v="116.684302"/>
    <n v="4175.9778925000001"/>
    <n v="2053.9016603499999"/>
  </r>
  <r>
    <x v="61"/>
    <x v="1"/>
    <x v="4"/>
    <x v="3"/>
    <n v="32.838724919999997"/>
    <n v="35.596449829999997"/>
    <n v="1281.21922296"/>
    <n v="569.21167635999996"/>
  </r>
  <r>
    <x v="61"/>
    <x v="1"/>
    <x v="4"/>
    <x v="4"/>
    <n v="67.811380729999996"/>
    <n v="72.470248659999996"/>
    <n v="2705.6400572900002"/>
    <n v="1153.0799855299999"/>
  </r>
  <r>
    <x v="61"/>
    <x v="1"/>
    <x v="4"/>
    <x v="5"/>
    <n v="8.5115053300000003"/>
    <n v="11.443515270000001"/>
    <n v="324.23948130000002"/>
    <n v="201.55512619999999"/>
  </r>
  <r>
    <x v="61"/>
    <x v="1"/>
    <x v="4"/>
    <x v="6"/>
    <n v="11.533077779999999"/>
    <n v="5.7920079099999997"/>
    <n v="441.83509544999998"/>
    <n v="98.981137720000007"/>
  </r>
  <r>
    <x v="61"/>
    <x v="1"/>
    <x v="4"/>
    <x v="7"/>
    <n v="13.95729206"/>
    <n v="6.95094016"/>
    <n v="476.99075868"/>
    <n v="97.641582839999998"/>
  </r>
  <r>
    <x v="61"/>
    <x v="1"/>
    <x v="5"/>
    <x v="0"/>
    <n v="205.22502724"/>
    <n v="158.46893642000001"/>
    <n v="7893.9796634000004"/>
    <n v="2736.0118112700002"/>
  </r>
  <r>
    <x v="61"/>
    <x v="1"/>
    <x v="5"/>
    <x v="1"/>
    <n v="153.76621369"/>
    <n v="141.83715099"/>
    <n v="5860.7102130499998"/>
    <n v="2481.7604023399999"/>
  </r>
  <r>
    <x v="61"/>
    <x v="1"/>
    <x v="5"/>
    <x v="2"/>
    <n v="138.68953407000001"/>
    <n v="100.93499305"/>
    <n v="5188.1705364999998"/>
    <n v="1831.2655440999999"/>
  </r>
  <r>
    <x v="61"/>
    <x v="1"/>
    <x v="5"/>
    <x v="3"/>
    <n v="39.139997209999997"/>
    <n v="40.348987289999997"/>
    <n v="1482.4771347799999"/>
    <n v="693.62456880000002"/>
  </r>
  <r>
    <x v="61"/>
    <x v="1"/>
    <x v="5"/>
    <x v="4"/>
    <n v="67.034203640000001"/>
    <n v="56.050184770000001"/>
    <n v="2559.15016152"/>
    <n v="1045.40607424"/>
  </r>
  <r>
    <x v="61"/>
    <x v="1"/>
    <x v="5"/>
    <x v="5"/>
    <n v="7.3723679500000001"/>
    <n v="11.15455349"/>
    <n v="289.66202458999999"/>
    <n v="201.48648215"/>
  </r>
  <r>
    <x v="61"/>
    <x v="1"/>
    <x v="5"/>
    <x v="6"/>
    <n v="10.76739974"/>
    <n v="2.6131766399999998"/>
    <n v="382.26240086000001"/>
    <n v="55.494296740000003"/>
  </r>
  <r>
    <x v="61"/>
    <x v="1"/>
    <x v="5"/>
    <x v="7"/>
    <n v="14.29569131"/>
    <n v="7.3674420600000001"/>
    <n v="483.93218509000002"/>
    <n v="150.82148291999999"/>
  </r>
  <r>
    <x v="61"/>
    <x v="1"/>
    <x v="6"/>
    <x v="0"/>
    <n v="130.46035667999999"/>
    <n v="91.319018029999995"/>
    <n v="4903.4074692499998"/>
    <n v="1778.4452809100001"/>
  </r>
  <r>
    <x v="61"/>
    <x v="1"/>
    <x v="6"/>
    <x v="1"/>
    <n v="111.49125381"/>
    <n v="86.198194310000005"/>
    <n v="4204.6037745900003"/>
    <n v="1644.2468019"/>
  </r>
  <r>
    <x v="61"/>
    <x v="1"/>
    <x v="6"/>
    <x v="2"/>
    <n v="86.719828239999998"/>
    <n v="59.661466570000002"/>
    <n v="3162.9602830899998"/>
    <n v="1124.21829306"/>
  </r>
  <r>
    <x v="61"/>
    <x v="1"/>
    <x v="6"/>
    <x v="3"/>
    <n v="28.4494437"/>
    <n v="32.302105400000002"/>
    <n v="985.67111119000003"/>
    <n v="621.81594981000001"/>
  </r>
  <r>
    <x v="61"/>
    <x v="1"/>
    <x v="6"/>
    <x v="4"/>
    <n v="46.893344229999997"/>
    <n v="39.02331607"/>
    <n v="1815.5592111399999"/>
    <n v="691.40783667000005"/>
  </r>
  <r>
    <x v="61"/>
    <x v="1"/>
    <x v="6"/>
    <x v="5"/>
    <n v="10.04556189"/>
    <n v="8.7376233499999998"/>
    <n v="393.68846330999997"/>
    <n v="172.84869143"/>
  </r>
  <r>
    <x v="61"/>
    <x v="1"/>
    <x v="6"/>
    <x v="6"/>
    <n v="6.7999459099999999"/>
    <n v="1.09997203"/>
    <n v="259.36875099000002"/>
    <n v="23.777457009999999"/>
  </r>
  <r>
    <x v="61"/>
    <x v="1"/>
    <x v="6"/>
    <x v="7"/>
    <n v="10.934214580000001"/>
    <n v="4.6497939700000002"/>
    <n v="366.03832715999999"/>
    <n v="108.73431209"/>
  </r>
  <r>
    <x v="61"/>
    <x v="1"/>
    <x v="7"/>
    <x v="0"/>
    <n v="163.12487277"/>
    <n v="128.08816123"/>
    <n v="5904.0051747799998"/>
    <n v="2566.1554848000001"/>
  </r>
  <r>
    <x v="61"/>
    <x v="1"/>
    <x v="7"/>
    <x v="1"/>
    <n v="109.60200697000001"/>
    <n v="104.84581204"/>
    <n v="4306.8287670899999"/>
    <n v="1988.5116616"/>
  </r>
  <r>
    <x v="61"/>
    <x v="1"/>
    <x v="7"/>
    <x v="2"/>
    <n v="111.32073545999999"/>
    <n v="68.198340999999999"/>
    <n v="4351.2858366199998"/>
    <n v="1286.69117805"/>
  </r>
  <r>
    <x v="61"/>
    <x v="1"/>
    <x v="7"/>
    <x v="3"/>
    <n v="35.475693990000003"/>
    <n v="28.021730389999998"/>
    <n v="1322.8019559500001"/>
    <n v="544.31926812999995"/>
  </r>
  <r>
    <x v="61"/>
    <x v="1"/>
    <x v="7"/>
    <x v="4"/>
    <n v="33.518754870000002"/>
    <n v="45.273324559999999"/>
    <n v="1287.4032694800001"/>
    <n v="828.91883164000001"/>
  </r>
  <r>
    <x v="61"/>
    <x v="1"/>
    <x v="7"/>
    <x v="5"/>
    <n v="11.07792877"/>
    <n v="8.4584404000000006"/>
    <n v="389.73263195999999"/>
    <n v="148.24262333999999"/>
  </r>
  <r>
    <x v="61"/>
    <x v="1"/>
    <x v="7"/>
    <x v="6"/>
    <n v="4.3589661900000003"/>
    <n v="1.5246442200000001"/>
    <n v="180.11055906999999"/>
    <n v="33.042693419999999"/>
  </r>
  <r>
    <x v="61"/>
    <x v="1"/>
    <x v="7"/>
    <x v="7"/>
    <n v="11.79340899"/>
    <n v="5.6806744399999998"/>
    <n v="412.08280339999999"/>
    <n v="115.13995641"/>
  </r>
  <r>
    <x v="61"/>
    <x v="1"/>
    <x v="8"/>
    <x v="0"/>
    <n v="97.787802600000006"/>
    <n v="85.163467420000003"/>
    <n v="3898.1885508099999"/>
    <n v="1446.3889680899999"/>
  </r>
  <r>
    <x v="61"/>
    <x v="1"/>
    <x v="8"/>
    <x v="1"/>
    <n v="63.263486690000001"/>
    <n v="48.810774010000003"/>
    <n v="2455.8624810699998"/>
    <n v="866.38743819000001"/>
  </r>
  <r>
    <x v="61"/>
    <x v="1"/>
    <x v="8"/>
    <x v="2"/>
    <n v="55.750630630000003"/>
    <n v="37.71030906"/>
    <n v="2099.1429374600002"/>
    <n v="744.51545983999995"/>
  </r>
  <r>
    <x v="61"/>
    <x v="1"/>
    <x v="8"/>
    <x v="3"/>
    <n v="19.83621248"/>
    <n v="20.80809962"/>
    <n v="741.17360897000003"/>
    <n v="378.06003952999998"/>
  </r>
  <r>
    <x v="61"/>
    <x v="1"/>
    <x v="8"/>
    <x v="4"/>
    <n v="23.497476469999999"/>
    <n v="22.376066120000001"/>
    <n v="875.89837823000005"/>
    <n v="383.85263592000001"/>
  </r>
  <r>
    <x v="61"/>
    <x v="1"/>
    <x v="8"/>
    <x v="5"/>
    <n v="5.2702593000000002"/>
    <n v="5.7542391500000001"/>
    <n v="184.19575211"/>
    <n v="96.646533550000001"/>
  </r>
  <r>
    <x v="61"/>
    <x v="1"/>
    <x v="8"/>
    <x v="6"/>
    <n v="3.43577025"/>
    <n v="0.81019416"/>
    <n v="114.69104124"/>
    <n v="15.94627843"/>
  </r>
  <r>
    <x v="61"/>
    <x v="1"/>
    <x v="8"/>
    <x v="7"/>
    <n v="5.2018982200000004"/>
    <n v="2.0452939699999999"/>
    <n v="190.00629986999999"/>
    <n v="37.345713449999998"/>
  </r>
  <r>
    <x v="62"/>
    <x v="0"/>
    <x v="0"/>
    <x v="0"/>
    <n v="76.053747049999998"/>
    <n v="26.631390700000001"/>
    <n v="3105.5932682900002"/>
    <n v="412.02066012"/>
  </r>
  <r>
    <x v="62"/>
    <x v="0"/>
    <x v="0"/>
    <x v="1"/>
    <n v="53.711169499999997"/>
    <n v="34.473483010000002"/>
    <n v="2139.7626142499998"/>
    <n v="537.12112850999995"/>
  </r>
  <r>
    <x v="62"/>
    <x v="0"/>
    <x v="0"/>
    <x v="2"/>
    <n v="50.975534580000001"/>
    <n v="23.85617706"/>
    <n v="2068.2063197100001"/>
    <n v="399.33967618999998"/>
  </r>
  <r>
    <x v="62"/>
    <x v="0"/>
    <x v="0"/>
    <x v="3"/>
    <n v="10.99567214"/>
    <n v="6.5313131999999996"/>
    <n v="440.31081310000002"/>
    <n v="85.963045210000004"/>
  </r>
  <r>
    <x v="62"/>
    <x v="0"/>
    <x v="0"/>
    <x v="4"/>
    <n v="31.81192549"/>
    <n v="10.42199714"/>
    <n v="1475.3164885399999"/>
    <n v="145.41762735"/>
  </r>
  <r>
    <x v="62"/>
    <x v="0"/>
    <x v="0"/>
    <x v="5"/>
    <n v="4.0183125200000003"/>
    <n v="2.3152499500000001"/>
    <n v="191.27157253999999"/>
    <n v="33.976207729999999"/>
  </r>
  <r>
    <x v="62"/>
    <x v="0"/>
    <x v="0"/>
    <x v="6"/>
    <n v="2.8585287099999999"/>
    <n v="1.12102715"/>
    <n v="123.28033994"/>
    <n v="19.860523260000001"/>
  </r>
  <r>
    <x v="62"/>
    <x v="0"/>
    <x v="0"/>
    <x v="7"/>
    <n v="2.7116052399999999"/>
    <n v="1.1710166099999999"/>
    <n v="112.92959867"/>
    <n v="19.23106799"/>
  </r>
  <r>
    <x v="62"/>
    <x v="0"/>
    <x v="1"/>
    <x v="0"/>
    <n v="73.144419940000006"/>
    <n v="34.020069900000003"/>
    <n v="3077.2802482000002"/>
    <n v="569.98499796999999"/>
  </r>
  <r>
    <x v="62"/>
    <x v="0"/>
    <x v="1"/>
    <x v="1"/>
    <n v="57.522776929999999"/>
    <n v="30.585334790000001"/>
    <n v="2270.92379532"/>
    <n v="549.69800438000004"/>
  </r>
  <r>
    <x v="62"/>
    <x v="0"/>
    <x v="1"/>
    <x v="2"/>
    <n v="56.864386189999998"/>
    <n v="20.518256740000002"/>
    <n v="2428.4432208600001"/>
    <n v="344.88441648000003"/>
  </r>
  <r>
    <x v="62"/>
    <x v="0"/>
    <x v="1"/>
    <x v="3"/>
    <n v="11.90933388"/>
    <n v="7.7168064899999997"/>
    <n v="492.45803439000002"/>
    <n v="141.52873212"/>
  </r>
  <r>
    <x v="62"/>
    <x v="0"/>
    <x v="1"/>
    <x v="4"/>
    <n v="27.64634693"/>
    <n v="8.5722856400000005"/>
    <n v="1229.6517992199999"/>
    <n v="118.75867902"/>
  </r>
  <r>
    <x v="62"/>
    <x v="0"/>
    <x v="1"/>
    <x v="5"/>
    <n v="3.2699616499999999"/>
    <n v="1.90037397"/>
    <n v="135.34622708000001"/>
    <n v="35.008511929999997"/>
  </r>
  <r>
    <x v="62"/>
    <x v="0"/>
    <x v="1"/>
    <x v="6"/>
    <n v="4.5448319499999998"/>
    <n v="1.2301184599999999"/>
    <n v="192.54461044000001"/>
    <n v="21.13624269"/>
  </r>
  <r>
    <x v="62"/>
    <x v="0"/>
    <x v="1"/>
    <x v="7"/>
    <n v="4.8283062499999998"/>
    <n v="2.3517909600000002"/>
    <n v="197.16330757"/>
    <n v="31.547118449999999"/>
  </r>
  <r>
    <x v="62"/>
    <x v="0"/>
    <x v="2"/>
    <x v="0"/>
    <n v="126.53529883"/>
    <n v="47.954674590000003"/>
    <n v="5099.0009551100002"/>
    <n v="766.91078571000003"/>
  </r>
  <r>
    <x v="62"/>
    <x v="0"/>
    <x v="2"/>
    <x v="1"/>
    <n v="110.16652087"/>
    <n v="35.213041650000001"/>
    <n v="4198.1471637300001"/>
    <n v="535.89648692000003"/>
  </r>
  <r>
    <x v="62"/>
    <x v="0"/>
    <x v="2"/>
    <x v="2"/>
    <n v="93.960201569999995"/>
    <n v="28.529241599999999"/>
    <n v="3851.9203441599998"/>
    <n v="435.51053966000001"/>
  </r>
  <r>
    <x v="62"/>
    <x v="0"/>
    <x v="2"/>
    <x v="3"/>
    <n v="26.904604500000001"/>
    <n v="8.9459340300000001"/>
    <n v="1132.56893777"/>
    <n v="133.73841444000001"/>
  </r>
  <r>
    <x v="62"/>
    <x v="0"/>
    <x v="2"/>
    <x v="4"/>
    <n v="37.345693449999999"/>
    <n v="15.810289640000001"/>
    <n v="1617.8051034600001"/>
    <n v="231.49901743999999"/>
  </r>
  <r>
    <x v="62"/>
    <x v="0"/>
    <x v="2"/>
    <x v="5"/>
    <n v="6.10558478"/>
    <n v="4.5804083100000001"/>
    <n v="241.76969148000001"/>
    <n v="70.614986669999993"/>
  </r>
  <r>
    <x v="62"/>
    <x v="0"/>
    <x v="2"/>
    <x v="6"/>
    <n v="4.63277421"/>
    <n v="0.94789659000000004"/>
    <n v="206.96287408000001"/>
    <n v="15.94686465"/>
  </r>
  <r>
    <x v="62"/>
    <x v="0"/>
    <x v="2"/>
    <x v="7"/>
    <n v="8.32177525"/>
    <n v="2.8987681300000001"/>
    <n v="335.08769099"/>
    <n v="54.131317080000002"/>
  </r>
  <r>
    <x v="62"/>
    <x v="0"/>
    <x v="4"/>
    <x v="0"/>
    <n v="320.87153080000002"/>
    <n v="116.77328742"/>
    <n v="13881.6121444"/>
    <n v="2053.98719308"/>
  </r>
  <r>
    <x v="62"/>
    <x v="0"/>
    <x v="4"/>
    <x v="1"/>
    <n v="274.94724189999999"/>
    <n v="81.318185799999995"/>
    <n v="10694.73447494"/>
    <n v="1258.2861149600001"/>
  </r>
  <r>
    <x v="62"/>
    <x v="0"/>
    <x v="4"/>
    <x v="2"/>
    <n v="194.65546422"/>
    <n v="59.77391952"/>
    <n v="8454.3199112599996"/>
    <n v="1059.20535374"/>
  </r>
  <r>
    <x v="62"/>
    <x v="0"/>
    <x v="4"/>
    <x v="3"/>
    <n v="54.063000590000001"/>
    <n v="19.48898763"/>
    <n v="2276.08476221"/>
    <n v="321.73863663999998"/>
  </r>
  <r>
    <x v="62"/>
    <x v="0"/>
    <x v="4"/>
    <x v="4"/>
    <n v="110.05506178"/>
    <n v="32.9968279"/>
    <n v="5040.2348026700001"/>
    <n v="517.38655817999995"/>
  </r>
  <r>
    <x v="62"/>
    <x v="0"/>
    <x v="4"/>
    <x v="5"/>
    <n v="17.132678800000001"/>
    <n v="6.7384005699999996"/>
    <n v="700.04724621000003"/>
    <n v="101.89648948999999"/>
  </r>
  <r>
    <x v="62"/>
    <x v="0"/>
    <x v="4"/>
    <x v="6"/>
    <n v="13.498260739999999"/>
    <n v="2.8050456700000002"/>
    <n v="565.53274325999996"/>
    <n v="48.44568718"/>
  </r>
  <r>
    <x v="62"/>
    <x v="0"/>
    <x v="4"/>
    <x v="7"/>
    <n v="16.731530320000001"/>
    <n v="3.69668887"/>
    <n v="684.32837623"/>
    <n v="61.920568609999997"/>
  </r>
  <r>
    <x v="62"/>
    <x v="0"/>
    <x v="5"/>
    <x v="0"/>
    <n v="340.15268093999998"/>
    <n v="65.85675354"/>
    <n v="14271.43967623"/>
    <n v="1164.6307025599999"/>
  </r>
  <r>
    <x v="62"/>
    <x v="0"/>
    <x v="5"/>
    <x v="1"/>
    <n v="271.35967406999998"/>
    <n v="62.103809400000003"/>
    <n v="10600.57347689"/>
    <n v="1094.9239146100001"/>
  </r>
  <r>
    <x v="62"/>
    <x v="0"/>
    <x v="5"/>
    <x v="2"/>
    <n v="206.01418552999999"/>
    <n v="35.258859749999999"/>
    <n v="8804.1528175200001"/>
    <n v="644.07268001"/>
  </r>
  <r>
    <x v="62"/>
    <x v="0"/>
    <x v="5"/>
    <x v="3"/>
    <n v="71.016614759999996"/>
    <n v="16.120420719999998"/>
    <n v="2862.6504164500002"/>
    <n v="307.79880673000002"/>
  </r>
  <r>
    <x v="62"/>
    <x v="0"/>
    <x v="5"/>
    <x v="4"/>
    <n v="141.72177488"/>
    <n v="21.020458179999999"/>
    <n v="6137.4073754999999"/>
    <n v="389.08125681000001"/>
  </r>
  <r>
    <x v="62"/>
    <x v="0"/>
    <x v="5"/>
    <x v="5"/>
    <n v="19.14732498"/>
    <n v="5.7470693099999997"/>
    <n v="762.51048527"/>
    <n v="77.188898620000003"/>
  </r>
  <r>
    <x v="62"/>
    <x v="0"/>
    <x v="5"/>
    <x v="6"/>
    <n v="15.34009152"/>
    <n v="1.3875068800000001"/>
    <n v="675.25230070999999"/>
    <n v="24.230523309999999"/>
  </r>
  <r>
    <x v="62"/>
    <x v="0"/>
    <x v="5"/>
    <x v="7"/>
    <n v="19.85868674"/>
    <n v="2.5868656400000001"/>
    <n v="786.57709301"/>
    <n v="48.127240440000001"/>
  </r>
  <r>
    <x v="62"/>
    <x v="0"/>
    <x v="6"/>
    <x v="0"/>
    <n v="218.31928452"/>
    <n v="27.195192689999999"/>
    <n v="9306.29010346"/>
    <n v="602.85896413"/>
  </r>
  <r>
    <x v="62"/>
    <x v="0"/>
    <x v="6"/>
    <x v="1"/>
    <n v="199.57663779000001"/>
    <n v="22.99002106"/>
    <n v="7833.2110357600004"/>
    <n v="415.47509747999999"/>
  </r>
  <r>
    <x v="62"/>
    <x v="0"/>
    <x v="6"/>
    <x v="2"/>
    <n v="154.35002008000001"/>
    <n v="14.54369556"/>
    <n v="6643.06414984"/>
    <n v="298.80901946"/>
  </r>
  <r>
    <x v="62"/>
    <x v="0"/>
    <x v="6"/>
    <x v="3"/>
    <n v="52.672412479999998"/>
    <n v="8.8202946200000003"/>
    <n v="2220.73530987"/>
    <n v="156.36285484000001"/>
  </r>
  <r>
    <x v="62"/>
    <x v="0"/>
    <x v="6"/>
    <x v="4"/>
    <n v="78.505909489999993"/>
    <n v="8.6569999099999997"/>
    <n v="3200.4331435899999"/>
    <n v="204.22729183000001"/>
  </r>
  <r>
    <x v="62"/>
    <x v="0"/>
    <x v="6"/>
    <x v="5"/>
    <n v="13.672374230000001"/>
    <n v="1.34828017"/>
    <n v="562.68789007999999"/>
    <n v="26.906560720000002"/>
  </r>
  <r>
    <x v="62"/>
    <x v="0"/>
    <x v="6"/>
    <x v="6"/>
    <n v="7.4331347000000001"/>
    <n v="0.56424052000000002"/>
    <n v="344.80887868000002"/>
    <n v="11.81238997"/>
  </r>
  <r>
    <x v="62"/>
    <x v="0"/>
    <x v="6"/>
    <x v="7"/>
    <n v="13.78438721"/>
    <n v="1.75593866"/>
    <n v="560.09698663999995"/>
    <n v="33.135566320000002"/>
  </r>
  <r>
    <x v="62"/>
    <x v="0"/>
    <x v="7"/>
    <x v="0"/>
    <n v="297.34443616999999"/>
    <n v="33.567687200000002"/>
    <n v="12584.133277729999"/>
    <n v="509.36087047000001"/>
  </r>
  <r>
    <x v="62"/>
    <x v="0"/>
    <x v="7"/>
    <x v="1"/>
    <n v="229.71051188999999"/>
    <n v="23.405039760000001"/>
    <n v="9291.7136362199999"/>
    <n v="408.81376606999999"/>
  </r>
  <r>
    <x v="62"/>
    <x v="0"/>
    <x v="7"/>
    <x v="2"/>
    <n v="172.42242861"/>
    <n v="16.750135669999999"/>
    <n v="7363.5238070200003"/>
    <n v="332.49240004000001"/>
  </r>
  <r>
    <x v="62"/>
    <x v="0"/>
    <x v="7"/>
    <x v="3"/>
    <n v="60.400253999999997"/>
    <n v="8.7066644199999992"/>
    <n v="2589.1630782299999"/>
    <n v="162.67860422999999"/>
  </r>
  <r>
    <x v="62"/>
    <x v="0"/>
    <x v="7"/>
    <x v="4"/>
    <n v="88.592618220000006"/>
    <n v="14.39674304"/>
    <n v="3626.4985504699998"/>
    <n v="286.8605584"/>
  </r>
  <r>
    <x v="62"/>
    <x v="0"/>
    <x v="7"/>
    <x v="5"/>
    <n v="21.93470241"/>
    <n v="2.2557345600000001"/>
    <n v="863.35653276999994"/>
    <n v="44.511187110000002"/>
  </r>
  <r>
    <x v="62"/>
    <x v="0"/>
    <x v="7"/>
    <x v="6"/>
    <n v="8.2577041300000005"/>
    <n v="0.26475035000000002"/>
    <n v="359.87131524"/>
    <n v="2.4611834500000001"/>
  </r>
  <r>
    <x v="62"/>
    <x v="0"/>
    <x v="7"/>
    <x v="7"/>
    <n v="17.963520089999999"/>
    <n v="1.6594842299999999"/>
    <n v="739.29098781000005"/>
    <n v="28.098945610000001"/>
  </r>
  <r>
    <x v="62"/>
    <x v="0"/>
    <x v="8"/>
    <x v="0"/>
    <n v="198.54343123999999"/>
    <n v="35.953612100000001"/>
    <n v="8624.7752600799995"/>
    <n v="612.43928242000004"/>
  </r>
  <r>
    <x v="62"/>
    <x v="0"/>
    <x v="8"/>
    <x v="1"/>
    <n v="170.59057482"/>
    <n v="27.737769159999999"/>
    <n v="7027.0150707599996"/>
    <n v="419.56259359000001"/>
  </r>
  <r>
    <x v="62"/>
    <x v="0"/>
    <x v="8"/>
    <x v="2"/>
    <n v="105.45293681"/>
    <n v="18.04342303"/>
    <n v="4655.6488790399999"/>
    <n v="336.44602284000001"/>
  </r>
  <r>
    <x v="62"/>
    <x v="0"/>
    <x v="8"/>
    <x v="3"/>
    <n v="50.978661080000002"/>
    <n v="9.1214414799999997"/>
    <n v="2291.0151361799999"/>
    <n v="158.65778922000001"/>
  </r>
  <r>
    <x v="62"/>
    <x v="0"/>
    <x v="8"/>
    <x v="4"/>
    <n v="62.078799109999999"/>
    <n v="11.1458157"/>
    <n v="2714.68020712"/>
    <n v="196.42051942000001"/>
  </r>
  <r>
    <x v="62"/>
    <x v="0"/>
    <x v="8"/>
    <x v="5"/>
    <n v="14.93511309"/>
    <n v="2.85055945"/>
    <n v="604.68034670999998"/>
    <n v="41.516561240000001"/>
  </r>
  <r>
    <x v="62"/>
    <x v="0"/>
    <x v="8"/>
    <x v="6"/>
    <n v="6.4579476199999997"/>
    <n v="0.86085990000000001"/>
    <n v="280.45267101000002"/>
    <n v="14.96024128"/>
  </r>
  <r>
    <x v="62"/>
    <x v="0"/>
    <x v="8"/>
    <x v="7"/>
    <n v="9.3048907300000003"/>
    <n v="1.7474772999999999"/>
    <n v="380.61434387000003"/>
    <n v="29.812221390000001"/>
  </r>
  <r>
    <x v="62"/>
    <x v="1"/>
    <x v="0"/>
    <x v="0"/>
    <n v="40.594196230000001"/>
    <n v="54.439777759999998"/>
    <n v="1551.6161853200001"/>
    <n v="796.47526679999999"/>
  </r>
  <r>
    <x v="62"/>
    <x v="1"/>
    <x v="0"/>
    <x v="1"/>
    <n v="25.96810666"/>
    <n v="45.208517319999999"/>
    <n v="921.26402530999997"/>
    <n v="698.42772050999997"/>
  </r>
  <r>
    <x v="62"/>
    <x v="1"/>
    <x v="0"/>
    <x v="2"/>
    <n v="25.335828979999999"/>
    <n v="36.815700339999999"/>
    <n v="1008.93589585"/>
    <n v="543.91075373000001"/>
  </r>
  <r>
    <x v="62"/>
    <x v="1"/>
    <x v="0"/>
    <x v="3"/>
    <n v="3.6910410800000002"/>
    <n v="7.6035305199999996"/>
    <n v="142.72937748000001"/>
    <n v="128.39128052999999"/>
  </r>
  <r>
    <x v="62"/>
    <x v="1"/>
    <x v="0"/>
    <x v="4"/>
    <n v="14.009598049999999"/>
    <n v="17.81967611"/>
    <n v="572.55665005000003"/>
    <n v="303.14452358"/>
  </r>
  <r>
    <x v="62"/>
    <x v="1"/>
    <x v="0"/>
    <x v="5"/>
    <n v="2.0416739700000002"/>
    <n v="2.9443171299999999"/>
    <n v="72.951183090000001"/>
    <n v="33.552066740000001"/>
  </r>
  <r>
    <x v="62"/>
    <x v="1"/>
    <x v="0"/>
    <x v="6"/>
    <n v="1.00999796"/>
    <n v="1.63727994"/>
    <n v="37.705710430000003"/>
    <n v="29.81541124"/>
  </r>
  <r>
    <x v="62"/>
    <x v="1"/>
    <x v="0"/>
    <x v="7"/>
    <n v="2.9384617899999999"/>
    <n v="2.705254"/>
    <n v="103.4645409"/>
    <n v="49.182951510000002"/>
  </r>
  <r>
    <x v="62"/>
    <x v="1"/>
    <x v="1"/>
    <x v="0"/>
    <n v="56.783435599999997"/>
    <n v="48.179222029999998"/>
    <n v="2125.9818358799998"/>
    <n v="849.60463535999997"/>
  </r>
  <r>
    <x v="62"/>
    <x v="1"/>
    <x v="1"/>
    <x v="1"/>
    <n v="37.999227930000004"/>
    <n v="51.785959300000002"/>
    <n v="1424.7716075799999"/>
    <n v="829.37225202000002"/>
  </r>
  <r>
    <x v="62"/>
    <x v="1"/>
    <x v="1"/>
    <x v="2"/>
    <n v="24.832181550000001"/>
    <n v="38.584886019999999"/>
    <n v="996.24340248999999"/>
    <n v="650.59178696000004"/>
  </r>
  <r>
    <x v="62"/>
    <x v="1"/>
    <x v="1"/>
    <x v="3"/>
    <n v="6.2750172500000003"/>
    <n v="10.14832159"/>
    <n v="245.62843698"/>
    <n v="155.30623613"/>
  </r>
  <r>
    <x v="62"/>
    <x v="1"/>
    <x v="1"/>
    <x v="4"/>
    <n v="14.379334050000001"/>
    <n v="20.16482384"/>
    <n v="565.11485915000003"/>
    <n v="331.62376305999999"/>
  </r>
  <r>
    <x v="62"/>
    <x v="1"/>
    <x v="1"/>
    <x v="5"/>
    <n v="2.8001358600000001"/>
    <n v="1.9172882499999999"/>
    <n v="93.756688130000001"/>
    <n v="32.998867269999998"/>
  </r>
  <r>
    <x v="62"/>
    <x v="1"/>
    <x v="1"/>
    <x v="6"/>
    <n v="2.30541303"/>
    <n v="2.2110921800000001"/>
    <n v="80.04590709"/>
    <n v="37.40587567"/>
  </r>
  <r>
    <x v="62"/>
    <x v="1"/>
    <x v="1"/>
    <x v="7"/>
    <n v="4.2182138199999999"/>
    <n v="2.0814911399999998"/>
    <n v="180.92041502999999"/>
    <n v="41.878943909999997"/>
  </r>
  <r>
    <x v="62"/>
    <x v="1"/>
    <x v="2"/>
    <x v="0"/>
    <n v="89.772411610000006"/>
    <n v="83.553039420000005"/>
    <n v="3491.2005609900002"/>
    <n v="1363.77362872"/>
  </r>
  <r>
    <x v="62"/>
    <x v="1"/>
    <x v="2"/>
    <x v="1"/>
    <n v="70.467535280000007"/>
    <n v="65.876441940000007"/>
    <n v="2572.64866063"/>
    <n v="998.17600441000002"/>
  </r>
  <r>
    <x v="62"/>
    <x v="1"/>
    <x v="2"/>
    <x v="2"/>
    <n v="51.288139399999999"/>
    <n v="51.193961710000004"/>
    <n v="2014.8895934899999"/>
    <n v="806.22208478000005"/>
  </r>
  <r>
    <x v="62"/>
    <x v="1"/>
    <x v="2"/>
    <x v="3"/>
    <n v="17.88466326"/>
    <n v="16.085336569999999"/>
    <n v="670.24331734999998"/>
    <n v="279.08303768000002"/>
  </r>
  <r>
    <x v="62"/>
    <x v="1"/>
    <x v="2"/>
    <x v="4"/>
    <n v="23.902401600000001"/>
    <n v="28.259692210000001"/>
    <n v="948.94993624000006"/>
    <n v="458.81828442"/>
  </r>
  <r>
    <x v="62"/>
    <x v="1"/>
    <x v="2"/>
    <x v="5"/>
    <n v="4.4215495699999998"/>
    <n v="5.9627049000000003"/>
    <n v="171.85438146999999"/>
    <n v="98.143440209999994"/>
  </r>
  <r>
    <x v="62"/>
    <x v="1"/>
    <x v="2"/>
    <x v="6"/>
    <n v="4.3243436099999997"/>
    <n v="1.9090773599999999"/>
    <n v="170.24323530000001"/>
    <n v="34.170154250000003"/>
  </r>
  <r>
    <x v="62"/>
    <x v="1"/>
    <x v="2"/>
    <x v="7"/>
    <n v="7.9049718899999997"/>
    <n v="7.1926332899999998"/>
    <n v="333.73519178999999"/>
    <n v="96.577012629999999"/>
  </r>
  <r>
    <x v="62"/>
    <x v="1"/>
    <x v="4"/>
    <x v="0"/>
    <n v="190.07312994"/>
    <n v="167.02662921999999"/>
    <n v="7411.5386909400004"/>
    <n v="2873.1750843499999"/>
  </r>
  <r>
    <x v="62"/>
    <x v="1"/>
    <x v="4"/>
    <x v="1"/>
    <n v="166.05683078000001"/>
    <n v="163.94493349000001"/>
    <n v="5973.9231134600004"/>
    <n v="2699.9830026499999"/>
  </r>
  <r>
    <x v="62"/>
    <x v="1"/>
    <x v="4"/>
    <x v="2"/>
    <n v="126.96882879"/>
    <n v="128.1244016"/>
    <n v="4856.4859162299999"/>
    <n v="2161.9974345999999"/>
  </r>
  <r>
    <x v="62"/>
    <x v="1"/>
    <x v="4"/>
    <x v="3"/>
    <n v="33.238467129999997"/>
    <n v="43.938641320000002"/>
    <n v="1210.03180946"/>
    <n v="708.46909832999995"/>
  </r>
  <r>
    <x v="62"/>
    <x v="1"/>
    <x v="4"/>
    <x v="4"/>
    <n v="64.208953440000002"/>
    <n v="69.292452449999999"/>
    <n v="2489.9511663799999"/>
    <n v="1196.0890113"/>
  </r>
  <r>
    <x v="62"/>
    <x v="1"/>
    <x v="4"/>
    <x v="5"/>
    <n v="9.1389837299999996"/>
    <n v="13.60939913"/>
    <n v="346.80762695999999"/>
    <n v="219.47467438999999"/>
  </r>
  <r>
    <x v="62"/>
    <x v="1"/>
    <x v="4"/>
    <x v="6"/>
    <n v="10.693055169999999"/>
    <n v="5.1598990200000001"/>
    <n v="401.63430282000002"/>
    <n v="101.77925513"/>
  </r>
  <r>
    <x v="62"/>
    <x v="1"/>
    <x v="4"/>
    <x v="7"/>
    <n v="9.8996314299999995"/>
    <n v="8.8283981699999998"/>
    <n v="377.93870748000001"/>
    <n v="138.04467281000001"/>
  </r>
  <r>
    <x v="62"/>
    <x v="1"/>
    <x v="5"/>
    <x v="0"/>
    <n v="210.35215009999999"/>
    <n v="131.51618073"/>
    <n v="8155.8832086399998"/>
    <n v="2440.9991654300002"/>
  </r>
  <r>
    <x v="62"/>
    <x v="1"/>
    <x v="5"/>
    <x v="1"/>
    <n v="161.33447831000001"/>
    <n v="136.89476468999999"/>
    <n v="5807.7242890799998"/>
    <n v="2214.8837546099999"/>
  </r>
  <r>
    <x v="62"/>
    <x v="1"/>
    <x v="5"/>
    <x v="2"/>
    <n v="141.60290495999999"/>
    <n v="91.848645840000003"/>
    <n v="5446.2815306900002"/>
    <n v="1818.8782874200001"/>
  </r>
  <r>
    <x v="62"/>
    <x v="1"/>
    <x v="5"/>
    <x v="3"/>
    <n v="37.584890350000002"/>
    <n v="39.459124889999998"/>
    <n v="1393.1722738000001"/>
    <n v="737.38799100999995"/>
  </r>
  <r>
    <x v="62"/>
    <x v="1"/>
    <x v="5"/>
    <x v="4"/>
    <n v="65.541276789999998"/>
    <n v="58.59128252"/>
    <n v="2590.5012474800001"/>
    <n v="1044.4758416100001"/>
  </r>
  <r>
    <x v="62"/>
    <x v="1"/>
    <x v="5"/>
    <x v="5"/>
    <n v="7.9365247500000002"/>
    <n v="12.21637937"/>
    <n v="295.14384159000002"/>
    <n v="220.38993891999999"/>
  </r>
  <r>
    <x v="62"/>
    <x v="1"/>
    <x v="5"/>
    <x v="6"/>
    <n v="11.841310289999999"/>
    <n v="2.4062394600000001"/>
    <n v="428.34613992999999"/>
    <n v="45.499497409999996"/>
  </r>
  <r>
    <x v="62"/>
    <x v="1"/>
    <x v="5"/>
    <x v="7"/>
    <n v="12.39971854"/>
    <n v="8.2962811100000007"/>
    <n v="453.11721458"/>
    <n v="163.15843913"/>
  </r>
  <r>
    <x v="62"/>
    <x v="1"/>
    <x v="6"/>
    <x v="0"/>
    <n v="126.29617632"/>
    <n v="96.657632169999999"/>
    <n v="4705.5308259699996"/>
    <n v="1984.11629619"/>
  </r>
  <r>
    <x v="62"/>
    <x v="1"/>
    <x v="6"/>
    <x v="1"/>
    <n v="110.43090253"/>
    <n v="82.715100519999993"/>
    <n v="3708.3067219999998"/>
    <n v="1525.7398123400001"/>
  </r>
  <r>
    <x v="62"/>
    <x v="1"/>
    <x v="6"/>
    <x v="2"/>
    <n v="90.552929230000004"/>
    <n v="60.314751399999999"/>
    <n v="3353.1136456300001"/>
    <n v="1211.2343498499999"/>
  </r>
  <r>
    <x v="62"/>
    <x v="1"/>
    <x v="6"/>
    <x v="3"/>
    <n v="33.262738349999999"/>
    <n v="31.524921750000001"/>
    <n v="1262.3638654399999"/>
    <n v="635.25052856000002"/>
  </r>
  <r>
    <x v="62"/>
    <x v="1"/>
    <x v="6"/>
    <x v="4"/>
    <n v="51.10926138"/>
    <n v="34.421206050000002"/>
    <n v="1918.29067478"/>
    <n v="654.74648730000001"/>
  </r>
  <r>
    <x v="62"/>
    <x v="1"/>
    <x v="6"/>
    <x v="5"/>
    <n v="7.4924571599999998"/>
    <n v="10.14162069"/>
    <n v="278.04912449"/>
    <n v="186.51743128999999"/>
  </r>
  <r>
    <x v="62"/>
    <x v="1"/>
    <x v="6"/>
    <x v="6"/>
    <n v="5.85692623"/>
    <n v="1.5215782099999999"/>
    <n v="228.14053715"/>
    <n v="30.632015030000002"/>
  </r>
  <r>
    <x v="62"/>
    <x v="1"/>
    <x v="6"/>
    <x v="7"/>
    <n v="12.03401079"/>
    <n v="4.7033987799999997"/>
    <n v="430.69105531999998"/>
    <n v="94.219457030000001"/>
  </r>
  <r>
    <x v="62"/>
    <x v="1"/>
    <x v="7"/>
    <x v="0"/>
    <n v="161.20598803999999"/>
    <n v="142.20928164"/>
    <n v="6204.65652873"/>
    <n v="2647.1729996600002"/>
  </r>
  <r>
    <x v="62"/>
    <x v="1"/>
    <x v="7"/>
    <x v="1"/>
    <n v="107.24804520000001"/>
    <n v="114.24364328"/>
    <n v="3815.6527337000002"/>
    <n v="2027.6992302199999"/>
  </r>
  <r>
    <x v="62"/>
    <x v="1"/>
    <x v="7"/>
    <x v="2"/>
    <n v="106.46820024"/>
    <n v="68.852636649999994"/>
    <n v="3985.90919282"/>
    <n v="1358.8799075899999"/>
  </r>
  <r>
    <x v="62"/>
    <x v="1"/>
    <x v="7"/>
    <x v="3"/>
    <n v="36.057898979999997"/>
    <n v="32.179167550000003"/>
    <n v="1407.34755591"/>
    <n v="595.80335444000002"/>
  </r>
  <r>
    <x v="62"/>
    <x v="1"/>
    <x v="7"/>
    <x v="4"/>
    <n v="39.806078759999998"/>
    <n v="46.313290379999998"/>
    <n v="1565.25144172"/>
    <n v="839.58448612999996"/>
  </r>
  <r>
    <x v="62"/>
    <x v="1"/>
    <x v="7"/>
    <x v="5"/>
    <n v="9.8149076100000006"/>
    <n v="9.7086064800000003"/>
    <n v="377.63551217000003"/>
    <n v="183.54350882"/>
  </r>
  <r>
    <x v="62"/>
    <x v="1"/>
    <x v="7"/>
    <x v="6"/>
    <n v="6.3276453899999998"/>
    <n v="1.98717068"/>
    <n v="250.90182845999999"/>
    <n v="36.94534316"/>
  </r>
  <r>
    <x v="62"/>
    <x v="1"/>
    <x v="7"/>
    <x v="7"/>
    <n v="12.92293308"/>
    <n v="5.0762324200000002"/>
    <n v="451.73045862999999"/>
    <n v="105.80167462999999"/>
  </r>
  <r>
    <x v="62"/>
    <x v="1"/>
    <x v="8"/>
    <x v="0"/>
    <n v="98.397259340000005"/>
    <n v="72.041252439999994"/>
    <n v="4016.73013511"/>
    <n v="1297.4702556300001"/>
  </r>
  <r>
    <x v="62"/>
    <x v="1"/>
    <x v="8"/>
    <x v="1"/>
    <n v="62.9920045"/>
    <n v="49.322974070000001"/>
    <n v="2448.3509632599998"/>
    <n v="904.43864971000005"/>
  </r>
  <r>
    <x v="62"/>
    <x v="1"/>
    <x v="8"/>
    <x v="2"/>
    <n v="51.156302740000001"/>
    <n v="31.85724712"/>
    <n v="1971.0958177699999"/>
    <n v="628.45525914999996"/>
  </r>
  <r>
    <x v="62"/>
    <x v="1"/>
    <x v="8"/>
    <x v="3"/>
    <n v="23.361888700000002"/>
    <n v="19.636392600000001"/>
    <n v="915.85832907999998"/>
    <n v="351.09283422999999"/>
  </r>
  <r>
    <x v="62"/>
    <x v="1"/>
    <x v="8"/>
    <x v="4"/>
    <n v="27.57064497"/>
    <n v="20.06075049"/>
    <n v="1008.0181622"/>
    <n v="325.30478432000001"/>
  </r>
  <r>
    <x v="62"/>
    <x v="1"/>
    <x v="8"/>
    <x v="5"/>
    <n v="5.9019181500000002"/>
    <n v="6.3181707300000003"/>
    <n v="248.34169911000001"/>
    <n v="111.72353266"/>
  </r>
  <r>
    <x v="62"/>
    <x v="1"/>
    <x v="8"/>
    <x v="6"/>
    <n v="3.0795675899999999"/>
    <n v="1.0432010199999999"/>
    <n v="113.27012012"/>
    <n v="19.306358750000001"/>
  </r>
  <r>
    <x v="62"/>
    <x v="1"/>
    <x v="8"/>
    <x v="7"/>
    <n v="5.7299744600000002"/>
    <n v="2.4206018399999998"/>
    <n v="213.08129987000001"/>
    <n v="38.280298969999997"/>
  </r>
  <r>
    <x v="63"/>
    <x v="0"/>
    <x v="0"/>
    <x v="0"/>
    <n v="66.459002139999996"/>
    <n v="32.390261029999998"/>
    <n v="2704.24554115"/>
    <n v="545.97992769999996"/>
  </r>
  <r>
    <x v="63"/>
    <x v="0"/>
    <x v="0"/>
    <x v="1"/>
    <n v="59.31794301"/>
    <n v="33.16948798"/>
    <n v="2465.71866533"/>
    <n v="519.38608848000001"/>
  </r>
  <r>
    <x v="63"/>
    <x v="0"/>
    <x v="0"/>
    <x v="2"/>
    <n v="42.779631979999998"/>
    <n v="25.134094170000001"/>
    <n v="1731.2677205499999"/>
    <n v="403.97867951000001"/>
  </r>
  <r>
    <x v="63"/>
    <x v="0"/>
    <x v="0"/>
    <x v="3"/>
    <n v="10.875829749999999"/>
    <n v="9.3052647200000003"/>
    <n v="414.65927231000001"/>
    <n v="161.49761855"/>
  </r>
  <r>
    <x v="63"/>
    <x v="0"/>
    <x v="0"/>
    <x v="4"/>
    <n v="29.127889249999999"/>
    <n v="9.9451668299999998"/>
    <n v="1228.7668204300001"/>
    <n v="149.23308438000001"/>
  </r>
  <r>
    <x v="63"/>
    <x v="0"/>
    <x v="0"/>
    <x v="5"/>
    <n v="4.0469364099999998"/>
    <n v="2.23337853"/>
    <n v="151.27137188"/>
    <n v="36.858100489999998"/>
  </r>
  <r>
    <x v="63"/>
    <x v="0"/>
    <x v="0"/>
    <x v="6"/>
    <n v="2.5841099399999998"/>
    <n v="1.02232721"/>
    <n v="115.29839498"/>
    <n v="15.9418644"/>
  </r>
  <r>
    <x v="63"/>
    <x v="0"/>
    <x v="0"/>
    <x v="7"/>
    <n v="3.3046874599999998"/>
    <n v="2.4110056000000002"/>
    <n v="127.7897387"/>
    <n v="36.990087029999998"/>
  </r>
  <r>
    <x v="63"/>
    <x v="0"/>
    <x v="1"/>
    <x v="0"/>
    <n v="78.056922839999999"/>
    <n v="30.08899912"/>
    <n v="3184.1795830400001"/>
    <n v="484.41054421000001"/>
  </r>
  <r>
    <x v="63"/>
    <x v="0"/>
    <x v="1"/>
    <x v="1"/>
    <n v="56.800519790000003"/>
    <n v="30.33852632"/>
    <n v="2301.2668773599999"/>
    <n v="467.6986551"/>
  </r>
  <r>
    <x v="63"/>
    <x v="0"/>
    <x v="1"/>
    <x v="2"/>
    <n v="71.223490470000002"/>
    <n v="20.898739450000001"/>
    <n v="3035.2189215399999"/>
    <n v="372.04844131999999"/>
  </r>
  <r>
    <x v="63"/>
    <x v="0"/>
    <x v="1"/>
    <x v="3"/>
    <n v="11.322454690000001"/>
    <n v="5.6522824900000002"/>
    <n v="440.62646394000001"/>
    <n v="89.192546440000001"/>
  </r>
  <r>
    <x v="63"/>
    <x v="0"/>
    <x v="1"/>
    <x v="4"/>
    <n v="27.822911779999998"/>
    <n v="11.03475611"/>
    <n v="1200.9501033900001"/>
    <n v="150.88944882999999"/>
  </r>
  <r>
    <x v="63"/>
    <x v="0"/>
    <x v="1"/>
    <x v="5"/>
    <n v="3.8315074"/>
    <n v="2.2492563699999999"/>
    <n v="157.51051391999999"/>
    <n v="38.515668220000002"/>
  </r>
  <r>
    <x v="63"/>
    <x v="0"/>
    <x v="1"/>
    <x v="6"/>
    <n v="3.5121110199999999"/>
    <n v="1.01789459"/>
    <n v="149.57054783999999"/>
    <n v="12.40705573"/>
  </r>
  <r>
    <x v="63"/>
    <x v="0"/>
    <x v="1"/>
    <x v="7"/>
    <n v="3.3528277599999998"/>
    <n v="1.38395756"/>
    <n v="131.98919498999999"/>
    <n v="21.62086854"/>
  </r>
  <r>
    <x v="63"/>
    <x v="0"/>
    <x v="2"/>
    <x v="0"/>
    <n v="116.8713585"/>
    <n v="41.006911260000003"/>
    <n v="4571.5381676699999"/>
    <n v="646.77450374"/>
  </r>
  <r>
    <x v="63"/>
    <x v="0"/>
    <x v="2"/>
    <x v="1"/>
    <n v="99.722395770000006"/>
    <n v="37.635496009999997"/>
    <n v="4023.7450785699998"/>
    <n v="632.92345968999996"/>
  </r>
  <r>
    <x v="63"/>
    <x v="0"/>
    <x v="2"/>
    <x v="2"/>
    <n v="79.166352549999999"/>
    <n v="29.407436860000001"/>
    <n v="3352.1574340500001"/>
    <n v="451.00969201999999"/>
  </r>
  <r>
    <x v="63"/>
    <x v="0"/>
    <x v="2"/>
    <x v="3"/>
    <n v="21.439589359999999"/>
    <n v="11.41279338"/>
    <n v="920.26486336999994"/>
    <n v="195.10111168"/>
  </r>
  <r>
    <x v="63"/>
    <x v="0"/>
    <x v="2"/>
    <x v="4"/>
    <n v="37.67713088"/>
    <n v="14.316785660000001"/>
    <n v="1742.17564193"/>
    <n v="252.32599217000001"/>
  </r>
  <r>
    <x v="63"/>
    <x v="0"/>
    <x v="2"/>
    <x v="5"/>
    <n v="5.6846196200000003"/>
    <n v="2.8242391800000002"/>
    <n v="238.70105688999999"/>
    <n v="44.047488700000002"/>
  </r>
  <r>
    <x v="63"/>
    <x v="0"/>
    <x v="2"/>
    <x v="6"/>
    <n v="5.4788574199999998"/>
    <n v="1.23678138"/>
    <n v="239.77418012000001"/>
    <n v="20.3783162"/>
  </r>
  <r>
    <x v="63"/>
    <x v="0"/>
    <x v="2"/>
    <x v="7"/>
    <n v="6.6522167100000003"/>
    <n v="3.2111019199999999"/>
    <n v="275.46419335000002"/>
    <n v="43.415427510000001"/>
  </r>
  <r>
    <x v="63"/>
    <x v="0"/>
    <x v="4"/>
    <x v="0"/>
    <n v="337.43811846"/>
    <n v="101.13642319"/>
    <n v="14109.97937529"/>
    <n v="1740.2907054299999"/>
  </r>
  <r>
    <x v="63"/>
    <x v="0"/>
    <x v="4"/>
    <x v="1"/>
    <n v="254.61267513000001"/>
    <n v="80.272533460000005"/>
    <n v="10402.438127109999"/>
    <n v="1387.70573724"/>
  </r>
  <r>
    <x v="63"/>
    <x v="0"/>
    <x v="4"/>
    <x v="2"/>
    <n v="197.82108761000001"/>
    <n v="51.969560489999999"/>
    <n v="8507.3093585799998"/>
    <n v="937.06920575000004"/>
  </r>
  <r>
    <x v="63"/>
    <x v="0"/>
    <x v="4"/>
    <x v="3"/>
    <n v="59.576173830000002"/>
    <n v="18.64807536"/>
    <n v="2544.0061109600001"/>
    <n v="311.15430206000002"/>
  </r>
  <r>
    <x v="63"/>
    <x v="0"/>
    <x v="4"/>
    <x v="4"/>
    <n v="111.4843601"/>
    <n v="29.35730564"/>
    <n v="4767.7848985700002"/>
    <n v="463.28981297000001"/>
  </r>
  <r>
    <x v="63"/>
    <x v="0"/>
    <x v="4"/>
    <x v="5"/>
    <n v="17.311795350000001"/>
    <n v="4.8695439299999999"/>
    <n v="741.52063421000003"/>
    <n v="64.283981069999996"/>
  </r>
  <r>
    <x v="63"/>
    <x v="0"/>
    <x v="4"/>
    <x v="6"/>
    <n v="14.288561850000001"/>
    <n v="3.1057020299999998"/>
    <n v="604.91470119999997"/>
    <n v="57.033839219999997"/>
  </r>
  <r>
    <x v="63"/>
    <x v="0"/>
    <x v="4"/>
    <x v="7"/>
    <n v="18.120105729999999"/>
    <n v="5.5523438699999996"/>
    <n v="736.58120945999997"/>
    <n v="113.33928741"/>
  </r>
  <r>
    <x v="63"/>
    <x v="0"/>
    <x v="5"/>
    <x v="0"/>
    <n v="330.99917674"/>
    <n v="51.862281690000003"/>
    <n v="13759.87390676"/>
    <n v="764.79583941999999"/>
  </r>
  <r>
    <x v="63"/>
    <x v="0"/>
    <x v="5"/>
    <x v="1"/>
    <n v="288.54514678999999"/>
    <n v="55.902486439999997"/>
    <n v="12048.806703599999"/>
    <n v="938.41892658999996"/>
  </r>
  <r>
    <x v="63"/>
    <x v="0"/>
    <x v="5"/>
    <x v="2"/>
    <n v="197.9186072"/>
    <n v="41.484155459999997"/>
    <n v="8473.2706918500007"/>
    <n v="739.88670635999995"/>
  </r>
  <r>
    <x v="63"/>
    <x v="0"/>
    <x v="5"/>
    <x v="3"/>
    <n v="71.010845970000005"/>
    <n v="15.904964919999999"/>
    <n v="2930.41047239"/>
    <n v="287.54219007"/>
  </r>
  <r>
    <x v="63"/>
    <x v="0"/>
    <x v="5"/>
    <x v="4"/>
    <n v="151.73748631000001"/>
    <n v="23.110527189999999"/>
    <n v="6426.9077265200003"/>
    <n v="408.88770839"/>
  </r>
  <r>
    <x v="63"/>
    <x v="0"/>
    <x v="5"/>
    <x v="5"/>
    <n v="21.131785650000001"/>
    <n v="5.35506992"/>
    <n v="844.31567687999996"/>
    <n v="78.832977380000003"/>
  </r>
  <r>
    <x v="63"/>
    <x v="0"/>
    <x v="5"/>
    <x v="6"/>
    <n v="13.832573999999999"/>
    <n v="1.4821915400000001"/>
    <n v="577.79604243999995"/>
    <n v="32.985416149999999"/>
  </r>
  <r>
    <x v="63"/>
    <x v="0"/>
    <x v="5"/>
    <x v="7"/>
    <n v="22.66551041"/>
    <n v="3.7361320199999999"/>
    <n v="912.39641070000005"/>
    <n v="71.322898519999995"/>
  </r>
  <r>
    <x v="63"/>
    <x v="0"/>
    <x v="6"/>
    <x v="0"/>
    <n v="228.82298470999999"/>
    <n v="23.128114400000001"/>
    <n v="9415.7756231700005"/>
    <n v="465.80456328999998"/>
  </r>
  <r>
    <x v="63"/>
    <x v="0"/>
    <x v="6"/>
    <x v="1"/>
    <n v="199.92596802"/>
    <n v="30.16584864"/>
    <n v="8252.2689218800006"/>
    <n v="555.42048897999996"/>
  </r>
  <r>
    <x v="63"/>
    <x v="0"/>
    <x v="6"/>
    <x v="2"/>
    <n v="134.36955112999999"/>
    <n v="15.91184649"/>
    <n v="5871.0900130999999"/>
    <n v="323.54508973999998"/>
  </r>
  <r>
    <x v="63"/>
    <x v="0"/>
    <x v="6"/>
    <x v="3"/>
    <n v="49.105800000000002"/>
    <n v="7.8164327499999997"/>
    <n v="1973.6896869100001"/>
    <n v="141.29194347000001"/>
  </r>
  <r>
    <x v="63"/>
    <x v="0"/>
    <x v="6"/>
    <x v="4"/>
    <n v="85.969102910000004"/>
    <n v="8.4511992500000002"/>
    <n v="3540.5302734000002"/>
    <n v="176.53619226999999"/>
  </r>
  <r>
    <x v="63"/>
    <x v="0"/>
    <x v="6"/>
    <x v="5"/>
    <n v="15.12295318"/>
    <n v="2.5598851200000001"/>
    <n v="622.52578457000004"/>
    <n v="49.728730300000002"/>
  </r>
  <r>
    <x v="63"/>
    <x v="0"/>
    <x v="6"/>
    <x v="6"/>
    <n v="8.5114459900000004"/>
    <n v="0.43230663000000003"/>
    <n v="359.32757867999999"/>
    <n v="10.976470320000001"/>
  </r>
  <r>
    <x v="63"/>
    <x v="0"/>
    <x v="6"/>
    <x v="7"/>
    <n v="12.84027957"/>
    <n v="1.0937257499999999"/>
    <n v="513.85207271000002"/>
    <n v="17.08100834"/>
  </r>
  <r>
    <x v="63"/>
    <x v="0"/>
    <x v="7"/>
    <x v="0"/>
    <n v="320.18008566999998"/>
    <n v="33.902693640000003"/>
    <n v="13502.922917870001"/>
    <n v="600.00893687999996"/>
  </r>
  <r>
    <x v="63"/>
    <x v="0"/>
    <x v="7"/>
    <x v="1"/>
    <n v="248.92464237999999"/>
    <n v="27.114545719999999"/>
    <n v="10297.23358864"/>
    <n v="474.44552020999998"/>
  </r>
  <r>
    <x v="63"/>
    <x v="0"/>
    <x v="7"/>
    <x v="2"/>
    <n v="189.40770370999999"/>
    <n v="18.05041808"/>
    <n v="8062.5177739700002"/>
    <n v="350.75246706000001"/>
  </r>
  <r>
    <x v="63"/>
    <x v="0"/>
    <x v="7"/>
    <x v="3"/>
    <n v="61.919763809999999"/>
    <n v="9.1069335099999993"/>
    <n v="2575.5390810499998"/>
    <n v="168.69396712"/>
  </r>
  <r>
    <x v="63"/>
    <x v="0"/>
    <x v="7"/>
    <x v="4"/>
    <n v="86.472673959999995"/>
    <n v="14.30997887"/>
    <n v="3523.9226750799999"/>
    <n v="236.56326088"/>
  </r>
  <r>
    <x v="63"/>
    <x v="0"/>
    <x v="7"/>
    <x v="5"/>
    <n v="21.225241459999999"/>
    <n v="2.6300261800000002"/>
    <n v="859.85421643999996"/>
    <n v="42.350492129999999"/>
  </r>
  <r>
    <x v="63"/>
    <x v="0"/>
    <x v="7"/>
    <x v="6"/>
    <n v="8.0654387700000001"/>
    <n v="0.31582552000000003"/>
    <n v="325.11608158000001"/>
    <n v="6.0002624600000001"/>
  </r>
  <r>
    <x v="63"/>
    <x v="0"/>
    <x v="7"/>
    <x v="7"/>
    <n v="16.293525330000001"/>
    <n v="1.2706181299999999"/>
    <n v="656.59933992000003"/>
    <n v="23.707741800000001"/>
  </r>
  <r>
    <x v="63"/>
    <x v="0"/>
    <x v="8"/>
    <x v="0"/>
    <n v="199.31987677999999"/>
    <n v="44.465129730000001"/>
    <n v="8894.9550623100004"/>
    <n v="679.16684666000003"/>
  </r>
  <r>
    <x v="63"/>
    <x v="0"/>
    <x v="8"/>
    <x v="1"/>
    <n v="177.89686384000001"/>
    <n v="28.67732852"/>
    <n v="7949.5024599199996"/>
    <n v="521.99253911999995"/>
  </r>
  <r>
    <x v="63"/>
    <x v="0"/>
    <x v="8"/>
    <x v="2"/>
    <n v="107.34671505"/>
    <n v="23.680324970000001"/>
    <n v="4674.32131966"/>
    <n v="440.27820847999999"/>
  </r>
  <r>
    <x v="63"/>
    <x v="0"/>
    <x v="8"/>
    <x v="3"/>
    <n v="55.164843939999997"/>
    <n v="11.77210992"/>
    <n v="2320.1349583699998"/>
    <n v="197.08197025999999"/>
  </r>
  <r>
    <x v="63"/>
    <x v="0"/>
    <x v="8"/>
    <x v="4"/>
    <n v="61.00551128"/>
    <n v="12.013571560000001"/>
    <n v="2631.9240124500002"/>
    <n v="206.92416173999999"/>
  </r>
  <r>
    <x v="63"/>
    <x v="0"/>
    <x v="8"/>
    <x v="5"/>
    <n v="15.38432074"/>
    <n v="2.7389740300000001"/>
    <n v="612.80915949999996"/>
    <n v="42.884400329999998"/>
  </r>
  <r>
    <x v="63"/>
    <x v="0"/>
    <x v="8"/>
    <x v="6"/>
    <n v="5.4599114000000002"/>
    <n v="1.0545163"/>
    <n v="230.08723036999999"/>
    <n v="12.962251699999999"/>
  </r>
  <r>
    <x v="63"/>
    <x v="0"/>
    <x v="8"/>
    <x v="7"/>
    <n v="9.1933142700000001"/>
    <n v="1.6391053"/>
    <n v="364.44573076"/>
    <n v="20.571981650000001"/>
  </r>
  <r>
    <x v="63"/>
    <x v="1"/>
    <x v="0"/>
    <x v="0"/>
    <n v="39.900517190000002"/>
    <n v="37.407366349999997"/>
    <n v="1540.85273865"/>
    <n v="622.80178857999999"/>
  </r>
  <r>
    <x v="63"/>
    <x v="1"/>
    <x v="0"/>
    <x v="1"/>
    <n v="32.515128789999999"/>
    <n v="35.236548519999999"/>
    <n v="1363.1271436500001"/>
    <n v="576.19847652999999"/>
  </r>
  <r>
    <x v="63"/>
    <x v="1"/>
    <x v="0"/>
    <x v="2"/>
    <n v="24.467869610000001"/>
    <n v="32.185024429999999"/>
    <n v="959.14888096000004"/>
    <n v="489.40148619000001"/>
  </r>
  <r>
    <x v="63"/>
    <x v="1"/>
    <x v="0"/>
    <x v="3"/>
    <n v="6.1910983799999997"/>
    <n v="9.5638198699999997"/>
    <n v="216.54212779"/>
    <n v="123.97257526"/>
  </r>
  <r>
    <x v="63"/>
    <x v="1"/>
    <x v="0"/>
    <x v="4"/>
    <n v="16.790111039999999"/>
    <n v="15.58466052"/>
    <n v="671.03744084000004"/>
    <n v="255.04469929999999"/>
  </r>
  <r>
    <x v="63"/>
    <x v="1"/>
    <x v="0"/>
    <x v="5"/>
    <n v="1.66020093"/>
    <n v="2.6952907100000001"/>
    <n v="66.084686149999996"/>
    <n v="38.790666899999998"/>
  </r>
  <r>
    <x v="63"/>
    <x v="1"/>
    <x v="0"/>
    <x v="6"/>
    <n v="1.70881763"/>
    <n v="1.1642457900000001"/>
    <n v="68.445556179999997"/>
    <n v="18.17920243"/>
  </r>
  <r>
    <x v="63"/>
    <x v="1"/>
    <x v="0"/>
    <x v="7"/>
    <n v="3.64315356"/>
    <n v="2.5680753699999999"/>
    <n v="148.26500707"/>
    <n v="27.331940249999999"/>
  </r>
  <r>
    <x v="63"/>
    <x v="1"/>
    <x v="1"/>
    <x v="0"/>
    <n v="51.114457729999998"/>
    <n v="53.019724719999999"/>
    <n v="1973.4260938800001"/>
    <n v="789.37517513"/>
  </r>
  <r>
    <x v="63"/>
    <x v="1"/>
    <x v="1"/>
    <x v="1"/>
    <n v="38.491852620000003"/>
    <n v="49.426046960000001"/>
    <n v="1555.31197378"/>
    <n v="791.50428792000002"/>
  </r>
  <r>
    <x v="63"/>
    <x v="1"/>
    <x v="1"/>
    <x v="2"/>
    <n v="30.211618009999999"/>
    <n v="32.579298780000002"/>
    <n v="1170.90764377"/>
    <n v="494.05094842"/>
  </r>
  <r>
    <x v="63"/>
    <x v="1"/>
    <x v="1"/>
    <x v="3"/>
    <n v="7.4929309200000001"/>
    <n v="8.6083881499999997"/>
    <n v="280.56184626999999"/>
    <n v="137.55826157999999"/>
  </r>
  <r>
    <x v="63"/>
    <x v="1"/>
    <x v="1"/>
    <x v="4"/>
    <n v="12.45601149"/>
    <n v="20.78104493"/>
    <n v="551.26017818000003"/>
    <n v="341.64092978000002"/>
  </r>
  <r>
    <x v="63"/>
    <x v="1"/>
    <x v="1"/>
    <x v="5"/>
    <n v="2.2596627499999999"/>
    <n v="3.7904464"/>
    <n v="82.958778390000006"/>
    <n v="62.32964346"/>
  </r>
  <r>
    <x v="63"/>
    <x v="1"/>
    <x v="1"/>
    <x v="6"/>
    <n v="1.85859738"/>
    <n v="1.7508034800000001"/>
    <n v="72.243363439999996"/>
    <n v="24.990444579999998"/>
  </r>
  <r>
    <x v="63"/>
    <x v="1"/>
    <x v="1"/>
    <x v="7"/>
    <n v="3.78327839"/>
    <n v="3.29651513"/>
    <n v="125.84050664"/>
    <n v="45.87478308"/>
  </r>
  <r>
    <x v="63"/>
    <x v="1"/>
    <x v="2"/>
    <x v="0"/>
    <n v="80.149102360000001"/>
    <n v="76.217595439999997"/>
    <n v="2963.0967675699999"/>
    <n v="1310.9850649299999"/>
  </r>
  <r>
    <x v="63"/>
    <x v="1"/>
    <x v="2"/>
    <x v="1"/>
    <n v="55.992919999999998"/>
    <n v="67.542962489999994"/>
    <n v="2132.4166820199998"/>
    <n v="1147.9064561299999"/>
  </r>
  <r>
    <x v="63"/>
    <x v="1"/>
    <x v="2"/>
    <x v="2"/>
    <n v="35.58842602"/>
    <n v="48.834405709999999"/>
    <n v="1419.21527077"/>
    <n v="902.47055390000003"/>
  </r>
  <r>
    <x v="63"/>
    <x v="1"/>
    <x v="2"/>
    <x v="3"/>
    <n v="13.34084852"/>
    <n v="15.493814690000001"/>
    <n v="498.60759198"/>
    <n v="239.91906419"/>
  </r>
  <r>
    <x v="63"/>
    <x v="1"/>
    <x v="2"/>
    <x v="4"/>
    <n v="20.19673629"/>
    <n v="20.780902149999999"/>
    <n v="799.82106382999996"/>
    <n v="290.07439921999998"/>
  </r>
  <r>
    <x v="63"/>
    <x v="1"/>
    <x v="2"/>
    <x v="5"/>
    <n v="3.4700553200000002"/>
    <n v="5.6128014899999998"/>
    <n v="127.52242167"/>
    <n v="96.550338400000001"/>
  </r>
  <r>
    <x v="63"/>
    <x v="1"/>
    <x v="2"/>
    <x v="6"/>
    <n v="4.2565521999999998"/>
    <n v="2.3517608299999999"/>
    <n v="173.99317714"/>
    <n v="40.366907789999999"/>
  </r>
  <r>
    <x v="63"/>
    <x v="1"/>
    <x v="2"/>
    <x v="7"/>
    <n v="4.5533376700000003"/>
    <n v="4.77167195"/>
    <n v="158.89362029"/>
    <n v="74.557173930000005"/>
  </r>
  <r>
    <x v="63"/>
    <x v="1"/>
    <x v="4"/>
    <x v="0"/>
    <n v="211.48124802999999"/>
    <n v="168.75691818999999"/>
    <n v="8083.4878781500001"/>
    <n v="2937.6934604799999"/>
  </r>
  <r>
    <x v="63"/>
    <x v="1"/>
    <x v="4"/>
    <x v="1"/>
    <n v="163.35850669999999"/>
    <n v="155.5521482"/>
    <n v="6451.8633435900001"/>
    <n v="2629.6312048599998"/>
  </r>
  <r>
    <x v="63"/>
    <x v="1"/>
    <x v="4"/>
    <x v="2"/>
    <n v="123.28633707"/>
    <n v="117.76265964"/>
    <n v="4879.5261018000001"/>
    <n v="2198.8649441399998"/>
  </r>
  <r>
    <x v="63"/>
    <x v="1"/>
    <x v="4"/>
    <x v="3"/>
    <n v="31.888840600000002"/>
    <n v="45.51153566"/>
    <n v="1179.47012677"/>
    <n v="729.44343290999996"/>
  </r>
  <r>
    <x v="63"/>
    <x v="1"/>
    <x v="4"/>
    <x v="4"/>
    <n v="67.304654099999993"/>
    <n v="74.587285080000001"/>
    <n v="2690.4408976700001"/>
    <n v="1354.8907104100001"/>
  </r>
  <r>
    <x v="63"/>
    <x v="1"/>
    <x v="4"/>
    <x v="5"/>
    <n v="10.241623390000001"/>
    <n v="12.29460725"/>
    <n v="355.89235500000001"/>
    <n v="213.87754473000001"/>
  </r>
  <r>
    <x v="63"/>
    <x v="1"/>
    <x v="4"/>
    <x v="6"/>
    <n v="10.662426330000001"/>
    <n v="5.1962143300000001"/>
    <n v="409.95863701000002"/>
    <n v="89.362237840000006"/>
  </r>
  <r>
    <x v="63"/>
    <x v="1"/>
    <x v="4"/>
    <x v="7"/>
    <n v="14.583918199999999"/>
    <n v="8.9327436799999997"/>
    <n v="543.28592962000005"/>
    <n v="148.09918843"/>
  </r>
  <r>
    <x v="63"/>
    <x v="1"/>
    <x v="5"/>
    <x v="0"/>
    <n v="194.60275945999999"/>
    <n v="139.20702055999999"/>
    <n v="7590.8737931300002"/>
    <n v="2490.4214947700002"/>
  </r>
  <r>
    <x v="63"/>
    <x v="1"/>
    <x v="5"/>
    <x v="1"/>
    <n v="169.87667977999999"/>
    <n v="145.66178005"/>
    <n v="6400.4083090200002"/>
    <n v="2609.9003045099998"/>
  </r>
  <r>
    <x v="63"/>
    <x v="1"/>
    <x v="5"/>
    <x v="2"/>
    <n v="132.05826561000001"/>
    <n v="96.763265430000004"/>
    <n v="4936.8528966900003"/>
    <n v="1752.6862777900001"/>
  </r>
  <r>
    <x v="63"/>
    <x v="1"/>
    <x v="5"/>
    <x v="3"/>
    <n v="43.400702699999997"/>
    <n v="38.631544730000002"/>
    <n v="1589.68856491"/>
    <n v="740.23486355"/>
  </r>
  <r>
    <x v="63"/>
    <x v="1"/>
    <x v="5"/>
    <x v="4"/>
    <n v="69.747714049999999"/>
    <n v="63.60193761"/>
    <n v="2651.4620832800001"/>
    <n v="1213.34967766"/>
  </r>
  <r>
    <x v="63"/>
    <x v="1"/>
    <x v="5"/>
    <x v="5"/>
    <n v="8.3849295999999995"/>
    <n v="11.098261770000001"/>
    <n v="323.62118780999998"/>
    <n v="166.02326360999999"/>
  </r>
  <r>
    <x v="63"/>
    <x v="1"/>
    <x v="5"/>
    <x v="6"/>
    <n v="10.49267987"/>
    <n v="3.0298963799999998"/>
    <n v="421.64137846"/>
    <n v="52.674359629999998"/>
  </r>
  <r>
    <x v="63"/>
    <x v="1"/>
    <x v="5"/>
    <x v="7"/>
    <n v="11.39511534"/>
    <n v="9.4722594600000001"/>
    <n v="393.00227050000001"/>
    <n v="177.42450746"/>
  </r>
  <r>
    <x v="63"/>
    <x v="1"/>
    <x v="6"/>
    <x v="0"/>
    <n v="127.49908678"/>
    <n v="91.836209909999994"/>
    <n v="4825.85239112"/>
    <n v="1649.39405442"/>
  </r>
  <r>
    <x v="63"/>
    <x v="1"/>
    <x v="6"/>
    <x v="1"/>
    <n v="105.96248047"/>
    <n v="86.418448799999993"/>
    <n v="3933.99057133"/>
    <n v="1687.04238596"/>
  </r>
  <r>
    <x v="63"/>
    <x v="1"/>
    <x v="6"/>
    <x v="2"/>
    <n v="98.755901840000007"/>
    <n v="64.238066340000003"/>
    <n v="3547.2201158299999"/>
    <n v="1349.04925613"/>
  </r>
  <r>
    <x v="63"/>
    <x v="1"/>
    <x v="6"/>
    <x v="3"/>
    <n v="28.46138685"/>
    <n v="28.582078729999999"/>
    <n v="1073.0442834099999"/>
    <n v="536.01492943000005"/>
  </r>
  <r>
    <x v="63"/>
    <x v="1"/>
    <x v="6"/>
    <x v="4"/>
    <n v="49.815297630000003"/>
    <n v="29.62768329"/>
    <n v="1878.86848409"/>
    <n v="564.44070056999999"/>
  </r>
  <r>
    <x v="63"/>
    <x v="1"/>
    <x v="6"/>
    <x v="5"/>
    <n v="9.5003507200000001"/>
    <n v="8.1396169399999998"/>
    <n v="359.97916486000003"/>
    <n v="154.87777749"/>
  </r>
  <r>
    <x v="63"/>
    <x v="1"/>
    <x v="6"/>
    <x v="6"/>
    <n v="5.3135325399999997"/>
    <n v="1.81202095"/>
    <n v="208.07509345"/>
    <n v="32.541709900000001"/>
  </r>
  <r>
    <x v="63"/>
    <x v="1"/>
    <x v="6"/>
    <x v="7"/>
    <n v="11.15402031"/>
    <n v="5.9087787000000001"/>
    <n v="395.03683802"/>
    <n v="116.32223775999999"/>
  </r>
  <r>
    <x v="63"/>
    <x v="1"/>
    <x v="7"/>
    <x v="0"/>
    <n v="170.77435575000001"/>
    <n v="138.99109541000001"/>
    <n v="6493.8648621700004"/>
    <n v="2655.20941533"/>
  </r>
  <r>
    <x v="63"/>
    <x v="1"/>
    <x v="7"/>
    <x v="1"/>
    <n v="126.10548201"/>
    <n v="117.30514685999999"/>
    <n v="4811.6084082799998"/>
    <n v="2154.4280731200001"/>
  </r>
  <r>
    <x v="63"/>
    <x v="1"/>
    <x v="7"/>
    <x v="2"/>
    <n v="109.25568336000001"/>
    <n v="81.638428480000002"/>
    <n v="4285.8291212900003"/>
    <n v="1637.3572113800001"/>
  </r>
  <r>
    <x v="63"/>
    <x v="1"/>
    <x v="7"/>
    <x v="3"/>
    <n v="36.266356999999999"/>
    <n v="39.311084209999997"/>
    <n v="1336.1442172100001"/>
    <n v="749.83163243000001"/>
  </r>
  <r>
    <x v="63"/>
    <x v="1"/>
    <x v="7"/>
    <x v="4"/>
    <n v="41.235021029999999"/>
    <n v="41.186285169999998"/>
    <n v="1591.2604758699999"/>
    <n v="762.96256286000005"/>
  </r>
  <r>
    <x v="63"/>
    <x v="1"/>
    <x v="7"/>
    <x v="5"/>
    <n v="10.686691440000001"/>
    <n v="10.894204330000001"/>
    <n v="396.48317792"/>
    <n v="203.76057874"/>
  </r>
  <r>
    <x v="63"/>
    <x v="1"/>
    <x v="7"/>
    <x v="6"/>
    <n v="6.8602586099999998"/>
    <n v="2.0103217999999998"/>
    <n v="246.86486615999999"/>
    <n v="45.90473394"/>
  </r>
  <r>
    <x v="63"/>
    <x v="1"/>
    <x v="7"/>
    <x v="7"/>
    <n v="14.597964490000001"/>
    <n v="5.01220131"/>
    <n v="538.18358404000003"/>
    <n v="101.96483461"/>
  </r>
  <r>
    <x v="63"/>
    <x v="1"/>
    <x v="8"/>
    <x v="0"/>
    <n v="98.845043939999996"/>
    <n v="73.541314549999996"/>
    <n v="3911.3271036699998"/>
    <n v="1237.03252752"/>
  </r>
  <r>
    <x v="63"/>
    <x v="1"/>
    <x v="8"/>
    <x v="1"/>
    <n v="63.848421449999996"/>
    <n v="60.613893660000002"/>
    <n v="2580.9838371599999"/>
    <n v="1058.79199047"/>
  </r>
  <r>
    <x v="63"/>
    <x v="1"/>
    <x v="8"/>
    <x v="2"/>
    <n v="48.839469739999998"/>
    <n v="41.329362709999998"/>
    <n v="1983.52279148"/>
    <n v="726.81488817000002"/>
  </r>
  <r>
    <x v="63"/>
    <x v="1"/>
    <x v="8"/>
    <x v="3"/>
    <n v="19.938656959999999"/>
    <n v="19.764346459999999"/>
    <n v="726.83570206000002"/>
    <n v="361.44990056"/>
  </r>
  <r>
    <x v="63"/>
    <x v="1"/>
    <x v="8"/>
    <x v="4"/>
    <n v="27.874914910000001"/>
    <n v="18.936537399999999"/>
    <n v="1095.80569812"/>
    <n v="313.60647660000001"/>
  </r>
  <r>
    <x v="63"/>
    <x v="1"/>
    <x v="8"/>
    <x v="5"/>
    <n v="5.6969278399999999"/>
    <n v="6.6850025100000003"/>
    <n v="196.96220246999999"/>
    <n v="109.05951236"/>
  </r>
  <r>
    <x v="63"/>
    <x v="1"/>
    <x v="8"/>
    <x v="6"/>
    <n v="3.3937562899999998"/>
    <n v="0.85479676000000004"/>
    <n v="118.0445976"/>
    <n v="16.351606350000001"/>
  </r>
  <r>
    <x v="63"/>
    <x v="1"/>
    <x v="8"/>
    <x v="7"/>
    <n v="4.4104635500000002"/>
    <n v="1.26937134"/>
    <n v="160.25284787000001"/>
    <n v="20.18148364"/>
  </r>
  <r>
    <x v="64"/>
    <x v="0"/>
    <x v="0"/>
    <x v="0"/>
    <n v="76.912575349999997"/>
    <n v="34.148076719999999"/>
    <n v="3277.4015713600002"/>
    <n v="536.85536585"/>
  </r>
  <r>
    <x v="64"/>
    <x v="0"/>
    <x v="0"/>
    <x v="1"/>
    <n v="56.910456910000001"/>
    <n v="20.80837593"/>
    <n v="2299.3895879699999"/>
    <n v="290.26672129999997"/>
  </r>
  <r>
    <x v="64"/>
    <x v="0"/>
    <x v="0"/>
    <x v="2"/>
    <n v="47.702500550000003"/>
    <n v="19.017766229999999"/>
    <n v="1895.6795925900001"/>
    <n v="286.18617888"/>
  </r>
  <r>
    <x v="64"/>
    <x v="0"/>
    <x v="0"/>
    <x v="3"/>
    <n v="11.37292579"/>
    <n v="7.0567976699999999"/>
    <n v="440.12505364999998"/>
    <n v="148.87273181"/>
  </r>
  <r>
    <x v="64"/>
    <x v="0"/>
    <x v="0"/>
    <x v="4"/>
    <n v="25.752287150000001"/>
    <n v="7.2123879100000003"/>
    <n v="1195.88643712"/>
    <n v="110.34247628"/>
  </r>
  <r>
    <x v="64"/>
    <x v="0"/>
    <x v="0"/>
    <x v="5"/>
    <n v="2.3056270900000002"/>
    <n v="1.3585106600000001"/>
    <n v="102.27721932"/>
    <n v="19.377050990000001"/>
  </r>
  <r>
    <x v="64"/>
    <x v="0"/>
    <x v="0"/>
    <x v="6"/>
    <n v="3.5427340100000002"/>
    <n v="1.44275314"/>
    <n v="155.26923740999999"/>
    <n v="26.987556210000001"/>
  </r>
  <r>
    <x v="64"/>
    <x v="0"/>
    <x v="0"/>
    <x v="7"/>
    <n v="3.4673908500000001"/>
    <n v="2.2771233799999999"/>
    <n v="129.14226556"/>
    <n v="37.053120409999998"/>
  </r>
  <r>
    <x v="64"/>
    <x v="0"/>
    <x v="1"/>
    <x v="0"/>
    <n v="83.271568189999996"/>
    <n v="41.395563770000003"/>
    <n v="3705.2628961400001"/>
    <n v="662.02658652000002"/>
  </r>
  <r>
    <x v="64"/>
    <x v="0"/>
    <x v="1"/>
    <x v="1"/>
    <n v="80.580658929999998"/>
    <n v="27.63983356"/>
    <n v="3450.1927833499999"/>
    <n v="429.05518569999998"/>
  </r>
  <r>
    <x v="64"/>
    <x v="0"/>
    <x v="1"/>
    <x v="2"/>
    <n v="58.082045360000002"/>
    <n v="30.867668689999999"/>
    <n v="2644.19555558"/>
    <n v="514.59555979000004"/>
  </r>
  <r>
    <x v="64"/>
    <x v="0"/>
    <x v="1"/>
    <x v="3"/>
    <n v="13.42048997"/>
    <n v="7.7978578499999998"/>
    <n v="564.96448949000001"/>
    <n v="116.78822253"/>
  </r>
  <r>
    <x v="64"/>
    <x v="0"/>
    <x v="1"/>
    <x v="4"/>
    <n v="28.506732039999999"/>
    <n v="14.928028380000001"/>
    <n v="1308.7781443399999"/>
    <n v="235.68203597999999"/>
  </r>
  <r>
    <x v="64"/>
    <x v="0"/>
    <x v="1"/>
    <x v="5"/>
    <n v="4.9575063699999999"/>
    <n v="2.1896391999999998"/>
    <n v="203.68221532999999"/>
    <n v="38.853525509999997"/>
  </r>
  <r>
    <x v="64"/>
    <x v="0"/>
    <x v="1"/>
    <x v="6"/>
    <n v="2.7169933799999999"/>
    <n v="0.74181153"/>
    <n v="107.50533469"/>
    <n v="13.10916784"/>
  </r>
  <r>
    <x v="64"/>
    <x v="0"/>
    <x v="1"/>
    <x v="7"/>
    <n v="5.3294252200000001"/>
    <n v="2.5935314799999998"/>
    <n v="213.76122272000001"/>
    <n v="22.811793640000001"/>
  </r>
  <r>
    <x v="64"/>
    <x v="0"/>
    <x v="2"/>
    <x v="0"/>
    <n v="118.46948095"/>
    <n v="59.871716540000001"/>
    <n v="5023.9894027099999"/>
    <n v="998.49773787000004"/>
  </r>
  <r>
    <x v="64"/>
    <x v="0"/>
    <x v="2"/>
    <x v="1"/>
    <n v="101.37053774"/>
    <n v="36.243520269999998"/>
    <n v="4094.3570313499999"/>
    <n v="572.12914080999997"/>
  </r>
  <r>
    <x v="64"/>
    <x v="0"/>
    <x v="2"/>
    <x v="2"/>
    <n v="80.673740760000001"/>
    <n v="38.277046329999997"/>
    <n v="3393.3730990200002"/>
    <n v="635.07621301999995"/>
  </r>
  <r>
    <x v="64"/>
    <x v="0"/>
    <x v="2"/>
    <x v="3"/>
    <n v="21.48001455"/>
    <n v="8.0282921999999992"/>
    <n v="870.65695098000003"/>
    <n v="128.38670381"/>
  </r>
  <r>
    <x v="64"/>
    <x v="0"/>
    <x v="2"/>
    <x v="4"/>
    <n v="43.45889476"/>
    <n v="14.23713639"/>
    <n v="1959.75918256"/>
    <n v="234.72601935"/>
  </r>
  <r>
    <x v="64"/>
    <x v="0"/>
    <x v="2"/>
    <x v="5"/>
    <n v="7.6080337"/>
    <n v="3.75357377"/>
    <n v="312.43402185999997"/>
    <n v="43.477016339999999"/>
  </r>
  <r>
    <x v="64"/>
    <x v="0"/>
    <x v="2"/>
    <x v="6"/>
    <n v="6.2370795399999999"/>
    <n v="1.22502625"/>
    <n v="242.96399600999999"/>
    <n v="16.333163559999999"/>
  </r>
  <r>
    <x v="64"/>
    <x v="0"/>
    <x v="2"/>
    <x v="7"/>
    <n v="6.7302430500000003"/>
    <n v="3.1747199500000001"/>
    <n v="281.21635147000001"/>
    <n v="47.77991308"/>
  </r>
  <r>
    <x v="64"/>
    <x v="0"/>
    <x v="4"/>
    <x v="0"/>
    <n v="323.13552682"/>
    <n v="80.209614849999994"/>
    <n v="13677.03877888"/>
    <n v="1277.58086647"/>
  </r>
  <r>
    <x v="64"/>
    <x v="0"/>
    <x v="4"/>
    <x v="1"/>
    <n v="253.61391112999999"/>
    <n v="89.398714870000006"/>
    <n v="10543.65334071"/>
    <n v="1504.05795698"/>
  </r>
  <r>
    <x v="64"/>
    <x v="0"/>
    <x v="4"/>
    <x v="2"/>
    <n v="203.58554362000001"/>
    <n v="51.790566609999999"/>
    <n v="8292.4474689399995"/>
    <n v="927.89451856999995"/>
  </r>
  <r>
    <x v="64"/>
    <x v="0"/>
    <x v="4"/>
    <x v="3"/>
    <n v="54.834037440000003"/>
    <n v="21.620418740000002"/>
    <n v="2285.9154318400001"/>
    <n v="350.92281033"/>
  </r>
  <r>
    <x v="64"/>
    <x v="0"/>
    <x v="4"/>
    <x v="4"/>
    <n v="107.1538951"/>
    <n v="30.152094399999999"/>
    <n v="4628.2893088600003"/>
    <n v="467.2012679"/>
  </r>
  <r>
    <x v="64"/>
    <x v="0"/>
    <x v="4"/>
    <x v="5"/>
    <n v="16.165571360000001"/>
    <n v="4.8987526800000003"/>
    <n v="698.40881465999996"/>
    <n v="78.910209069999993"/>
  </r>
  <r>
    <x v="64"/>
    <x v="0"/>
    <x v="4"/>
    <x v="6"/>
    <n v="14.511130870000001"/>
    <n v="3.1340849400000002"/>
    <n v="600.80395797999995"/>
    <n v="51.379112859999999"/>
  </r>
  <r>
    <x v="64"/>
    <x v="0"/>
    <x v="4"/>
    <x v="7"/>
    <n v="16.0277478"/>
    <n v="6.1777285500000003"/>
    <n v="668.68318007000005"/>
    <n v="92.405474170000005"/>
  </r>
  <r>
    <x v="64"/>
    <x v="0"/>
    <x v="5"/>
    <x v="0"/>
    <n v="315.27309208000003"/>
    <n v="67.44732999"/>
    <n v="13719.58895899"/>
    <n v="1359.01172064"/>
  </r>
  <r>
    <x v="64"/>
    <x v="0"/>
    <x v="5"/>
    <x v="1"/>
    <n v="275.50259510000001"/>
    <n v="64.130876529999995"/>
    <n v="11682.283918040001"/>
    <n v="1171.43809435"/>
  </r>
  <r>
    <x v="64"/>
    <x v="0"/>
    <x v="5"/>
    <x v="2"/>
    <n v="206.97630366999999"/>
    <n v="38.22767941"/>
    <n v="8642.1793413399992"/>
    <n v="677.89912550999998"/>
  </r>
  <r>
    <x v="64"/>
    <x v="0"/>
    <x v="5"/>
    <x v="3"/>
    <n v="70.272367509999995"/>
    <n v="14.902537430000001"/>
    <n v="2914.28314344"/>
    <n v="291.53972947"/>
  </r>
  <r>
    <x v="64"/>
    <x v="0"/>
    <x v="5"/>
    <x v="4"/>
    <n v="141.62609971000001"/>
    <n v="24.06098197"/>
    <n v="6251.6545978599997"/>
    <n v="419.98307454000002"/>
  </r>
  <r>
    <x v="64"/>
    <x v="0"/>
    <x v="5"/>
    <x v="5"/>
    <n v="20.916811599999999"/>
    <n v="4.68798987"/>
    <n v="872.41414926000004"/>
    <n v="74.928586240000001"/>
  </r>
  <r>
    <x v="64"/>
    <x v="0"/>
    <x v="5"/>
    <x v="6"/>
    <n v="13.63649103"/>
    <n v="1.6478148699999999"/>
    <n v="575.14277662999996"/>
    <n v="29.91762349"/>
  </r>
  <r>
    <x v="64"/>
    <x v="0"/>
    <x v="5"/>
    <x v="7"/>
    <n v="20.55983479"/>
    <n v="3.4859205900000001"/>
    <n v="840.57730561000005"/>
    <n v="65.740280490000004"/>
  </r>
  <r>
    <x v="64"/>
    <x v="0"/>
    <x v="6"/>
    <x v="0"/>
    <n v="227.09523529000001"/>
    <n v="23.672279849999999"/>
    <n v="9597.7177560500004"/>
    <n v="471.43495710000002"/>
  </r>
  <r>
    <x v="64"/>
    <x v="0"/>
    <x v="6"/>
    <x v="1"/>
    <n v="192.31599155999999"/>
    <n v="31.141200690000002"/>
    <n v="8030.8028318500001"/>
    <n v="586.01898445999996"/>
  </r>
  <r>
    <x v="64"/>
    <x v="0"/>
    <x v="6"/>
    <x v="2"/>
    <n v="140.25420145000001"/>
    <n v="20.49840013"/>
    <n v="5913.2391193200001"/>
    <n v="393.23137330999998"/>
  </r>
  <r>
    <x v="64"/>
    <x v="0"/>
    <x v="6"/>
    <x v="3"/>
    <n v="54.663827390000002"/>
    <n v="7.5913633300000001"/>
    <n v="2227.67172226"/>
    <n v="131.91966797000001"/>
  </r>
  <r>
    <x v="64"/>
    <x v="0"/>
    <x v="6"/>
    <x v="4"/>
    <n v="84.087645019999997"/>
    <n v="9.5209317900000006"/>
    <n v="3322.8896205400001"/>
    <n v="142.70530324000001"/>
  </r>
  <r>
    <x v="64"/>
    <x v="0"/>
    <x v="6"/>
    <x v="5"/>
    <n v="15.22263768"/>
    <n v="1.9375900100000001"/>
    <n v="659.13282082000001"/>
    <n v="39.069570990000003"/>
  </r>
  <r>
    <x v="64"/>
    <x v="0"/>
    <x v="6"/>
    <x v="6"/>
    <n v="7.2749777800000004"/>
    <n v="0.53923410999999999"/>
    <n v="311.99996491000002"/>
    <n v="11.55865369"/>
  </r>
  <r>
    <x v="64"/>
    <x v="0"/>
    <x v="6"/>
    <x v="7"/>
    <n v="12.397287"/>
    <n v="1.2114767"/>
    <n v="512.03518351000002"/>
    <n v="23.31607142"/>
  </r>
  <r>
    <x v="64"/>
    <x v="0"/>
    <x v="7"/>
    <x v="0"/>
    <n v="332.32132596000002"/>
    <n v="29.60176556"/>
    <n v="14009.88607549"/>
    <n v="545.57660810000004"/>
  </r>
  <r>
    <x v="64"/>
    <x v="0"/>
    <x v="7"/>
    <x v="1"/>
    <n v="250.15449530000001"/>
    <n v="29.67818922"/>
    <n v="10748.20512346"/>
    <n v="573.61800569000002"/>
  </r>
  <r>
    <x v="64"/>
    <x v="0"/>
    <x v="7"/>
    <x v="2"/>
    <n v="183.52023284000001"/>
    <n v="19.3065775"/>
    <n v="7607.0943602500001"/>
    <n v="364.38619560000001"/>
  </r>
  <r>
    <x v="64"/>
    <x v="0"/>
    <x v="7"/>
    <x v="3"/>
    <n v="64.659842400000002"/>
    <n v="9.6611115299999994"/>
    <n v="2804.9150214599999"/>
    <n v="178.25193988999999"/>
  </r>
  <r>
    <x v="64"/>
    <x v="0"/>
    <x v="7"/>
    <x v="4"/>
    <n v="91.110231529999993"/>
    <n v="13.62218554"/>
    <n v="4026.2274660100002"/>
    <n v="268.34623906000002"/>
  </r>
  <r>
    <x v="64"/>
    <x v="0"/>
    <x v="7"/>
    <x v="5"/>
    <n v="22.695863800000001"/>
    <n v="3.1494003699999999"/>
    <n v="992.77708290999999"/>
    <n v="55.950421249999998"/>
  </r>
  <r>
    <x v="64"/>
    <x v="0"/>
    <x v="7"/>
    <x v="6"/>
    <n v="7.8954638099999999"/>
    <n v="0.31889492000000003"/>
    <n v="313.72948745999997"/>
    <n v="6.2054461600000002"/>
  </r>
  <r>
    <x v="64"/>
    <x v="0"/>
    <x v="7"/>
    <x v="7"/>
    <n v="18.67263269"/>
    <n v="1.3450399"/>
    <n v="764.41830769000001"/>
    <n v="19.717957500000001"/>
  </r>
  <r>
    <x v="64"/>
    <x v="0"/>
    <x v="8"/>
    <x v="0"/>
    <n v="195.10761882"/>
    <n v="43.787363380000002"/>
    <n v="8588.4132548199996"/>
    <n v="738.31939084999999"/>
  </r>
  <r>
    <x v="64"/>
    <x v="0"/>
    <x v="8"/>
    <x v="1"/>
    <n v="170.97794651999999"/>
    <n v="31.886019709999999"/>
    <n v="7526.8611898199997"/>
    <n v="561.40620910999996"/>
  </r>
  <r>
    <x v="64"/>
    <x v="0"/>
    <x v="8"/>
    <x v="2"/>
    <n v="122.68105694"/>
    <n v="14.86263812"/>
    <n v="5132.5626663200001"/>
    <n v="304.49636185000003"/>
  </r>
  <r>
    <x v="64"/>
    <x v="0"/>
    <x v="8"/>
    <x v="3"/>
    <n v="57.50381763"/>
    <n v="11.738539940000001"/>
    <n v="2537.1770788200001"/>
    <n v="209.96566245"/>
  </r>
  <r>
    <x v="64"/>
    <x v="0"/>
    <x v="8"/>
    <x v="4"/>
    <n v="65.84716555"/>
    <n v="15.746919289999999"/>
    <n v="2824.4166359699998"/>
    <n v="300.09713779999998"/>
  </r>
  <r>
    <x v="64"/>
    <x v="0"/>
    <x v="8"/>
    <x v="5"/>
    <n v="15.039895980000001"/>
    <n v="3.5182042"/>
    <n v="647.07986401999995"/>
    <n v="61.19964092"/>
  </r>
  <r>
    <x v="64"/>
    <x v="0"/>
    <x v="8"/>
    <x v="6"/>
    <n v="5.5465018199999996"/>
    <n v="0.84932830000000004"/>
    <n v="228.96852294999999"/>
    <n v="13.392609090000001"/>
  </r>
  <r>
    <x v="64"/>
    <x v="0"/>
    <x v="8"/>
    <x v="7"/>
    <n v="9.6092270000000006"/>
    <n v="1.39783586"/>
    <n v="396.06679405"/>
    <n v="11.524092939999999"/>
  </r>
  <r>
    <x v="64"/>
    <x v="1"/>
    <x v="0"/>
    <x v="0"/>
    <n v="40.778900010000001"/>
    <n v="48.42926662"/>
    <n v="1623.04189051"/>
    <n v="807.03274663000002"/>
  </r>
  <r>
    <x v="64"/>
    <x v="1"/>
    <x v="0"/>
    <x v="1"/>
    <n v="30.871607430000001"/>
    <n v="40.008234559999998"/>
    <n v="1190.5687457500001"/>
    <n v="651.74404709999999"/>
  </r>
  <r>
    <x v="64"/>
    <x v="1"/>
    <x v="0"/>
    <x v="2"/>
    <n v="20.770025130000001"/>
    <n v="31.715346230000002"/>
    <n v="864.36773998000001"/>
    <n v="488.22135924999998"/>
  </r>
  <r>
    <x v="64"/>
    <x v="1"/>
    <x v="0"/>
    <x v="3"/>
    <n v="6.9222680900000002"/>
    <n v="12.18205174"/>
    <n v="268.82442737000002"/>
    <n v="204.41842943"/>
  </r>
  <r>
    <x v="64"/>
    <x v="1"/>
    <x v="0"/>
    <x v="4"/>
    <n v="14.173630620000001"/>
    <n v="18.345530719999999"/>
    <n v="594.44604323999999"/>
    <n v="306.14764112"/>
  </r>
  <r>
    <x v="64"/>
    <x v="1"/>
    <x v="0"/>
    <x v="5"/>
    <n v="1.32026562"/>
    <n v="3.8757682400000002"/>
    <n v="54.431678750000003"/>
    <n v="60.953019670000003"/>
  </r>
  <r>
    <x v="64"/>
    <x v="1"/>
    <x v="0"/>
    <x v="6"/>
    <n v="1.8183290999999999"/>
    <n v="2.32290486"/>
    <n v="68.199377369999993"/>
    <n v="39.983540400000003"/>
  </r>
  <r>
    <x v="64"/>
    <x v="1"/>
    <x v="0"/>
    <x v="7"/>
    <n v="2.19972995"/>
    <n v="5.0302763199999996"/>
    <n v="82.447879990000004"/>
    <n v="84.188418780000006"/>
  </r>
  <r>
    <x v="64"/>
    <x v="1"/>
    <x v="1"/>
    <x v="0"/>
    <n v="53.012669879999997"/>
    <n v="56.385675310000003"/>
    <n v="2059.6051679500001"/>
    <n v="889.28456059999996"/>
  </r>
  <r>
    <x v="64"/>
    <x v="1"/>
    <x v="1"/>
    <x v="1"/>
    <n v="45.178832380000003"/>
    <n v="41.316051360000003"/>
    <n v="1792.15472701"/>
    <n v="690.15483238000002"/>
  </r>
  <r>
    <x v="64"/>
    <x v="1"/>
    <x v="1"/>
    <x v="2"/>
    <n v="29.146500809999999"/>
    <n v="33.764179460000001"/>
    <n v="1158.4657659300001"/>
    <n v="535.64171066999995"/>
  </r>
  <r>
    <x v="64"/>
    <x v="1"/>
    <x v="1"/>
    <x v="3"/>
    <n v="8.4149476700000001"/>
    <n v="13.07047262"/>
    <n v="321.28241479000002"/>
    <n v="225.49252428"/>
  </r>
  <r>
    <x v="64"/>
    <x v="1"/>
    <x v="1"/>
    <x v="4"/>
    <n v="18.979647929999999"/>
    <n v="14.00992546"/>
    <n v="836.32809988999998"/>
    <n v="248.31541849000001"/>
  </r>
  <r>
    <x v="64"/>
    <x v="1"/>
    <x v="1"/>
    <x v="5"/>
    <n v="1.9268492399999999"/>
    <n v="5.2061090999999999"/>
    <n v="68.056891930000006"/>
    <n v="80.577432689999995"/>
  </r>
  <r>
    <x v="64"/>
    <x v="1"/>
    <x v="1"/>
    <x v="6"/>
    <n v="2.6078102099999998"/>
    <n v="1.8696973800000001"/>
    <n v="96.954183549999996"/>
    <n v="36.184700759999998"/>
  </r>
  <r>
    <x v="64"/>
    <x v="1"/>
    <x v="1"/>
    <x v="7"/>
    <n v="4.7633316499999996"/>
    <n v="2.9665575899999999"/>
    <n v="166.10103580000001"/>
    <n v="59.818560060000003"/>
  </r>
  <r>
    <x v="64"/>
    <x v="1"/>
    <x v="2"/>
    <x v="0"/>
    <n v="91.216516229999996"/>
    <n v="81.789275369999999"/>
    <n v="3629.9522367200002"/>
    <n v="1384.90531347"/>
  </r>
  <r>
    <x v="64"/>
    <x v="1"/>
    <x v="2"/>
    <x v="1"/>
    <n v="66.285118929999996"/>
    <n v="64.535662290000005"/>
    <n v="2557.5241067500001"/>
    <n v="1065.3372135899999"/>
  </r>
  <r>
    <x v="64"/>
    <x v="1"/>
    <x v="2"/>
    <x v="2"/>
    <n v="41.002084959999998"/>
    <n v="54.671036620000002"/>
    <n v="1507.2059625300001"/>
    <n v="864.80582264999998"/>
  </r>
  <r>
    <x v="64"/>
    <x v="1"/>
    <x v="2"/>
    <x v="3"/>
    <n v="11.8344323"/>
    <n v="12.50786308"/>
    <n v="449.76312357"/>
    <n v="205.72543954"/>
  </r>
  <r>
    <x v="64"/>
    <x v="1"/>
    <x v="2"/>
    <x v="4"/>
    <n v="26.41494647"/>
    <n v="25.017858960000002"/>
    <n v="1123.2627318100001"/>
    <n v="395.85199218999998"/>
  </r>
  <r>
    <x v="64"/>
    <x v="1"/>
    <x v="2"/>
    <x v="5"/>
    <n v="4.0003835299999997"/>
    <n v="6.39399257"/>
    <n v="160.72301972"/>
    <n v="94.221280719999996"/>
  </r>
  <r>
    <x v="64"/>
    <x v="1"/>
    <x v="2"/>
    <x v="6"/>
    <n v="3.3164300099999999"/>
    <n v="2.1567167299999999"/>
    <n v="125.00177364"/>
    <n v="32.916673799999998"/>
  </r>
  <r>
    <x v="64"/>
    <x v="1"/>
    <x v="2"/>
    <x v="7"/>
    <n v="4.5966623599999998"/>
    <n v="5.0262313299999999"/>
    <n v="174.57867970000001"/>
    <n v="78.135589440000004"/>
  </r>
  <r>
    <x v="64"/>
    <x v="1"/>
    <x v="4"/>
    <x v="0"/>
    <n v="216.54497775999999"/>
    <n v="162.57612152999999"/>
    <n v="8422.9418859500001"/>
    <n v="2785.2793186600002"/>
  </r>
  <r>
    <x v="64"/>
    <x v="1"/>
    <x v="4"/>
    <x v="1"/>
    <n v="157.99545985"/>
    <n v="153.81322653999999"/>
    <n v="6355.5956413100002"/>
    <n v="2472.32401175"/>
  </r>
  <r>
    <x v="64"/>
    <x v="1"/>
    <x v="4"/>
    <x v="2"/>
    <n v="127.38977462"/>
    <n v="131.90533027000001"/>
    <n v="4874.75090929"/>
    <n v="2173.3782123599999"/>
  </r>
  <r>
    <x v="64"/>
    <x v="1"/>
    <x v="4"/>
    <x v="3"/>
    <n v="29.98587453"/>
    <n v="43.359691820000002"/>
    <n v="1159.05803683"/>
    <n v="729.01332689000003"/>
  </r>
  <r>
    <x v="64"/>
    <x v="1"/>
    <x v="4"/>
    <x v="4"/>
    <n v="62.386264930000003"/>
    <n v="72.531212679999996"/>
    <n v="2454.52366373"/>
    <n v="1188.46858142"/>
  </r>
  <r>
    <x v="64"/>
    <x v="1"/>
    <x v="4"/>
    <x v="5"/>
    <n v="10.31055117"/>
    <n v="11.525949539999999"/>
    <n v="371.68712432000001"/>
    <n v="192.09019287999999"/>
  </r>
  <r>
    <x v="64"/>
    <x v="1"/>
    <x v="4"/>
    <x v="6"/>
    <n v="11.044621920000001"/>
    <n v="5.2683816999999999"/>
    <n v="391.31157519999999"/>
    <n v="87.581618349999999"/>
  </r>
  <r>
    <x v="64"/>
    <x v="1"/>
    <x v="4"/>
    <x v="7"/>
    <n v="12.85853322"/>
    <n v="9.0456618100000004"/>
    <n v="499.38155855999997"/>
    <n v="161.46262485"/>
  </r>
  <r>
    <x v="64"/>
    <x v="1"/>
    <x v="5"/>
    <x v="0"/>
    <n v="182.99628308999999"/>
    <n v="147.18927991999999"/>
    <n v="6954.79342782"/>
    <n v="2649.26701783"/>
  </r>
  <r>
    <x v="64"/>
    <x v="1"/>
    <x v="5"/>
    <x v="1"/>
    <n v="165.37851015999999"/>
    <n v="147.73505360999999"/>
    <n v="6361.7190562799997"/>
    <n v="2906.1780895799998"/>
  </r>
  <r>
    <x v="64"/>
    <x v="1"/>
    <x v="5"/>
    <x v="2"/>
    <n v="129.02264936"/>
    <n v="95.833504020000007"/>
    <n v="4745.8433555199999"/>
    <n v="1591.7492750500001"/>
  </r>
  <r>
    <x v="64"/>
    <x v="1"/>
    <x v="5"/>
    <x v="3"/>
    <n v="35.040627739999998"/>
    <n v="39.741011069999999"/>
    <n v="1289.79474056"/>
    <n v="758.15170553999997"/>
  </r>
  <r>
    <x v="64"/>
    <x v="1"/>
    <x v="5"/>
    <x v="4"/>
    <n v="72.478424039999993"/>
    <n v="57.074529200000001"/>
    <n v="2743.07516364"/>
    <n v="1037.31535188"/>
  </r>
  <r>
    <x v="64"/>
    <x v="1"/>
    <x v="5"/>
    <x v="5"/>
    <n v="9.0789765500000001"/>
    <n v="10.81709903"/>
    <n v="338.02644706000001"/>
    <n v="177.15342692999999"/>
  </r>
  <r>
    <x v="64"/>
    <x v="1"/>
    <x v="5"/>
    <x v="6"/>
    <n v="10.37285752"/>
    <n v="3.0444870399999999"/>
    <n v="366.42359202"/>
    <n v="51.691223290000003"/>
  </r>
  <r>
    <x v="64"/>
    <x v="1"/>
    <x v="5"/>
    <x v="7"/>
    <n v="13.495617409999999"/>
    <n v="7.7987180800000004"/>
    <n v="450.54816220999999"/>
    <n v="143.39020601999999"/>
  </r>
  <r>
    <x v="64"/>
    <x v="1"/>
    <x v="6"/>
    <x v="0"/>
    <n v="141.87166357999999"/>
    <n v="95.13432435"/>
    <n v="5530.1195955399999"/>
    <n v="1800.18921899"/>
  </r>
  <r>
    <x v="64"/>
    <x v="1"/>
    <x v="6"/>
    <x v="1"/>
    <n v="107.61087908"/>
    <n v="95.582316800000001"/>
    <n v="4229.1879962599996"/>
    <n v="1840.0988828699999"/>
  </r>
  <r>
    <x v="64"/>
    <x v="1"/>
    <x v="6"/>
    <x v="2"/>
    <n v="100.96578890000001"/>
    <n v="66.594811559999997"/>
    <n v="3772.2342448300001"/>
    <n v="1276.2623760199999"/>
  </r>
  <r>
    <x v="64"/>
    <x v="1"/>
    <x v="6"/>
    <x v="3"/>
    <n v="32.059713420000001"/>
    <n v="25.486823520000002"/>
    <n v="1183.1500281199999"/>
    <n v="488.99239299999999"/>
  </r>
  <r>
    <x v="64"/>
    <x v="1"/>
    <x v="6"/>
    <x v="4"/>
    <n v="49.010039300000003"/>
    <n v="39.916511900000003"/>
    <n v="1849.8271721399999"/>
    <n v="752.71240709000006"/>
  </r>
  <r>
    <x v="64"/>
    <x v="1"/>
    <x v="6"/>
    <x v="5"/>
    <n v="9.9600983999999997"/>
    <n v="9.46778224"/>
    <n v="392.32738734999998"/>
    <n v="188.25389720999999"/>
  </r>
  <r>
    <x v="64"/>
    <x v="1"/>
    <x v="6"/>
    <x v="6"/>
    <n v="5.62709087"/>
    <n v="1.3176955400000001"/>
    <n v="215.01493409"/>
    <n v="24.689225650000001"/>
  </r>
  <r>
    <x v="64"/>
    <x v="1"/>
    <x v="6"/>
    <x v="7"/>
    <n v="10.3739249"/>
    <n v="6.8794573100000003"/>
    <n v="371.76505422999998"/>
    <n v="130.37663108999999"/>
  </r>
  <r>
    <x v="64"/>
    <x v="1"/>
    <x v="7"/>
    <x v="0"/>
    <n v="171.78154167"/>
    <n v="138.63695347000001"/>
    <n v="6576.0481855999997"/>
    <n v="2788.3073946"/>
  </r>
  <r>
    <x v="64"/>
    <x v="1"/>
    <x v="7"/>
    <x v="1"/>
    <n v="122.66918118"/>
    <n v="114.59798769"/>
    <n v="4809.2159141800003"/>
    <n v="2242.4639494200001"/>
  </r>
  <r>
    <x v="64"/>
    <x v="1"/>
    <x v="7"/>
    <x v="2"/>
    <n v="108.88697668"/>
    <n v="79.361021449999996"/>
    <n v="3914.0841616500002"/>
    <n v="1554.6352476"/>
  </r>
  <r>
    <x v="64"/>
    <x v="1"/>
    <x v="7"/>
    <x v="3"/>
    <n v="38.436395419999997"/>
    <n v="33.833512030000001"/>
    <n v="1463.5729358399999"/>
    <n v="698.11453260999997"/>
  </r>
  <r>
    <x v="64"/>
    <x v="1"/>
    <x v="7"/>
    <x v="4"/>
    <n v="48.223377810000002"/>
    <n v="40.624263560000003"/>
    <n v="1848.7524554500001"/>
    <n v="764.00687521999998"/>
  </r>
  <r>
    <x v="64"/>
    <x v="1"/>
    <x v="7"/>
    <x v="5"/>
    <n v="11.44592535"/>
    <n v="11.938601719999999"/>
    <n v="423.53664404"/>
    <n v="221.45532616"/>
  </r>
  <r>
    <x v="64"/>
    <x v="1"/>
    <x v="7"/>
    <x v="6"/>
    <n v="5.7862317499999998"/>
    <n v="1.5549914499999999"/>
    <n v="210.14555243000001"/>
    <n v="28.750827789999999"/>
  </r>
  <r>
    <x v="64"/>
    <x v="1"/>
    <x v="7"/>
    <x v="7"/>
    <n v="13.966576959999999"/>
    <n v="4.1500801000000003"/>
    <n v="549.45243830000004"/>
    <n v="95.127982549999999"/>
  </r>
  <r>
    <x v="64"/>
    <x v="1"/>
    <x v="8"/>
    <x v="0"/>
    <n v="100.33712542000001"/>
    <n v="68.875857679999996"/>
    <n v="4033.87513167"/>
    <n v="1199.1400473199999"/>
  </r>
  <r>
    <x v="64"/>
    <x v="1"/>
    <x v="8"/>
    <x v="1"/>
    <n v="67.138204709999997"/>
    <n v="68.041656700000004"/>
    <n v="2610.69531246"/>
    <n v="1252.7388211"/>
  </r>
  <r>
    <x v="64"/>
    <x v="1"/>
    <x v="8"/>
    <x v="2"/>
    <n v="50.689404199999998"/>
    <n v="43.504170709999997"/>
    <n v="1958.7074765"/>
    <n v="733.33734990999994"/>
  </r>
  <r>
    <x v="64"/>
    <x v="1"/>
    <x v="8"/>
    <x v="3"/>
    <n v="19.521811620000001"/>
    <n v="21.962386259999999"/>
    <n v="792.24279529"/>
    <n v="406.43120524"/>
  </r>
  <r>
    <x v="64"/>
    <x v="1"/>
    <x v="8"/>
    <x v="4"/>
    <n v="23.111585420000001"/>
    <n v="27.362214789999999"/>
    <n v="907.90803467000001"/>
    <n v="416.83668648000003"/>
  </r>
  <r>
    <x v="64"/>
    <x v="1"/>
    <x v="8"/>
    <x v="5"/>
    <n v="6.5661770199999996"/>
    <n v="5.89529236"/>
    <n v="246.01501013000001"/>
    <n v="119.08275291"/>
  </r>
  <r>
    <x v="64"/>
    <x v="1"/>
    <x v="8"/>
    <x v="6"/>
    <n v="2.9653320999999999"/>
    <n v="1.4578714699999999"/>
    <n v="119.66352544999999"/>
    <n v="27.92844418"/>
  </r>
  <r>
    <x v="64"/>
    <x v="1"/>
    <x v="8"/>
    <x v="7"/>
    <n v="6.4107069699999997"/>
    <n v="2.5918136299999999"/>
    <n v="255.25810073"/>
    <n v="43.782395409999999"/>
  </r>
  <r>
    <x v="65"/>
    <x v="0"/>
    <x v="0"/>
    <x v="0"/>
    <n v="76.119745420000001"/>
    <n v="36.786177449999997"/>
    <n v="3313.1711096700001"/>
    <n v="550.25070595"/>
  </r>
  <r>
    <x v="65"/>
    <x v="0"/>
    <x v="0"/>
    <x v="1"/>
    <n v="58.957178820000003"/>
    <n v="37.294829020000002"/>
    <n v="2378.0875857599999"/>
    <n v="539.04202310000005"/>
  </r>
  <r>
    <x v="65"/>
    <x v="0"/>
    <x v="0"/>
    <x v="2"/>
    <n v="57.54841794"/>
    <n v="29.370384489999999"/>
    <n v="2443.88272706"/>
    <n v="482.15930744999997"/>
  </r>
  <r>
    <x v="65"/>
    <x v="0"/>
    <x v="0"/>
    <x v="3"/>
    <n v="13.16449791"/>
    <n v="7.4928241399999997"/>
    <n v="554.58145415000001"/>
    <n v="100.23476604"/>
  </r>
  <r>
    <x v="65"/>
    <x v="0"/>
    <x v="0"/>
    <x v="4"/>
    <n v="22.712293760000001"/>
    <n v="11.30611384"/>
    <n v="1065.8800332799999"/>
    <n v="187.55795613000001"/>
  </r>
  <r>
    <x v="65"/>
    <x v="0"/>
    <x v="0"/>
    <x v="5"/>
    <n v="2.73818648"/>
    <n v="2.3584284800000002"/>
    <n v="126.63514273"/>
    <n v="32.182416269999997"/>
  </r>
  <r>
    <x v="65"/>
    <x v="0"/>
    <x v="0"/>
    <x v="6"/>
    <n v="3.47028034"/>
    <n v="0.98628788999999994"/>
    <n v="138.57341796"/>
    <n v="13.445698739999999"/>
  </r>
  <r>
    <x v="65"/>
    <x v="0"/>
    <x v="0"/>
    <x v="7"/>
    <n v="3.4864796500000002"/>
    <n v="1.35713208"/>
    <n v="142.72292476999999"/>
    <n v="13.951437950000001"/>
  </r>
  <r>
    <x v="65"/>
    <x v="0"/>
    <x v="1"/>
    <x v="0"/>
    <n v="81.699071779999997"/>
    <n v="32.794396620000001"/>
    <n v="3281.6631924200001"/>
    <n v="542.49981032999995"/>
  </r>
  <r>
    <x v="65"/>
    <x v="0"/>
    <x v="1"/>
    <x v="1"/>
    <n v="67.50484951"/>
    <n v="23.20418037"/>
    <n v="2815.6382865700002"/>
    <n v="370.64432431"/>
  </r>
  <r>
    <x v="65"/>
    <x v="0"/>
    <x v="1"/>
    <x v="2"/>
    <n v="50.535406700000003"/>
    <n v="21.325898670000001"/>
    <n v="2273.89494006"/>
    <n v="352.05223337000001"/>
  </r>
  <r>
    <x v="65"/>
    <x v="0"/>
    <x v="1"/>
    <x v="3"/>
    <n v="16.44855373"/>
    <n v="5.2180276599999997"/>
    <n v="652.99867327000004"/>
    <n v="107.25751787"/>
  </r>
  <r>
    <x v="65"/>
    <x v="0"/>
    <x v="1"/>
    <x v="4"/>
    <n v="28.093187650000001"/>
    <n v="10.009391989999999"/>
    <n v="1309.6342870000001"/>
    <n v="147.08308742"/>
  </r>
  <r>
    <x v="65"/>
    <x v="0"/>
    <x v="1"/>
    <x v="5"/>
    <n v="3.0201151899999998"/>
    <n v="1.6206544899999999"/>
    <n v="130.62188118"/>
    <n v="31.765166820000001"/>
  </r>
  <r>
    <x v="65"/>
    <x v="0"/>
    <x v="1"/>
    <x v="6"/>
    <n v="4.29688011"/>
    <n v="0.88776098999999997"/>
    <n v="176.63164230000001"/>
    <n v="14.4312725"/>
  </r>
  <r>
    <x v="65"/>
    <x v="0"/>
    <x v="1"/>
    <x v="7"/>
    <n v="5.3957978100000004"/>
    <n v="1.4852784800000001"/>
    <n v="202.59520259000001"/>
    <n v="15.716737800000001"/>
  </r>
  <r>
    <x v="65"/>
    <x v="0"/>
    <x v="2"/>
    <x v="0"/>
    <n v="129.58701977000001"/>
    <n v="58.781816069999998"/>
    <n v="5465.6734781799996"/>
    <n v="939.66372349000005"/>
  </r>
  <r>
    <x v="65"/>
    <x v="0"/>
    <x v="2"/>
    <x v="1"/>
    <n v="109.08430466999999"/>
    <n v="38.896437730000002"/>
    <n v="4397.1747214400002"/>
    <n v="558.26300254"/>
  </r>
  <r>
    <x v="65"/>
    <x v="0"/>
    <x v="2"/>
    <x v="2"/>
    <n v="86.764647460000006"/>
    <n v="30.832589129999999"/>
    <n v="3773.50635698"/>
    <n v="535.16924802999995"/>
  </r>
  <r>
    <x v="65"/>
    <x v="0"/>
    <x v="2"/>
    <x v="3"/>
    <n v="22.122273740000001"/>
    <n v="12.719277269999999"/>
    <n v="931.84932327000001"/>
    <n v="199.70169368000001"/>
  </r>
  <r>
    <x v="65"/>
    <x v="0"/>
    <x v="2"/>
    <x v="4"/>
    <n v="47.969365119999999"/>
    <n v="17.03652125"/>
    <n v="2175.8156806400002"/>
    <n v="241.50630247000001"/>
  </r>
  <r>
    <x v="65"/>
    <x v="0"/>
    <x v="2"/>
    <x v="5"/>
    <n v="6.4298165899999997"/>
    <n v="2.8159150799999999"/>
    <n v="251.61681016"/>
    <n v="47.979779370000003"/>
  </r>
  <r>
    <x v="65"/>
    <x v="0"/>
    <x v="2"/>
    <x v="6"/>
    <n v="5.2787393299999996"/>
    <n v="1.4416257100000001"/>
    <n v="228.01249197999999"/>
    <n v="26.059170680000001"/>
  </r>
  <r>
    <x v="65"/>
    <x v="0"/>
    <x v="2"/>
    <x v="7"/>
    <n v="7.8202259099999996"/>
    <n v="3.0305389800000002"/>
    <n v="326.50192031"/>
    <n v="49.311397800000002"/>
  </r>
  <r>
    <x v="65"/>
    <x v="0"/>
    <x v="4"/>
    <x v="0"/>
    <n v="314.09347546999999"/>
    <n v="87.03891093"/>
    <n v="12962.462776079999"/>
    <n v="1416.5581616899999"/>
  </r>
  <r>
    <x v="65"/>
    <x v="0"/>
    <x v="4"/>
    <x v="1"/>
    <n v="250.61507172"/>
    <n v="80.283966620000001"/>
    <n v="10138.43550738"/>
    <n v="1339.84604307"/>
  </r>
  <r>
    <x v="65"/>
    <x v="0"/>
    <x v="4"/>
    <x v="2"/>
    <n v="191.70566552"/>
    <n v="57.177117320000001"/>
    <n v="8076.6158078799999"/>
    <n v="851.37932823999995"/>
  </r>
  <r>
    <x v="65"/>
    <x v="0"/>
    <x v="4"/>
    <x v="3"/>
    <n v="58.229623590000003"/>
    <n v="21.353657049999999"/>
    <n v="2574.3654784400001"/>
    <n v="373.39941814000002"/>
  </r>
  <r>
    <x v="65"/>
    <x v="0"/>
    <x v="4"/>
    <x v="4"/>
    <n v="110.83719809"/>
    <n v="23.635659749999999"/>
    <n v="4774.3955552899997"/>
    <n v="394.30192403000001"/>
  </r>
  <r>
    <x v="65"/>
    <x v="0"/>
    <x v="4"/>
    <x v="5"/>
    <n v="15.10622813"/>
    <n v="6.1811379899999999"/>
    <n v="601.92556636999996"/>
    <n v="78.069200679999994"/>
  </r>
  <r>
    <x v="65"/>
    <x v="0"/>
    <x v="4"/>
    <x v="6"/>
    <n v="15.4427415"/>
    <n v="2.6375940899999999"/>
    <n v="655.19033588000002"/>
    <n v="43.298511769999998"/>
  </r>
  <r>
    <x v="65"/>
    <x v="0"/>
    <x v="4"/>
    <x v="7"/>
    <n v="18.745098720000001"/>
    <n v="4.6780570900000003"/>
    <n v="768.98867667000002"/>
    <n v="76.911614920000005"/>
  </r>
  <r>
    <x v="65"/>
    <x v="0"/>
    <x v="5"/>
    <x v="0"/>
    <n v="324.51278238999998"/>
    <n v="62.217664079999999"/>
    <n v="13800.594073230001"/>
    <n v="1030.2579958399999"/>
  </r>
  <r>
    <x v="65"/>
    <x v="0"/>
    <x v="5"/>
    <x v="1"/>
    <n v="278.89102435000001"/>
    <n v="61.433024770000003"/>
    <n v="11493.9696764"/>
    <n v="1061.14044003"/>
  </r>
  <r>
    <x v="65"/>
    <x v="0"/>
    <x v="5"/>
    <x v="2"/>
    <n v="218.27706244999999"/>
    <n v="45.304736439999999"/>
    <n v="9506.8145781999992"/>
    <n v="815.97938997000006"/>
  </r>
  <r>
    <x v="65"/>
    <x v="0"/>
    <x v="5"/>
    <x v="3"/>
    <n v="66.563895419999994"/>
    <n v="16.739009840000001"/>
    <n v="2722.2174828399998"/>
    <n v="289.29558134000001"/>
  </r>
  <r>
    <x v="65"/>
    <x v="0"/>
    <x v="5"/>
    <x v="4"/>
    <n v="126.84315519"/>
    <n v="25.692791969999998"/>
    <n v="5434.7603482000004"/>
    <n v="408.81637547000003"/>
  </r>
  <r>
    <x v="65"/>
    <x v="0"/>
    <x v="5"/>
    <x v="5"/>
    <n v="20.26304287"/>
    <n v="4.6544689400000001"/>
    <n v="810.70366979999994"/>
    <n v="72.683183319999998"/>
  </r>
  <r>
    <x v="65"/>
    <x v="0"/>
    <x v="5"/>
    <x v="6"/>
    <n v="13.509462600000001"/>
    <n v="0.88434667"/>
    <n v="557.54297039000005"/>
    <n v="13.793176450000001"/>
  </r>
  <r>
    <x v="65"/>
    <x v="0"/>
    <x v="5"/>
    <x v="7"/>
    <n v="19.33205444"/>
    <n v="2.4441965799999998"/>
    <n v="761.49504533000004"/>
    <n v="46.084813789999998"/>
  </r>
  <r>
    <x v="65"/>
    <x v="0"/>
    <x v="6"/>
    <x v="0"/>
    <n v="229.1510749"/>
    <n v="23.39962937"/>
    <n v="9547.0172999400002"/>
    <n v="442.68969594999999"/>
  </r>
  <r>
    <x v="65"/>
    <x v="0"/>
    <x v="6"/>
    <x v="1"/>
    <n v="191.44489267"/>
    <n v="27.41465445"/>
    <n v="7881.74633576"/>
    <n v="476.22826493999997"/>
  </r>
  <r>
    <x v="65"/>
    <x v="0"/>
    <x v="6"/>
    <x v="2"/>
    <n v="144.82565428999999"/>
    <n v="19.800213299999999"/>
    <n v="6291.0104393900001"/>
    <n v="407.12228511000001"/>
  </r>
  <r>
    <x v="65"/>
    <x v="0"/>
    <x v="6"/>
    <x v="3"/>
    <n v="49.637349839999999"/>
    <n v="10.110434959999999"/>
    <n v="1986.5297828"/>
    <n v="192.76071694000001"/>
  </r>
  <r>
    <x v="65"/>
    <x v="0"/>
    <x v="6"/>
    <x v="4"/>
    <n v="89.294434600000002"/>
    <n v="12.089289470000001"/>
    <n v="3746.8761753899998"/>
    <n v="148.94130153"/>
  </r>
  <r>
    <x v="65"/>
    <x v="0"/>
    <x v="6"/>
    <x v="5"/>
    <n v="17.914028550000001"/>
    <n v="2.78566176"/>
    <n v="770.7057294"/>
    <n v="55.922032250000001"/>
  </r>
  <r>
    <x v="65"/>
    <x v="0"/>
    <x v="6"/>
    <x v="6"/>
    <n v="7.07096693"/>
    <n v="0.43495862000000002"/>
    <n v="313.33270031000001"/>
    <n v="9.4080225399999993"/>
  </r>
  <r>
    <x v="65"/>
    <x v="0"/>
    <x v="6"/>
    <x v="7"/>
    <n v="15.30797108"/>
    <n v="1.88592647"/>
    <n v="643.01015481000002"/>
    <n v="44.649072930000003"/>
  </r>
  <r>
    <x v="65"/>
    <x v="0"/>
    <x v="7"/>
    <x v="0"/>
    <n v="324.91730962000003"/>
    <n v="29.67483373"/>
    <n v="13803.03781279"/>
    <n v="513.46333038"/>
  </r>
  <r>
    <x v="65"/>
    <x v="0"/>
    <x v="7"/>
    <x v="1"/>
    <n v="250.01930367"/>
    <n v="24.857517919999999"/>
    <n v="10295.715901420001"/>
    <n v="474.65772801000003"/>
  </r>
  <r>
    <x v="65"/>
    <x v="0"/>
    <x v="7"/>
    <x v="2"/>
    <n v="182.60807781"/>
    <n v="20.751728679999999"/>
    <n v="7763.1048171599996"/>
    <n v="374.80438500000002"/>
  </r>
  <r>
    <x v="65"/>
    <x v="0"/>
    <x v="7"/>
    <x v="3"/>
    <n v="65.116563029999995"/>
    <n v="10.50611016"/>
    <n v="2761.6845452900002"/>
    <n v="185.33837201"/>
  </r>
  <r>
    <x v="65"/>
    <x v="0"/>
    <x v="7"/>
    <x v="4"/>
    <n v="86.9062476"/>
    <n v="9.4609717500000006"/>
    <n v="3806.0932747500001"/>
    <n v="129.11418344000001"/>
  </r>
  <r>
    <x v="65"/>
    <x v="0"/>
    <x v="7"/>
    <x v="5"/>
    <n v="21.407017660000001"/>
    <n v="4.3884616300000001"/>
    <n v="884.18168384000001"/>
    <n v="76.177409760000003"/>
  </r>
  <r>
    <x v="65"/>
    <x v="0"/>
    <x v="7"/>
    <x v="6"/>
    <n v="7.5881268899999998"/>
    <n v="0.84041122999999995"/>
    <n v="308.71970292999998"/>
    <n v="15.13163067"/>
  </r>
  <r>
    <x v="65"/>
    <x v="0"/>
    <x v="7"/>
    <x v="7"/>
    <n v="16.702229599999999"/>
    <n v="1.4681037699999999"/>
    <n v="606.56729229999996"/>
    <n v="25.91714108"/>
  </r>
  <r>
    <x v="65"/>
    <x v="0"/>
    <x v="8"/>
    <x v="0"/>
    <n v="194.51821552000001"/>
    <n v="36.464166579999997"/>
    <n v="8427.9252110500001"/>
    <n v="558.06396156999995"/>
  </r>
  <r>
    <x v="65"/>
    <x v="0"/>
    <x v="8"/>
    <x v="1"/>
    <n v="171.80588055999999"/>
    <n v="31.8346464"/>
    <n v="7479.53816861"/>
    <n v="533.54526180000005"/>
  </r>
  <r>
    <x v="65"/>
    <x v="0"/>
    <x v="8"/>
    <x v="2"/>
    <n v="115.51648519"/>
    <n v="15.575010839999999"/>
    <n v="5271.3825665200002"/>
    <n v="336.70377526999999"/>
  </r>
  <r>
    <x v="65"/>
    <x v="0"/>
    <x v="8"/>
    <x v="3"/>
    <n v="54.579192929999998"/>
    <n v="9.1379771600000002"/>
    <n v="2197.2048450500001"/>
    <n v="153.10713777000001"/>
  </r>
  <r>
    <x v="65"/>
    <x v="0"/>
    <x v="8"/>
    <x v="4"/>
    <n v="70.215810210000001"/>
    <n v="12.556495119999999"/>
    <n v="3066.2370834799999"/>
    <n v="195.23191578999999"/>
  </r>
  <r>
    <x v="65"/>
    <x v="0"/>
    <x v="8"/>
    <x v="5"/>
    <n v="13.791864479999999"/>
    <n v="3.33684578"/>
    <n v="558.06344942999999"/>
    <n v="61.230496049999999"/>
  </r>
  <r>
    <x v="65"/>
    <x v="0"/>
    <x v="8"/>
    <x v="6"/>
    <n v="4.6123433699999996"/>
    <n v="0.67853463999999997"/>
    <n v="188.47612384999999"/>
    <n v="12.612778430000001"/>
  </r>
  <r>
    <x v="65"/>
    <x v="0"/>
    <x v="8"/>
    <x v="7"/>
    <n v="8.23961465"/>
    <n v="1.64937505"/>
    <n v="314.20099384000002"/>
    <n v="13.647673320000001"/>
  </r>
  <r>
    <x v="65"/>
    <x v="1"/>
    <x v="0"/>
    <x v="0"/>
    <n v="37.881725090000003"/>
    <n v="38.145581780000001"/>
    <n v="1433.17563464"/>
    <n v="654.11708980000003"/>
  </r>
  <r>
    <x v="65"/>
    <x v="1"/>
    <x v="0"/>
    <x v="1"/>
    <n v="38.315320300000003"/>
    <n v="41.622222559999997"/>
    <n v="1446.64369895"/>
    <n v="739.66567987999997"/>
  </r>
  <r>
    <x v="65"/>
    <x v="1"/>
    <x v="0"/>
    <x v="2"/>
    <n v="21.700158559999998"/>
    <n v="37.886601489999997"/>
    <n v="847.81604666999999"/>
    <n v="649.38385559000005"/>
  </r>
  <r>
    <x v="65"/>
    <x v="1"/>
    <x v="0"/>
    <x v="3"/>
    <n v="8.5845374200000002"/>
    <n v="10.19322165"/>
    <n v="305.60953419999998"/>
    <n v="195.40599108000001"/>
  </r>
  <r>
    <x v="65"/>
    <x v="1"/>
    <x v="0"/>
    <x v="4"/>
    <n v="10.749419230000001"/>
    <n v="19.23293778"/>
    <n v="443.56941103000003"/>
    <n v="282.76991599000002"/>
  </r>
  <r>
    <x v="65"/>
    <x v="1"/>
    <x v="0"/>
    <x v="5"/>
    <n v="1.3780100900000001"/>
    <n v="3.8564920499999999"/>
    <n v="46.98915873"/>
    <n v="59.301194449999997"/>
  </r>
  <r>
    <x v="65"/>
    <x v="1"/>
    <x v="0"/>
    <x v="6"/>
    <n v="2.3884381000000001"/>
    <n v="0.83507836000000002"/>
    <n v="99.300651259999995"/>
    <n v="13.657454899999999"/>
  </r>
  <r>
    <x v="65"/>
    <x v="1"/>
    <x v="0"/>
    <x v="7"/>
    <n v="3.3036009700000002"/>
    <n v="3.04569299"/>
    <n v="118.60562892999999"/>
    <n v="44.375509190000002"/>
  </r>
  <r>
    <x v="65"/>
    <x v="1"/>
    <x v="1"/>
    <x v="0"/>
    <n v="45.4863061"/>
    <n v="54.896331959999998"/>
    <n v="1810.58058706"/>
    <n v="907.22547211999995"/>
  </r>
  <r>
    <x v="65"/>
    <x v="1"/>
    <x v="1"/>
    <x v="1"/>
    <n v="39.448213260000003"/>
    <n v="39.941597420000001"/>
    <n v="1543.8428433199999"/>
    <n v="582.16127061999998"/>
  </r>
  <r>
    <x v="65"/>
    <x v="1"/>
    <x v="1"/>
    <x v="2"/>
    <n v="25.89985866"/>
    <n v="35.850786229999997"/>
    <n v="998.03575077000005"/>
    <n v="642.20321249999995"/>
  </r>
  <r>
    <x v="65"/>
    <x v="1"/>
    <x v="1"/>
    <x v="3"/>
    <n v="7.0969442899999997"/>
    <n v="11.512401430000001"/>
    <n v="237.51089844000001"/>
    <n v="185.98534606999999"/>
  </r>
  <r>
    <x v="65"/>
    <x v="1"/>
    <x v="1"/>
    <x v="4"/>
    <n v="15.524726619999999"/>
    <n v="15.47822874"/>
    <n v="633.27658155999995"/>
    <n v="273.17722663000001"/>
  </r>
  <r>
    <x v="65"/>
    <x v="1"/>
    <x v="1"/>
    <x v="5"/>
    <n v="1.6865633200000001"/>
    <n v="3.4929692499999998"/>
    <n v="59.751978350000002"/>
    <n v="47.266386820000001"/>
  </r>
  <r>
    <x v="65"/>
    <x v="1"/>
    <x v="1"/>
    <x v="6"/>
    <n v="2.7716351700000001"/>
    <n v="1.98615042"/>
    <n v="117.15885854"/>
    <n v="37.194430449999999"/>
  </r>
  <r>
    <x v="65"/>
    <x v="1"/>
    <x v="1"/>
    <x v="7"/>
    <n v="2.0450593499999998"/>
    <n v="3.15277998"/>
    <n v="69.582288809999994"/>
    <n v="54.627363320000001"/>
  </r>
  <r>
    <x v="65"/>
    <x v="1"/>
    <x v="2"/>
    <x v="0"/>
    <n v="93.639274240000006"/>
    <n v="70.443431020000006"/>
    <n v="3553.6595885699999"/>
    <n v="1148.0131667200001"/>
  </r>
  <r>
    <x v="65"/>
    <x v="1"/>
    <x v="2"/>
    <x v="1"/>
    <n v="72.257063520000003"/>
    <n v="67.720332929999998"/>
    <n v="2714.4180664199998"/>
    <n v="1097.93731703"/>
  </r>
  <r>
    <x v="65"/>
    <x v="1"/>
    <x v="2"/>
    <x v="2"/>
    <n v="49.402878710000003"/>
    <n v="56.926991950000001"/>
    <n v="1957.5623376999999"/>
    <n v="944.40116556999999"/>
  </r>
  <r>
    <x v="65"/>
    <x v="1"/>
    <x v="2"/>
    <x v="3"/>
    <n v="14.21621406"/>
    <n v="19.324684390000002"/>
    <n v="560.51455605000001"/>
    <n v="322.94907744"/>
  </r>
  <r>
    <x v="65"/>
    <x v="1"/>
    <x v="2"/>
    <x v="4"/>
    <n v="29.52546444"/>
    <n v="27.98510057"/>
    <n v="1257.08805407"/>
    <n v="464.88050872999997"/>
  </r>
  <r>
    <x v="65"/>
    <x v="1"/>
    <x v="2"/>
    <x v="5"/>
    <n v="4.3276960000000004"/>
    <n v="5.5279275700000001"/>
    <n v="152.89743691999999"/>
    <n v="78.667465489999998"/>
  </r>
  <r>
    <x v="65"/>
    <x v="1"/>
    <x v="2"/>
    <x v="6"/>
    <n v="4.4791336099999999"/>
    <n v="3.0042820799999999"/>
    <n v="164.81375170999999"/>
    <n v="47.446084990000003"/>
  </r>
  <r>
    <x v="65"/>
    <x v="1"/>
    <x v="2"/>
    <x v="7"/>
    <n v="6.0203404599999999"/>
    <n v="5.68105335"/>
    <n v="207.59476093999999"/>
    <n v="92.30535811"/>
  </r>
  <r>
    <x v="65"/>
    <x v="1"/>
    <x v="4"/>
    <x v="0"/>
    <n v="222.52846184000001"/>
    <n v="175.75998182999999"/>
    <n v="8455.2503706900006"/>
    <n v="2867.44189701"/>
  </r>
  <r>
    <x v="65"/>
    <x v="1"/>
    <x v="4"/>
    <x v="1"/>
    <n v="145.37288581000001"/>
    <n v="151.21381797000001"/>
    <n v="5490.3651896299998"/>
    <n v="2643.1393490800001"/>
  </r>
  <r>
    <x v="65"/>
    <x v="1"/>
    <x v="4"/>
    <x v="2"/>
    <n v="134.24447795"/>
    <n v="133.39353191000001"/>
    <n v="5191.43716468"/>
    <n v="2332.99048649"/>
  </r>
  <r>
    <x v="65"/>
    <x v="1"/>
    <x v="4"/>
    <x v="3"/>
    <n v="32.45111069"/>
    <n v="43.809075030000002"/>
    <n v="1240.71114816"/>
    <n v="710.18056146000004"/>
  </r>
  <r>
    <x v="65"/>
    <x v="1"/>
    <x v="4"/>
    <x v="4"/>
    <n v="58.026829890000002"/>
    <n v="70.705783289999999"/>
    <n v="2273.36995467"/>
    <n v="1332.5480721199999"/>
  </r>
  <r>
    <x v="65"/>
    <x v="1"/>
    <x v="4"/>
    <x v="5"/>
    <n v="9.8493352600000001"/>
    <n v="12.28596683"/>
    <n v="374.75896488000001"/>
    <n v="199.98241870000001"/>
  </r>
  <r>
    <x v="65"/>
    <x v="1"/>
    <x v="4"/>
    <x v="6"/>
    <n v="10.63939794"/>
    <n v="4.94450097"/>
    <n v="371.51905649000003"/>
    <n v="85.954574410000006"/>
  </r>
  <r>
    <x v="65"/>
    <x v="1"/>
    <x v="4"/>
    <x v="7"/>
    <n v="10.4588673"/>
    <n v="8.8145036500000007"/>
    <n v="405.50306954000001"/>
    <n v="146.26411214000001"/>
  </r>
  <r>
    <x v="65"/>
    <x v="1"/>
    <x v="5"/>
    <x v="0"/>
    <n v="189.24173361000001"/>
    <n v="153.37083949999999"/>
    <n v="7402.6157220499999"/>
    <n v="2733.49765858"/>
  </r>
  <r>
    <x v="65"/>
    <x v="1"/>
    <x v="5"/>
    <x v="1"/>
    <n v="162.46340911999999"/>
    <n v="140.60729079999999"/>
    <n v="6005.1258333400001"/>
    <n v="2528.4559224099999"/>
  </r>
  <r>
    <x v="65"/>
    <x v="1"/>
    <x v="5"/>
    <x v="2"/>
    <n v="125.32603337"/>
    <n v="102.19314357"/>
    <n v="4881.25202059"/>
    <n v="1984.0788745100001"/>
  </r>
  <r>
    <x v="65"/>
    <x v="1"/>
    <x v="5"/>
    <x v="3"/>
    <n v="39.298494740000002"/>
    <n v="37.250861630000003"/>
    <n v="1543.6365161199999"/>
    <n v="675.06104474000006"/>
  </r>
  <r>
    <x v="65"/>
    <x v="1"/>
    <x v="5"/>
    <x v="4"/>
    <n v="66.093761939999993"/>
    <n v="51.788555539999997"/>
    <n v="2417.9332264300001"/>
    <n v="987.90405649000002"/>
  </r>
  <r>
    <x v="65"/>
    <x v="1"/>
    <x v="5"/>
    <x v="5"/>
    <n v="9.1167937099999996"/>
    <n v="12.99961577"/>
    <n v="332.45321366000002"/>
    <n v="222.50557187000001"/>
  </r>
  <r>
    <x v="65"/>
    <x v="1"/>
    <x v="5"/>
    <x v="6"/>
    <n v="9.5775775000000003"/>
    <n v="2.9014118"/>
    <n v="341.87541189000001"/>
    <n v="43.210640720000001"/>
  </r>
  <r>
    <x v="65"/>
    <x v="1"/>
    <x v="5"/>
    <x v="7"/>
    <n v="14.132635670000001"/>
    <n v="8.3757178999999997"/>
    <n v="526.00616767999998"/>
    <n v="159.56368975000001"/>
  </r>
  <r>
    <x v="65"/>
    <x v="1"/>
    <x v="6"/>
    <x v="0"/>
    <n v="136.40324987"/>
    <n v="91.208305530000004"/>
    <n v="4943.7642158099998"/>
    <n v="1840.4113289899999"/>
  </r>
  <r>
    <x v="65"/>
    <x v="1"/>
    <x v="6"/>
    <x v="1"/>
    <n v="105.53009233"/>
    <n v="88.654689849999997"/>
    <n v="3822.43341349"/>
    <n v="1604.23447517"/>
  </r>
  <r>
    <x v="65"/>
    <x v="1"/>
    <x v="6"/>
    <x v="2"/>
    <n v="101.39478231"/>
    <n v="69.37260766"/>
    <n v="3787.8933336300001"/>
    <n v="1315.68651479"/>
  </r>
  <r>
    <x v="65"/>
    <x v="1"/>
    <x v="6"/>
    <x v="3"/>
    <n v="30.740568570000001"/>
    <n v="26.153596289999999"/>
    <n v="1136.60971915"/>
    <n v="525.44241105000003"/>
  </r>
  <r>
    <x v="65"/>
    <x v="1"/>
    <x v="6"/>
    <x v="4"/>
    <n v="49.252073350000003"/>
    <n v="37.290675440000001"/>
    <n v="1923.3702182699999"/>
    <n v="688.70156159999999"/>
  </r>
  <r>
    <x v="65"/>
    <x v="1"/>
    <x v="6"/>
    <x v="5"/>
    <n v="10.12780487"/>
    <n v="8.7182456800000008"/>
    <n v="375.49939953000001"/>
    <n v="167.62976422"/>
  </r>
  <r>
    <x v="65"/>
    <x v="1"/>
    <x v="6"/>
    <x v="6"/>
    <n v="6.79448966"/>
    <n v="1.5569507899999999"/>
    <n v="237.23029208"/>
    <n v="29.11988891"/>
  </r>
  <r>
    <x v="65"/>
    <x v="1"/>
    <x v="6"/>
    <x v="7"/>
    <n v="11.75613661"/>
    <n v="5.9484304200000002"/>
    <n v="402.91193858000003"/>
    <n v="107.12029587000001"/>
  </r>
  <r>
    <x v="65"/>
    <x v="1"/>
    <x v="7"/>
    <x v="0"/>
    <n v="184.42671049"/>
    <n v="137.55082787000001"/>
    <n v="6492.2367116100004"/>
    <n v="2679.4824781799998"/>
  </r>
  <r>
    <x v="65"/>
    <x v="1"/>
    <x v="7"/>
    <x v="1"/>
    <n v="136.22811791999999"/>
    <n v="119.94920156000001"/>
    <n v="5319.0327531000003"/>
    <n v="2332.81069626"/>
  </r>
  <r>
    <x v="65"/>
    <x v="1"/>
    <x v="7"/>
    <x v="2"/>
    <n v="102.40859679"/>
    <n v="72.087439560000007"/>
    <n v="4070.4149861999999"/>
    <n v="1435.9827436200001"/>
  </r>
  <r>
    <x v="65"/>
    <x v="1"/>
    <x v="7"/>
    <x v="3"/>
    <n v="33.020876350000002"/>
    <n v="32.868001169999999"/>
    <n v="1260.2832524800001"/>
    <n v="624.57187787999999"/>
  </r>
  <r>
    <x v="65"/>
    <x v="1"/>
    <x v="7"/>
    <x v="4"/>
    <n v="58.005039740000001"/>
    <n v="43.36860935"/>
    <n v="2283.52498195"/>
    <n v="802.63690473999998"/>
  </r>
  <r>
    <x v="65"/>
    <x v="1"/>
    <x v="7"/>
    <x v="5"/>
    <n v="11.4423291"/>
    <n v="12.26989311"/>
    <n v="433.56138988999999"/>
    <n v="235.42274918999999"/>
  </r>
  <r>
    <x v="65"/>
    <x v="1"/>
    <x v="7"/>
    <x v="6"/>
    <n v="5.4981099599999999"/>
    <n v="1.60733247"/>
    <n v="211.95128831"/>
    <n v="30.074655669999999"/>
  </r>
  <r>
    <x v="65"/>
    <x v="1"/>
    <x v="7"/>
    <x v="7"/>
    <n v="13.965685349999999"/>
    <n v="6.6740562800000003"/>
    <n v="534.46958872000005"/>
    <n v="152.92345799"/>
  </r>
  <r>
    <x v="65"/>
    <x v="1"/>
    <x v="8"/>
    <x v="0"/>
    <n v="108.1934851"/>
    <n v="64.217678320000005"/>
    <n v="4218.7912718600001"/>
    <n v="1041.7911212900001"/>
  </r>
  <r>
    <x v="65"/>
    <x v="1"/>
    <x v="8"/>
    <x v="1"/>
    <n v="64.841930970000007"/>
    <n v="67.061071499999997"/>
    <n v="2550.3719109100002"/>
    <n v="1190.4753873"/>
  </r>
  <r>
    <x v="65"/>
    <x v="1"/>
    <x v="8"/>
    <x v="2"/>
    <n v="52.948214350000001"/>
    <n v="40.552353719999999"/>
    <n v="2088.8807237000001"/>
    <n v="803.64712610000004"/>
  </r>
  <r>
    <x v="65"/>
    <x v="1"/>
    <x v="8"/>
    <x v="3"/>
    <n v="19.866594410000001"/>
    <n v="20.74092211"/>
    <n v="816.63629867999998"/>
    <n v="334.28749505000002"/>
  </r>
  <r>
    <x v="65"/>
    <x v="1"/>
    <x v="8"/>
    <x v="4"/>
    <n v="25.080357280000001"/>
    <n v="26.595246469999999"/>
    <n v="939.37295282000002"/>
    <n v="432.21162652999999"/>
  </r>
  <r>
    <x v="65"/>
    <x v="1"/>
    <x v="8"/>
    <x v="5"/>
    <n v="6.8105386699999997"/>
    <n v="5.6816522100000002"/>
    <n v="247.57592179"/>
    <n v="105.59187998"/>
  </r>
  <r>
    <x v="65"/>
    <x v="1"/>
    <x v="8"/>
    <x v="6"/>
    <n v="3.25006738"/>
    <n v="1.25421882"/>
    <n v="129.88587256"/>
    <n v="23.14371332"/>
  </r>
  <r>
    <x v="65"/>
    <x v="1"/>
    <x v="8"/>
    <x v="7"/>
    <n v="5.8848540800000002"/>
    <n v="2.2860018800000002"/>
    <n v="209.27674472999999"/>
    <n v="49.03648192"/>
  </r>
  <r>
    <x v="66"/>
    <x v="0"/>
    <x v="0"/>
    <x v="0"/>
    <n v="63.531317090000002"/>
    <n v="41.255359519999999"/>
    <n v="2626.8136050600001"/>
    <n v="644.75828225999999"/>
  </r>
  <r>
    <x v="66"/>
    <x v="0"/>
    <x v="0"/>
    <x v="1"/>
    <n v="64.759815489999994"/>
    <n v="37.950935139999999"/>
    <n v="2509.6429446000002"/>
    <n v="632.13774572"/>
  </r>
  <r>
    <x v="66"/>
    <x v="0"/>
    <x v="0"/>
    <x v="2"/>
    <n v="53.892854300000003"/>
    <n v="22.359797090000001"/>
    <n v="2275.9375966299999"/>
    <n v="402.18179306000002"/>
  </r>
  <r>
    <x v="66"/>
    <x v="0"/>
    <x v="0"/>
    <x v="3"/>
    <n v="17.42713694"/>
    <n v="6.7980618100000001"/>
    <n v="737.56625836000001"/>
    <n v="98.160768689999998"/>
  </r>
  <r>
    <x v="66"/>
    <x v="0"/>
    <x v="0"/>
    <x v="4"/>
    <n v="28.66479846"/>
    <n v="14.41406778"/>
    <n v="1294.6174541800001"/>
    <n v="253.38991611"/>
  </r>
  <r>
    <x v="66"/>
    <x v="0"/>
    <x v="0"/>
    <x v="5"/>
    <n v="3.24678194"/>
    <n v="2.3392607700000001"/>
    <n v="134.78607643000001"/>
    <n v="32.027365060000001"/>
  </r>
  <r>
    <x v="66"/>
    <x v="0"/>
    <x v="0"/>
    <x v="6"/>
    <n v="2.6961019500000001"/>
    <n v="0.69140729000000001"/>
    <n v="113.51890453999999"/>
    <n v="10.13668781"/>
  </r>
  <r>
    <x v="66"/>
    <x v="0"/>
    <x v="0"/>
    <x v="7"/>
    <n v="6.2986122599999996"/>
    <n v="1.5641691600000001"/>
    <n v="263.25252855999997"/>
    <n v="29.980929549999999"/>
  </r>
  <r>
    <x v="66"/>
    <x v="0"/>
    <x v="1"/>
    <x v="0"/>
    <n v="97.171672319999999"/>
    <n v="30.930834959999999"/>
    <n v="4106.9672754200001"/>
    <n v="434.05266140999998"/>
  </r>
  <r>
    <x v="66"/>
    <x v="0"/>
    <x v="1"/>
    <x v="1"/>
    <n v="67.271096529999994"/>
    <n v="28.56680588"/>
    <n v="2673.4182564100001"/>
    <n v="482.68414171000001"/>
  </r>
  <r>
    <x v="66"/>
    <x v="0"/>
    <x v="1"/>
    <x v="2"/>
    <n v="59.764390810000002"/>
    <n v="20.470642819999998"/>
    <n v="2628.7598389999998"/>
    <n v="319.22687705999999"/>
  </r>
  <r>
    <x v="66"/>
    <x v="0"/>
    <x v="1"/>
    <x v="3"/>
    <n v="12.330123090000001"/>
    <n v="5.1273525900000001"/>
    <n v="535.88804907999997"/>
    <n v="91.618737490000001"/>
  </r>
  <r>
    <x v="66"/>
    <x v="0"/>
    <x v="1"/>
    <x v="4"/>
    <n v="31.59275044"/>
    <n v="9.1670345399999995"/>
    <n v="1433.74321517"/>
    <n v="135.36932682"/>
  </r>
  <r>
    <x v="66"/>
    <x v="0"/>
    <x v="1"/>
    <x v="5"/>
    <n v="3.6697891999999999"/>
    <n v="3.06481045"/>
    <n v="150.05038623999999"/>
    <n v="50.828634219999998"/>
  </r>
  <r>
    <x v="66"/>
    <x v="0"/>
    <x v="1"/>
    <x v="6"/>
    <n v="5.4110052599999996"/>
    <n v="0.81186429999999998"/>
    <n v="248.14144368999999"/>
    <n v="9.1522129900000007"/>
  </r>
  <r>
    <x v="66"/>
    <x v="0"/>
    <x v="1"/>
    <x v="7"/>
    <n v="3.3352168199999999"/>
    <n v="2.5124185699999999"/>
    <n v="137.55168252000001"/>
    <n v="40.975632160000004"/>
  </r>
  <r>
    <x v="66"/>
    <x v="0"/>
    <x v="2"/>
    <x v="0"/>
    <n v="143.67417182"/>
    <n v="39.911619330000001"/>
    <n v="6148.4366625800003"/>
    <n v="599.59524870999996"/>
  </r>
  <r>
    <x v="66"/>
    <x v="0"/>
    <x v="2"/>
    <x v="1"/>
    <n v="110.09245097"/>
    <n v="41.381277220000001"/>
    <n v="4390.7645278099999"/>
    <n v="687.45060118000004"/>
  </r>
  <r>
    <x v="66"/>
    <x v="0"/>
    <x v="2"/>
    <x v="2"/>
    <n v="91.691067430000004"/>
    <n v="27.692062279999998"/>
    <n v="4034.7771816300001"/>
    <n v="435.24471426000002"/>
  </r>
  <r>
    <x v="66"/>
    <x v="0"/>
    <x v="2"/>
    <x v="3"/>
    <n v="25.775962199999999"/>
    <n v="11.32818923"/>
    <n v="1097.5107574900001"/>
    <n v="210.80578163999999"/>
  </r>
  <r>
    <x v="66"/>
    <x v="0"/>
    <x v="2"/>
    <x v="4"/>
    <n v="43.920989480000003"/>
    <n v="14.183080049999999"/>
    <n v="2002.0379988699999"/>
    <n v="255.71634356999999"/>
  </r>
  <r>
    <x v="66"/>
    <x v="0"/>
    <x v="2"/>
    <x v="5"/>
    <n v="9.3919286599999996"/>
    <n v="4.1449211799999999"/>
    <n v="384.16803578999998"/>
    <n v="53.035782470000001"/>
  </r>
  <r>
    <x v="66"/>
    <x v="0"/>
    <x v="2"/>
    <x v="6"/>
    <n v="5.7814290000000002"/>
    <n v="0.99760590000000005"/>
    <n v="262.14461146000002"/>
    <n v="17.79488168"/>
  </r>
  <r>
    <x v="66"/>
    <x v="0"/>
    <x v="2"/>
    <x v="7"/>
    <n v="10.72980828"/>
    <n v="2.0884211600000002"/>
    <n v="438.61741326999999"/>
    <n v="22.059508300000001"/>
  </r>
  <r>
    <x v="66"/>
    <x v="0"/>
    <x v="4"/>
    <x v="0"/>
    <n v="336.61648638999998"/>
    <n v="87.553934310000002"/>
    <n v="14142.661362090001"/>
    <n v="1441.05197499"/>
  </r>
  <r>
    <x v="66"/>
    <x v="0"/>
    <x v="4"/>
    <x v="1"/>
    <n v="262.08570193000003"/>
    <n v="80.970246849999995"/>
    <n v="10368.54205937"/>
    <n v="1252.0873280999999"/>
  </r>
  <r>
    <x v="66"/>
    <x v="0"/>
    <x v="4"/>
    <x v="2"/>
    <n v="200.53577584999999"/>
    <n v="63.434062390000001"/>
    <n v="8685.1709577700003"/>
    <n v="983.24242408999999"/>
  </r>
  <r>
    <x v="66"/>
    <x v="0"/>
    <x v="4"/>
    <x v="3"/>
    <n v="60.875365760000001"/>
    <n v="20.842368650000001"/>
    <n v="2511.9295341699999"/>
    <n v="356.25494084000002"/>
  </r>
  <r>
    <x v="66"/>
    <x v="0"/>
    <x v="4"/>
    <x v="4"/>
    <n v="110.01140153999999"/>
    <n v="35.15703431"/>
    <n v="4744.38713474"/>
    <n v="602.50212624999995"/>
  </r>
  <r>
    <x v="66"/>
    <x v="0"/>
    <x v="4"/>
    <x v="5"/>
    <n v="13.78987266"/>
    <n v="7.1278641399999998"/>
    <n v="552.88383270999998"/>
    <n v="119.91253368"/>
  </r>
  <r>
    <x v="66"/>
    <x v="0"/>
    <x v="4"/>
    <x v="6"/>
    <n v="15.94426079"/>
    <n v="2.8912054700000001"/>
    <n v="684.30597985999998"/>
    <n v="48.373957859999997"/>
  </r>
  <r>
    <x v="66"/>
    <x v="0"/>
    <x v="4"/>
    <x v="7"/>
    <n v="18.074882150000001"/>
    <n v="5.3238252199999998"/>
    <n v="763.66643277000003"/>
    <n v="85.722961470000001"/>
  </r>
  <r>
    <x v="66"/>
    <x v="0"/>
    <x v="5"/>
    <x v="0"/>
    <n v="337.70867434000002"/>
    <n v="69.082232840000003"/>
    <n v="14128.27088013"/>
    <n v="1313.9236362500001"/>
  </r>
  <r>
    <x v="66"/>
    <x v="0"/>
    <x v="5"/>
    <x v="1"/>
    <n v="285.90692375999998"/>
    <n v="54.989923599999997"/>
    <n v="11225.576200150001"/>
    <n v="896.25957124000001"/>
  </r>
  <r>
    <x v="66"/>
    <x v="0"/>
    <x v="5"/>
    <x v="2"/>
    <n v="213.7888944"/>
    <n v="44.812128229999999"/>
    <n v="9252.7021595999995"/>
    <n v="879.61532820000002"/>
  </r>
  <r>
    <x v="66"/>
    <x v="0"/>
    <x v="5"/>
    <x v="3"/>
    <n v="66.330094160000002"/>
    <n v="14.665702400000001"/>
    <n v="2860.60219779"/>
    <n v="234.78371766999999"/>
  </r>
  <r>
    <x v="66"/>
    <x v="0"/>
    <x v="5"/>
    <x v="4"/>
    <n v="126.61554171"/>
    <n v="20.8868714"/>
    <n v="5544.8111152800002"/>
    <n v="314.60569614999997"/>
  </r>
  <r>
    <x v="66"/>
    <x v="0"/>
    <x v="5"/>
    <x v="5"/>
    <n v="18.280185939999999"/>
    <n v="3.9994868299999999"/>
    <n v="749.01288585999998"/>
    <n v="68.908669950000004"/>
  </r>
  <r>
    <x v="66"/>
    <x v="0"/>
    <x v="5"/>
    <x v="6"/>
    <n v="13.56333154"/>
    <n v="1.0510320399999999"/>
    <n v="604.70556145"/>
    <n v="14.540601199999999"/>
  </r>
  <r>
    <x v="66"/>
    <x v="0"/>
    <x v="5"/>
    <x v="7"/>
    <n v="20.020091180000001"/>
    <n v="2.2592285799999998"/>
    <n v="818.25882274000003"/>
    <n v="30.696880180000001"/>
  </r>
  <r>
    <x v="66"/>
    <x v="0"/>
    <x v="6"/>
    <x v="0"/>
    <n v="222.92861751000001"/>
    <n v="22.25299205"/>
    <n v="9307.3620538499999"/>
    <n v="400.33748272000003"/>
  </r>
  <r>
    <x v="66"/>
    <x v="0"/>
    <x v="6"/>
    <x v="1"/>
    <n v="190.48174856"/>
    <n v="27.150191719999999"/>
    <n v="7761.8887578000003"/>
    <n v="499.6379561"/>
  </r>
  <r>
    <x v="66"/>
    <x v="0"/>
    <x v="6"/>
    <x v="2"/>
    <n v="138.91477520999999"/>
    <n v="16.95598343"/>
    <n v="6035.9486318999998"/>
    <n v="331.35939954999998"/>
  </r>
  <r>
    <x v="66"/>
    <x v="0"/>
    <x v="6"/>
    <x v="3"/>
    <n v="52.98147573"/>
    <n v="7.7954632999999998"/>
    <n v="2201.8886150399999"/>
    <n v="166.71237524"/>
  </r>
  <r>
    <x v="66"/>
    <x v="0"/>
    <x v="6"/>
    <x v="4"/>
    <n v="88.722053419999995"/>
    <n v="11.137629560000001"/>
    <n v="3913.3449197199998"/>
    <n v="217.41520242999999"/>
  </r>
  <r>
    <x v="66"/>
    <x v="0"/>
    <x v="6"/>
    <x v="5"/>
    <n v="17.52974399"/>
    <n v="2.41100673"/>
    <n v="773.42173253999999"/>
    <n v="46.404532699999997"/>
  </r>
  <r>
    <x v="66"/>
    <x v="0"/>
    <x v="6"/>
    <x v="6"/>
    <n v="6.3692996900000001"/>
    <n v="0.67434024000000004"/>
    <n v="263.68926004999997"/>
    <n v="9.1266400399999998"/>
  </r>
  <r>
    <x v="66"/>
    <x v="0"/>
    <x v="6"/>
    <x v="7"/>
    <n v="13.39764742"/>
    <n v="1.3987650899999999"/>
    <n v="549.75480418999996"/>
    <n v="28.954963790000001"/>
  </r>
  <r>
    <x v="66"/>
    <x v="0"/>
    <x v="7"/>
    <x v="0"/>
    <n v="318.08313819"/>
    <n v="33.89084081"/>
    <n v="13583.26215592"/>
    <n v="578.06259365000005"/>
  </r>
  <r>
    <x v="66"/>
    <x v="0"/>
    <x v="7"/>
    <x v="1"/>
    <n v="240.87136760999999"/>
    <n v="27.713440739999999"/>
    <n v="9860.0572836800002"/>
    <n v="515.66641302999994"/>
  </r>
  <r>
    <x v="66"/>
    <x v="0"/>
    <x v="7"/>
    <x v="2"/>
    <n v="184.17963033999999"/>
    <n v="18.369770129999999"/>
    <n v="8190.5065291499996"/>
    <n v="385.22484043999998"/>
  </r>
  <r>
    <x v="66"/>
    <x v="0"/>
    <x v="7"/>
    <x v="3"/>
    <n v="65.554087730000006"/>
    <n v="11.469813500000001"/>
    <n v="2758.3046048000001"/>
    <n v="215.71572222"/>
  </r>
  <r>
    <x v="66"/>
    <x v="0"/>
    <x v="7"/>
    <x v="4"/>
    <n v="90.771308610000006"/>
    <n v="11.844472720000001"/>
    <n v="4112.7102727299998"/>
    <n v="217.56595383999999"/>
  </r>
  <r>
    <x v="66"/>
    <x v="0"/>
    <x v="7"/>
    <x v="5"/>
    <n v="18.528896799999998"/>
    <n v="3.7676324399999999"/>
    <n v="780.60353347"/>
    <n v="68.216970399999994"/>
  </r>
  <r>
    <x v="66"/>
    <x v="0"/>
    <x v="7"/>
    <x v="6"/>
    <n v="7.2965752000000004"/>
    <n v="0.64157304000000004"/>
    <n v="309.55654005999997"/>
    <n v="10.56186364"/>
  </r>
  <r>
    <x v="66"/>
    <x v="0"/>
    <x v="7"/>
    <x v="7"/>
    <n v="16.631955340000001"/>
    <n v="2.0670256299999998"/>
    <n v="627.51185240999996"/>
    <n v="35.231530399999997"/>
  </r>
  <r>
    <x v="66"/>
    <x v="0"/>
    <x v="8"/>
    <x v="0"/>
    <n v="198.67438869"/>
    <n v="40.70293745"/>
    <n v="8543.3454300899994"/>
    <n v="708.74804945000005"/>
  </r>
  <r>
    <x v="66"/>
    <x v="0"/>
    <x v="8"/>
    <x v="1"/>
    <n v="168.76608451999999"/>
    <n v="31.97479126"/>
    <n v="7130.2661690900004"/>
    <n v="525.56831453999996"/>
  </r>
  <r>
    <x v="66"/>
    <x v="0"/>
    <x v="8"/>
    <x v="2"/>
    <n v="120.6507342"/>
    <n v="18.961280089999999"/>
    <n v="5418.2435760500002"/>
    <n v="354.41060163999998"/>
  </r>
  <r>
    <x v="66"/>
    <x v="0"/>
    <x v="8"/>
    <x v="3"/>
    <n v="56.439538949999999"/>
    <n v="7.21951974"/>
    <n v="2439.0385178900001"/>
    <n v="127.91856652"/>
  </r>
  <r>
    <x v="66"/>
    <x v="0"/>
    <x v="8"/>
    <x v="4"/>
    <n v="65.492286570000005"/>
    <n v="12.25121929"/>
    <n v="2982.39248223"/>
    <n v="232.75013575"/>
  </r>
  <r>
    <x v="66"/>
    <x v="0"/>
    <x v="8"/>
    <x v="5"/>
    <n v="15.388866520000001"/>
    <n v="2.6434269100000001"/>
    <n v="645.73044421999998"/>
    <n v="41.160843569999997"/>
  </r>
  <r>
    <x v="66"/>
    <x v="0"/>
    <x v="8"/>
    <x v="6"/>
    <n v="4.8823374299999998"/>
    <n v="0.48678707999999998"/>
    <n v="205.76956952"/>
    <n v="6.8282675099999999"/>
  </r>
  <r>
    <x v="66"/>
    <x v="0"/>
    <x v="8"/>
    <x v="7"/>
    <n v="8.8958990599999996"/>
    <n v="1.8204782100000001"/>
    <n v="380.01613856"/>
    <n v="30.267039430000001"/>
  </r>
  <r>
    <x v="66"/>
    <x v="1"/>
    <x v="0"/>
    <x v="0"/>
    <n v="36.680252250000002"/>
    <n v="48.0418436"/>
    <n v="1492.94426727"/>
    <n v="733.97469863000003"/>
  </r>
  <r>
    <x v="66"/>
    <x v="1"/>
    <x v="0"/>
    <x v="1"/>
    <n v="35.981209970000002"/>
    <n v="51.825723549999999"/>
    <n v="1293.3216655799999"/>
    <n v="886.25191885000004"/>
  </r>
  <r>
    <x v="66"/>
    <x v="1"/>
    <x v="0"/>
    <x v="2"/>
    <n v="19.47925094"/>
    <n v="36.16630894"/>
    <n v="768.36777970000003"/>
    <n v="582.59656139000003"/>
  </r>
  <r>
    <x v="66"/>
    <x v="1"/>
    <x v="0"/>
    <x v="3"/>
    <n v="8.1825554900000004"/>
    <n v="8.5081932699999996"/>
    <n v="307.71408287000003"/>
    <n v="134.45657883000001"/>
  </r>
  <r>
    <x v="66"/>
    <x v="1"/>
    <x v="0"/>
    <x v="4"/>
    <n v="15.7771575"/>
    <n v="17.877891049999999"/>
    <n v="629.82991702000004"/>
    <n v="278.35789880999999"/>
  </r>
  <r>
    <x v="66"/>
    <x v="1"/>
    <x v="0"/>
    <x v="5"/>
    <n v="2.4998347399999998"/>
    <n v="2.7161081"/>
    <n v="91.386531360000006"/>
    <n v="39.854328860000003"/>
  </r>
  <r>
    <x v="66"/>
    <x v="1"/>
    <x v="0"/>
    <x v="6"/>
    <n v="2.0065548099999999"/>
    <n v="1.2713738999999999"/>
    <n v="76.962091779999994"/>
    <n v="24.351262129999999"/>
  </r>
  <r>
    <x v="66"/>
    <x v="1"/>
    <x v="0"/>
    <x v="7"/>
    <n v="2.30795452"/>
    <n v="4.7175032899999998"/>
    <n v="89.663374090000005"/>
    <n v="65.424006849999998"/>
  </r>
  <r>
    <x v="66"/>
    <x v="1"/>
    <x v="1"/>
    <x v="0"/>
    <n v="56.42728314"/>
    <n v="53.445691369999999"/>
    <n v="2187.9710367600001"/>
    <n v="924.92115844"/>
  </r>
  <r>
    <x v="66"/>
    <x v="1"/>
    <x v="1"/>
    <x v="1"/>
    <n v="49.278778340000002"/>
    <n v="49.94783975"/>
    <n v="1861.7690999500001"/>
    <n v="809.02532447999999"/>
  </r>
  <r>
    <x v="66"/>
    <x v="1"/>
    <x v="1"/>
    <x v="2"/>
    <n v="26.196539059999999"/>
    <n v="34.225610680000003"/>
    <n v="991.96501493999995"/>
    <n v="587.72514266999997"/>
  </r>
  <r>
    <x v="66"/>
    <x v="1"/>
    <x v="1"/>
    <x v="3"/>
    <n v="6.1338686500000001"/>
    <n v="10.193521260000001"/>
    <n v="237.56979516999999"/>
    <n v="153.53158485"/>
  </r>
  <r>
    <x v="66"/>
    <x v="1"/>
    <x v="1"/>
    <x v="4"/>
    <n v="14.968978480000001"/>
    <n v="19.31175511"/>
    <n v="590.50310271000001"/>
    <n v="319.36185426999998"/>
  </r>
  <r>
    <x v="66"/>
    <x v="1"/>
    <x v="1"/>
    <x v="5"/>
    <n v="2.9213099100000002"/>
    <n v="2.7384114099999999"/>
    <n v="120.9184839"/>
    <n v="37.441272519999998"/>
  </r>
  <r>
    <x v="66"/>
    <x v="1"/>
    <x v="1"/>
    <x v="6"/>
    <n v="2.97220124"/>
    <n v="2.2448968300000001"/>
    <n v="115.68485664000001"/>
    <n v="38.232009050000002"/>
  </r>
  <r>
    <x v="66"/>
    <x v="1"/>
    <x v="1"/>
    <x v="7"/>
    <n v="3.4551115600000002"/>
    <n v="2.7290781499999999"/>
    <n v="136.67365329"/>
    <n v="38.294061429999999"/>
  </r>
  <r>
    <x v="66"/>
    <x v="1"/>
    <x v="2"/>
    <x v="0"/>
    <n v="89.594383429999993"/>
    <n v="86.118750480000003"/>
    <n v="3532.7062921000002"/>
    <n v="1375.6151721700001"/>
  </r>
  <r>
    <x v="66"/>
    <x v="1"/>
    <x v="2"/>
    <x v="1"/>
    <n v="67.229654240000002"/>
    <n v="69.093577920000001"/>
    <n v="2508.3367943899998"/>
    <n v="1093.50125779"/>
  </r>
  <r>
    <x v="66"/>
    <x v="1"/>
    <x v="2"/>
    <x v="2"/>
    <n v="55.937435030000003"/>
    <n v="51.544889650000002"/>
    <n v="2211.9354059500001"/>
    <n v="822.77812181000002"/>
  </r>
  <r>
    <x v="66"/>
    <x v="1"/>
    <x v="2"/>
    <x v="3"/>
    <n v="15.790201830000001"/>
    <n v="19.96318583"/>
    <n v="614.19786317000001"/>
    <n v="340.76076281000002"/>
  </r>
  <r>
    <x v="66"/>
    <x v="1"/>
    <x v="2"/>
    <x v="4"/>
    <n v="28.132990190000001"/>
    <n v="23.981928029999999"/>
    <n v="1055.44797281"/>
    <n v="425.44101826999997"/>
  </r>
  <r>
    <x v="66"/>
    <x v="1"/>
    <x v="2"/>
    <x v="5"/>
    <n v="4.4992177299999998"/>
    <n v="4.2773769499999998"/>
    <n v="167.39370310000001"/>
    <n v="64.135905039999997"/>
  </r>
  <r>
    <x v="66"/>
    <x v="1"/>
    <x v="2"/>
    <x v="6"/>
    <n v="4.0391004300000004"/>
    <n v="1.6826450500000001"/>
    <n v="160.65382284"/>
    <n v="32.544523230000003"/>
  </r>
  <r>
    <x v="66"/>
    <x v="1"/>
    <x v="2"/>
    <x v="7"/>
    <n v="6.8017499499999996"/>
    <n v="4.9074378899999997"/>
    <n v="262.43268721999999"/>
    <n v="82.527770919999995"/>
  </r>
  <r>
    <x v="66"/>
    <x v="1"/>
    <x v="4"/>
    <x v="0"/>
    <n v="238.58320773"/>
    <n v="181.98679509999999"/>
    <n v="9087.3242911800007"/>
    <n v="3080.5668830200002"/>
  </r>
  <r>
    <x v="66"/>
    <x v="1"/>
    <x v="4"/>
    <x v="1"/>
    <n v="181.35242529000001"/>
    <n v="152.87692576000001"/>
    <n v="6562.9408826600002"/>
    <n v="2578.3773641100001"/>
  </r>
  <r>
    <x v="66"/>
    <x v="1"/>
    <x v="4"/>
    <x v="2"/>
    <n v="124.84028384"/>
    <n v="137.71000457"/>
    <n v="4858.4569685899996"/>
    <n v="2351.8838773699999"/>
  </r>
  <r>
    <x v="66"/>
    <x v="1"/>
    <x v="4"/>
    <x v="3"/>
    <n v="33.799182780000002"/>
    <n v="40.11833627"/>
    <n v="1298.2042253699999"/>
    <n v="666.66860923000002"/>
  </r>
  <r>
    <x v="66"/>
    <x v="1"/>
    <x v="4"/>
    <x v="4"/>
    <n v="65.917918"/>
    <n v="65.683529640000003"/>
    <n v="2492.38859551"/>
    <n v="1169.6138564400001"/>
  </r>
  <r>
    <x v="66"/>
    <x v="1"/>
    <x v="4"/>
    <x v="5"/>
    <n v="10.14704001"/>
    <n v="11.94160327"/>
    <n v="396.97788086999998"/>
    <n v="184.59880615"/>
  </r>
  <r>
    <x v="66"/>
    <x v="1"/>
    <x v="4"/>
    <x v="6"/>
    <n v="11.05048963"/>
    <n v="5.1225763799999999"/>
    <n v="406.71672280000001"/>
    <n v="91.015370290000007"/>
  </r>
  <r>
    <x v="66"/>
    <x v="1"/>
    <x v="4"/>
    <x v="7"/>
    <n v="15.183807030000001"/>
    <n v="9.3810584299999995"/>
    <n v="575.49620106999998"/>
    <n v="163.74779365000001"/>
  </r>
  <r>
    <x v="66"/>
    <x v="1"/>
    <x v="5"/>
    <x v="0"/>
    <n v="195.76050179000001"/>
    <n v="150.05664235"/>
    <n v="7555.0307511499996"/>
    <n v="2947.5473728699999"/>
  </r>
  <r>
    <x v="66"/>
    <x v="1"/>
    <x v="5"/>
    <x v="1"/>
    <n v="148.47511484"/>
    <n v="135.66526511999999"/>
    <n v="5214.0285509900004"/>
    <n v="2382.0155613000002"/>
  </r>
  <r>
    <x v="66"/>
    <x v="1"/>
    <x v="5"/>
    <x v="2"/>
    <n v="139.7427342"/>
    <n v="111.02672094"/>
    <n v="5443.9900681999998"/>
    <n v="2045.25739254"/>
  </r>
  <r>
    <x v="66"/>
    <x v="1"/>
    <x v="5"/>
    <x v="3"/>
    <n v="38.323419610000002"/>
    <n v="41.46864652"/>
    <n v="1449.6061728300001"/>
    <n v="771.75597400000004"/>
  </r>
  <r>
    <x v="66"/>
    <x v="1"/>
    <x v="5"/>
    <x v="4"/>
    <n v="64.848298189999994"/>
    <n v="60.854731139999998"/>
    <n v="2573.99883421"/>
    <n v="1119.54076414"/>
  </r>
  <r>
    <x v="66"/>
    <x v="1"/>
    <x v="5"/>
    <x v="5"/>
    <n v="9.8511097999999997"/>
    <n v="14.18161954"/>
    <n v="349.65718213000002"/>
    <n v="243.91660049000001"/>
  </r>
  <r>
    <x v="66"/>
    <x v="1"/>
    <x v="5"/>
    <x v="6"/>
    <n v="9.5444106200000007"/>
    <n v="3.1322058699999999"/>
    <n v="363.17157316999999"/>
    <n v="52.506738660000003"/>
  </r>
  <r>
    <x v="66"/>
    <x v="1"/>
    <x v="5"/>
    <x v="7"/>
    <n v="13.30113102"/>
    <n v="7.4281180300000003"/>
    <n v="511.39419306000002"/>
    <n v="138.81109939999999"/>
  </r>
  <r>
    <x v="66"/>
    <x v="1"/>
    <x v="6"/>
    <x v="0"/>
    <n v="137.21846371999999"/>
    <n v="90.417621839999995"/>
    <n v="5142.7985864800003"/>
    <n v="1684.55148988"/>
  </r>
  <r>
    <x v="66"/>
    <x v="1"/>
    <x v="6"/>
    <x v="1"/>
    <n v="104.55470450999999"/>
    <n v="87.373981490000006"/>
    <n v="3854.00860345"/>
    <n v="1592.8903462599999"/>
  </r>
  <r>
    <x v="66"/>
    <x v="1"/>
    <x v="6"/>
    <x v="2"/>
    <n v="98.784770890000004"/>
    <n v="67.011466249999998"/>
    <n v="3858.39958652"/>
    <n v="1348.1696354799999"/>
  </r>
  <r>
    <x v="66"/>
    <x v="1"/>
    <x v="6"/>
    <x v="3"/>
    <n v="31.09086083"/>
    <n v="28.546131689999999"/>
    <n v="1178.62131499"/>
    <n v="550.42644744999996"/>
  </r>
  <r>
    <x v="66"/>
    <x v="1"/>
    <x v="6"/>
    <x v="4"/>
    <n v="45.389580199999997"/>
    <n v="34.207360719999997"/>
    <n v="1762.2207528399999"/>
    <n v="654.46150111999998"/>
  </r>
  <r>
    <x v="66"/>
    <x v="1"/>
    <x v="6"/>
    <x v="5"/>
    <n v="8.6478849100000001"/>
    <n v="8.9855785600000004"/>
    <n v="302.56249047"/>
    <n v="183.31022913999999"/>
  </r>
  <r>
    <x v="66"/>
    <x v="1"/>
    <x v="6"/>
    <x v="6"/>
    <n v="5.6271218699999999"/>
    <n v="1.9765421599999999"/>
    <n v="213.29136464000001"/>
    <n v="42.754381930000001"/>
  </r>
  <r>
    <x v="66"/>
    <x v="1"/>
    <x v="6"/>
    <x v="7"/>
    <n v="10.24166473"/>
    <n v="5.0549104800000002"/>
    <n v="392.42339199999998"/>
    <n v="95.883266169999999"/>
  </r>
  <r>
    <x v="66"/>
    <x v="1"/>
    <x v="7"/>
    <x v="0"/>
    <n v="180.60789384"/>
    <n v="133.68253046999999"/>
    <n v="6761.64152655"/>
    <n v="2546.6060665999998"/>
  </r>
  <r>
    <x v="66"/>
    <x v="1"/>
    <x v="7"/>
    <x v="1"/>
    <n v="136.59848572000001"/>
    <n v="116.17573688"/>
    <n v="5125.3186319699998"/>
    <n v="2109.8706817399998"/>
  </r>
  <r>
    <x v="66"/>
    <x v="1"/>
    <x v="7"/>
    <x v="2"/>
    <n v="111.53260637"/>
    <n v="73.510466440000002"/>
    <n v="4426.0302926799995"/>
    <n v="1405.11436832"/>
  </r>
  <r>
    <x v="66"/>
    <x v="1"/>
    <x v="7"/>
    <x v="3"/>
    <n v="41.592340759999999"/>
    <n v="27.403957210000002"/>
    <n v="1603.5905627"/>
    <n v="577.63014221000003"/>
  </r>
  <r>
    <x v="66"/>
    <x v="1"/>
    <x v="7"/>
    <x v="4"/>
    <n v="60.504391179999999"/>
    <n v="44.24597696"/>
    <n v="2420.7544971799998"/>
    <n v="881.36637345999998"/>
  </r>
  <r>
    <x v="66"/>
    <x v="1"/>
    <x v="7"/>
    <x v="5"/>
    <n v="13.092889639999999"/>
    <n v="13.846505049999999"/>
    <n v="468.91332876000001"/>
    <n v="262.63831671000003"/>
  </r>
  <r>
    <x v="66"/>
    <x v="1"/>
    <x v="7"/>
    <x v="6"/>
    <n v="6.2929949900000004"/>
    <n v="2.2515065000000001"/>
    <n v="234.90740679000001"/>
    <n v="33.984274409999998"/>
  </r>
  <r>
    <x v="66"/>
    <x v="1"/>
    <x v="7"/>
    <x v="7"/>
    <n v="13.91699872"/>
    <n v="8.3118749699999999"/>
    <n v="534.62193927999999"/>
    <n v="178.36841791000001"/>
  </r>
  <r>
    <x v="66"/>
    <x v="1"/>
    <x v="8"/>
    <x v="0"/>
    <n v="98.635902020000003"/>
    <n v="66.216688360000006"/>
    <n v="3816.5215328899999"/>
    <n v="1170.28621026"/>
  </r>
  <r>
    <x v="66"/>
    <x v="1"/>
    <x v="8"/>
    <x v="1"/>
    <n v="62.451949919999997"/>
    <n v="60.54236968"/>
    <n v="2534.51631193"/>
    <n v="987.70696508000003"/>
  </r>
  <r>
    <x v="66"/>
    <x v="1"/>
    <x v="8"/>
    <x v="2"/>
    <n v="59.985252109999998"/>
    <n v="36.200516120000003"/>
    <n v="2377.2056244199998"/>
    <n v="658.86120484000003"/>
  </r>
  <r>
    <x v="66"/>
    <x v="1"/>
    <x v="8"/>
    <x v="3"/>
    <n v="19.378996669999999"/>
    <n v="19.69083912"/>
    <n v="741.60400570000002"/>
    <n v="314.69038755000003"/>
  </r>
  <r>
    <x v="66"/>
    <x v="1"/>
    <x v="8"/>
    <x v="4"/>
    <n v="23.13109781"/>
    <n v="30.333136710000002"/>
    <n v="962.39868077000006"/>
    <n v="497.01883249999997"/>
  </r>
  <r>
    <x v="66"/>
    <x v="1"/>
    <x v="8"/>
    <x v="5"/>
    <n v="6.0926974200000004"/>
    <n v="6.5194404700000002"/>
    <n v="231.40900690000001"/>
    <n v="121.52351978"/>
  </r>
  <r>
    <x v="66"/>
    <x v="1"/>
    <x v="8"/>
    <x v="6"/>
    <n v="2.7768466900000002"/>
    <n v="0.68537064999999997"/>
    <n v="120.35684857"/>
    <n v="14.71117018"/>
  </r>
  <r>
    <x v="66"/>
    <x v="1"/>
    <x v="8"/>
    <x v="7"/>
    <n v="6.19357121"/>
    <n v="1.9243521800000001"/>
    <n v="229.52653355999999"/>
    <n v="41.531961289999998"/>
  </r>
  <r>
    <x v="67"/>
    <x v="0"/>
    <x v="0"/>
    <x v="0"/>
    <n v="80.742922320000005"/>
    <n v="23.902184080000001"/>
    <n v="3298.2981199599999"/>
    <n v="371.03685290999999"/>
  </r>
  <r>
    <x v="67"/>
    <x v="0"/>
    <x v="0"/>
    <x v="1"/>
    <n v="69.222722840000003"/>
    <n v="33.928972760000001"/>
    <n v="2678.09796749"/>
    <n v="458.94036369000003"/>
  </r>
  <r>
    <x v="67"/>
    <x v="0"/>
    <x v="0"/>
    <x v="2"/>
    <n v="51.169230030000001"/>
    <n v="22.90854276"/>
    <n v="2148.4729805100001"/>
    <n v="338.52537999999998"/>
  </r>
  <r>
    <x v="67"/>
    <x v="0"/>
    <x v="0"/>
    <x v="3"/>
    <n v="11.15034455"/>
    <n v="6.6340689499999996"/>
    <n v="465.27244788000002"/>
    <n v="119.03273129999999"/>
  </r>
  <r>
    <x v="67"/>
    <x v="0"/>
    <x v="0"/>
    <x v="4"/>
    <n v="29.76312016"/>
    <n v="10.42642865"/>
    <n v="1291.0290998200001"/>
    <n v="129.90757253999999"/>
  </r>
  <r>
    <x v="67"/>
    <x v="0"/>
    <x v="0"/>
    <x v="5"/>
    <n v="3.4165358000000001"/>
    <n v="3.0128389100000001"/>
    <n v="141.42625609999999"/>
    <n v="46.7309372"/>
  </r>
  <r>
    <x v="67"/>
    <x v="0"/>
    <x v="0"/>
    <x v="6"/>
    <n v="3.1519412400000002"/>
    <n v="0.70184263999999996"/>
    <n v="126.47160535"/>
    <n v="15.01673989"/>
  </r>
  <r>
    <x v="67"/>
    <x v="0"/>
    <x v="0"/>
    <x v="7"/>
    <n v="4.1143234499999997"/>
    <n v="1.8156923599999999"/>
    <n v="182.00331915000001"/>
    <n v="24.820694499999998"/>
  </r>
  <r>
    <x v="67"/>
    <x v="0"/>
    <x v="1"/>
    <x v="0"/>
    <n v="90.341971029999996"/>
    <n v="24.52271717"/>
    <n v="3701.8969865700001"/>
    <n v="488.27061067"/>
  </r>
  <r>
    <x v="67"/>
    <x v="0"/>
    <x v="1"/>
    <x v="1"/>
    <n v="62.358557759999997"/>
    <n v="25.55331219"/>
    <n v="2696.8192549"/>
    <n v="407.52273191"/>
  </r>
  <r>
    <x v="67"/>
    <x v="0"/>
    <x v="1"/>
    <x v="2"/>
    <n v="57.554967789999999"/>
    <n v="19.269242869999999"/>
    <n v="2515.1134303600002"/>
    <n v="333.64012590999999"/>
  </r>
  <r>
    <x v="67"/>
    <x v="0"/>
    <x v="1"/>
    <x v="3"/>
    <n v="16.682692339999999"/>
    <n v="6.5286268099999996"/>
    <n v="637.80413080000005"/>
    <n v="104.86704159"/>
  </r>
  <r>
    <x v="67"/>
    <x v="0"/>
    <x v="1"/>
    <x v="4"/>
    <n v="31.795867810000001"/>
    <n v="11.973891310000001"/>
    <n v="1433.7981502499999"/>
    <n v="183.68011215000001"/>
  </r>
  <r>
    <x v="67"/>
    <x v="0"/>
    <x v="1"/>
    <x v="5"/>
    <n v="4.84458842"/>
    <n v="2.1476973300000002"/>
    <n v="178.95789877999999"/>
    <n v="29.372160999999998"/>
  </r>
  <r>
    <x v="67"/>
    <x v="0"/>
    <x v="1"/>
    <x v="6"/>
    <n v="3.8340195399999999"/>
    <n v="1.1199800499999999"/>
    <n v="159.17509605999999"/>
    <n v="16.6315074"/>
  </r>
  <r>
    <x v="67"/>
    <x v="0"/>
    <x v="1"/>
    <x v="7"/>
    <n v="5.3639067999999996"/>
    <n v="2.1957099699999998"/>
    <n v="215.42024735000001"/>
    <n v="37.587567120000003"/>
  </r>
  <r>
    <x v="67"/>
    <x v="0"/>
    <x v="2"/>
    <x v="0"/>
    <n v="124.85835021"/>
    <n v="56.538273760000003"/>
    <n v="5186.5164648999998"/>
    <n v="960.35479993000001"/>
  </r>
  <r>
    <x v="67"/>
    <x v="0"/>
    <x v="2"/>
    <x v="1"/>
    <n v="98.339279970000007"/>
    <n v="35.490748930000002"/>
    <n v="4119.9499748099997"/>
    <n v="616.02366946999996"/>
  </r>
  <r>
    <x v="67"/>
    <x v="0"/>
    <x v="2"/>
    <x v="2"/>
    <n v="88.014554180000005"/>
    <n v="24.795803549999999"/>
    <n v="3694.24219348"/>
    <n v="420.09232899"/>
  </r>
  <r>
    <x v="67"/>
    <x v="0"/>
    <x v="2"/>
    <x v="3"/>
    <n v="23.072679140000002"/>
    <n v="11.457247990000001"/>
    <n v="848.55024344000003"/>
    <n v="184.53849252000001"/>
  </r>
  <r>
    <x v="67"/>
    <x v="0"/>
    <x v="2"/>
    <x v="4"/>
    <n v="40.493708419999997"/>
    <n v="12.83213651"/>
    <n v="1823.2152284700001"/>
    <n v="217.57617275000001"/>
  </r>
  <r>
    <x v="67"/>
    <x v="0"/>
    <x v="2"/>
    <x v="5"/>
    <n v="7.6005405100000001"/>
    <n v="2.7906393700000001"/>
    <n v="302.70340377999997"/>
    <n v="49.542406319999998"/>
  </r>
  <r>
    <x v="67"/>
    <x v="0"/>
    <x v="2"/>
    <x v="6"/>
    <n v="5.3265019899999997"/>
    <n v="0.94457972000000001"/>
    <n v="240.89219908000001"/>
    <n v="19.59986911"/>
  </r>
  <r>
    <x v="67"/>
    <x v="0"/>
    <x v="2"/>
    <x v="7"/>
    <n v="9.4862605299999991"/>
    <n v="3.8937210499999999"/>
    <n v="362.50342899999998"/>
    <n v="57.16687314"/>
  </r>
  <r>
    <x v="67"/>
    <x v="0"/>
    <x v="4"/>
    <x v="0"/>
    <n v="349.23468592"/>
    <n v="96.254085849999996"/>
    <n v="14564.48415471"/>
    <n v="1490.1319629499999"/>
  </r>
  <r>
    <x v="67"/>
    <x v="0"/>
    <x v="4"/>
    <x v="1"/>
    <n v="268.60750203999999"/>
    <n v="75.239129469999995"/>
    <n v="11380.37075349"/>
    <n v="1457.85784326"/>
  </r>
  <r>
    <x v="67"/>
    <x v="0"/>
    <x v="4"/>
    <x v="2"/>
    <n v="207.61789841999999"/>
    <n v="62.850943559999997"/>
    <n v="8686.9631616900006"/>
    <n v="1054.5286368300001"/>
  </r>
  <r>
    <x v="67"/>
    <x v="0"/>
    <x v="4"/>
    <x v="3"/>
    <n v="68.305246670000002"/>
    <n v="22.992363529999999"/>
    <n v="2869.1011987400002"/>
    <n v="375.80062425"/>
  </r>
  <r>
    <x v="67"/>
    <x v="0"/>
    <x v="4"/>
    <x v="4"/>
    <n v="111.94077448"/>
    <n v="39.773256600000003"/>
    <n v="4689.0732552500003"/>
    <n v="687.92789886000003"/>
  </r>
  <r>
    <x v="67"/>
    <x v="0"/>
    <x v="4"/>
    <x v="5"/>
    <n v="16.965697179999999"/>
    <n v="7.8493298600000001"/>
    <n v="665.05664508999996"/>
    <n v="144.57469451"/>
  </r>
  <r>
    <x v="67"/>
    <x v="0"/>
    <x v="4"/>
    <x v="6"/>
    <n v="13.482929070000001"/>
    <n v="3.4179111999999998"/>
    <n v="558.75298118000001"/>
    <n v="58.521473120000003"/>
  </r>
  <r>
    <x v="67"/>
    <x v="0"/>
    <x v="4"/>
    <x v="7"/>
    <n v="21.315729919999999"/>
    <n v="3.3035586100000001"/>
    <n v="856.78484306999997"/>
    <n v="49.547768120000001"/>
  </r>
  <r>
    <x v="67"/>
    <x v="0"/>
    <x v="5"/>
    <x v="0"/>
    <n v="357.81447514000001"/>
    <n v="67.230917529999999"/>
    <n v="15031.259593680001"/>
    <n v="1217.0865389400001"/>
  </r>
  <r>
    <x v="67"/>
    <x v="0"/>
    <x v="5"/>
    <x v="1"/>
    <n v="293.69219306000002"/>
    <n v="63.35456164"/>
    <n v="12042.93163753"/>
    <n v="1178.16934096"/>
  </r>
  <r>
    <x v="67"/>
    <x v="0"/>
    <x v="5"/>
    <x v="2"/>
    <n v="212.96446786000001"/>
    <n v="40.84152589"/>
    <n v="9154.1162084200005"/>
    <n v="789.25614903999997"/>
  </r>
  <r>
    <x v="67"/>
    <x v="0"/>
    <x v="5"/>
    <x v="3"/>
    <n v="64.591524980000003"/>
    <n v="13.163446199999999"/>
    <n v="2626.6219245299999"/>
    <n v="238.24356184000001"/>
  </r>
  <r>
    <x v="67"/>
    <x v="0"/>
    <x v="5"/>
    <x v="4"/>
    <n v="131.56967062999999"/>
    <n v="17.52554902"/>
    <n v="5729.2805548300003"/>
    <n v="350.47780295000001"/>
  </r>
  <r>
    <x v="67"/>
    <x v="0"/>
    <x v="5"/>
    <x v="5"/>
    <n v="20.510353519999999"/>
    <n v="4.11126741"/>
    <n v="859.74047551000001"/>
    <n v="66.805438949999996"/>
  </r>
  <r>
    <x v="67"/>
    <x v="0"/>
    <x v="5"/>
    <x v="6"/>
    <n v="13.34547955"/>
    <n v="1.59459098"/>
    <n v="569.69869439000001"/>
    <n v="24.876603620000001"/>
  </r>
  <r>
    <x v="67"/>
    <x v="0"/>
    <x v="5"/>
    <x v="7"/>
    <n v="17.528911470000001"/>
    <n v="2.63844396"/>
    <n v="723.87619204999999"/>
    <n v="44.719685470000002"/>
  </r>
  <r>
    <x v="67"/>
    <x v="0"/>
    <x v="6"/>
    <x v="0"/>
    <n v="229.94082453999999"/>
    <n v="19.588470139999998"/>
    <n v="9513.6278313099992"/>
    <n v="392.35296412999998"/>
  </r>
  <r>
    <x v="67"/>
    <x v="0"/>
    <x v="6"/>
    <x v="1"/>
    <n v="180.41241973000001"/>
    <n v="27.210602770000001"/>
    <n v="7648.2269203100004"/>
    <n v="482.92400486999998"/>
  </r>
  <r>
    <x v="67"/>
    <x v="0"/>
    <x v="6"/>
    <x v="2"/>
    <n v="133.56391456"/>
    <n v="17.486068700000001"/>
    <n v="5736.4279508"/>
    <n v="358.53053695"/>
  </r>
  <r>
    <x v="67"/>
    <x v="0"/>
    <x v="6"/>
    <x v="3"/>
    <n v="51.77028241"/>
    <n v="7.6188985200000001"/>
    <n v="2106.25101924"/>
    <n v="138.72460529"/>
  </r>
  <r>
    <x v="67"/>
    <x v="0"/>
    <x v="6"/>
    <x v="4"/>
    <n v="86.470529499999998"/>
    <n v="10.797821649999999"/>
    <n v="3693.9548897099999"/>
    <n v="160.15453357999999"/>
  </r>
  <r>
    <x v="67"/>
    <x v="0"/>
    <x v="6"/>
    <x v="5"/>
    <n v="15.42288299"/>
    <n v="2.1390058700000001"/>
    <n v="650.72060748000001"/>
    <n v="40.269327330000003"/>
  </r>
  <r>
    <x v="67"/>
    <x v="0"/>
    <x v="6"/>
    <x v="6"/>
    <n v="8.1580410600000004"/>
    <n v="0.41220290999999998"/>
    <n v="375.80794336999998"/>
    <n v="9.8418248300000002"/>
  </r>
  <r>
    <x v="67"/>
    <x v="0"/>
    <x v="6"/>
    <x v="7"/>
    <n v="12.917643959999999"/>
    <n v="1.7712021899999999"/>
    <n v="513.85742152"/>
    <n v="34.134643840000003"/>
  </r>
  <r>
    <x v="67"/>
    <x v="0"/>
    <x v="7"/>
    <x v="0"/>
    <n v="290.19316373999999"/>
    <n v="44.94040648"/>
    <n v="12500.04153803"/>
    <n v="882.78331100000003"/>
  </r>
  <r>
    <x v="67"/>
    <x v="0"/>
    <x v="7"/>
    <x v="1"/>
    <n v="254.81001115999999"/>
    <n v="29.236214929999999"/>
    <n v="11012.257875269999"/>
    <n v="551.18728294000005"/>
  </r>
  <r>
    <x v="67"/>
    <x v="0"/>
    <x v="7"/>
    <x v="2"/>
    <n v="191.82619564000001"/>
    <n v="22.064218749999998"/>
    <n v="8260.4334470800004"/>
    <n v="433.31164045999998"/>
  </r>
  <r>
    <x v="67"/>
    <x v="0"/>
    <x v="7"/>
    <x v="3"/>
    <n v="66.4129188"/>
    <n v="8.8628694699999997"/>
    <n v="2784.7633059899999"/>
    <n v="164.54470011999999"/>
  </r>
  <r>
    <x v="67"/>
    <x v="0"/>
    <x v="7"/>
    <x v="4"/>
    <n v="95.908902170000005"/>
    <n v="9.8623082400000008"/>
    <n v="3993.6607862599999"/>
    <n v="166.62321276"/>
  </r>
  <r>
    <x v="67"/>
    <x v="0"/>
    <x v="7"/>
    <x v="5"/>
    <n v="19.496866480000001"/>
    <n v="2.61182589"/>
    <n v="787.57841092000001"/>
    <n v="60.111867940000003"/>
  </r>
  <r>
    <x v="67"/>
    <x v="0"/>
    <x v="7"/>
    <x v="6"/>
    <n v="8.7540715799999997"/>
    <n v="0.84013720999999997"/>
    <n v="370.33342091999998"/>
    <n v="14.86487157"/>
  </r>
  <r>
    <x v="67"/>
    <x v="0"/>
    <x v="7"/>
    <x v="7"/>
    <n v="18.036189830000001"/>
    <n v="1.8530001300000001"/>
    <n v="714.88060261999999"/>
    <n v="33.255172870000003"/>
  </r>
  <r>
    <x v="67"/>
    <x v="0"/>
    <x v="8"/>
    <x v="0"/>
    <n v="209.74829492000001"/>
    <n v="34.656162780000002"/>
    <n v="8672.6201175400001"/>
    <n v="527.87552332999996"/>
  </r>
  <r>
    <x v="67"/>
    <x v="0"/>
    <x v="8"/>
    <x v="1"/>
    <n v="181.57904447000001"/>
    <n v="34.65072456"/>
    <n v="8149.0452009299997"/>
    <n v="578.37483093000003"/>
  </r>
  <r>
    <x v="67"/>
    <x v="0"/>
    <x v="8"/>
    <x v="2"/>
    <n v="121.81804101"/>
    <n v="22.373892260000002"/>
    <n v="5264.2516378700002"/>
    <n v="382.49112631000003"/>
  </r>
  <r>
    <x v="67"/>
    <x v="0"/>
    <x v="8"/>
    <x v="3"/>
    <n v="58.634825769999999"/>
    <n v="9.5627755400000005"/>
    <n v="2506.70517608"/>
    <n v="147.92787938999999"/>
  </r>
  <r>
    <x v="67"/>
    <x v="0"/>
    <x v="8"/>
    <x v="4"/>
    <n v="64.290448569999995"/>
    <n v="16.016727299999999"/>
    <n v="2873.1674494899999"/>
    <n v="290.32334186000003"/>
  </r>
  <r>
    <x v="67"/>
    <x v="0"/>
    <x v="8"/>
    <x v="5"/>
    <n v="15.15659818"/>
    <n v="3.0668180999999999"/>
    <n v="624.55216223000002"/>
    <n v="49.885703139999997"/>
  </r>
  <r>
    <x v="67"/>
    <x v="0"/>
    <x v="8"/>
    <x v="6"/>
    <n v="4.1190629799999998"/>
    <n v="0.44612634000000001"/>
    <n v="183.42716288"/>
    <n v="6.8767386400000001"/>
  </r>
  <r>
    <x v="67"/>
    <x v="0"/>
    <x v="8"/>
    <x v="7"/>
    <n v="10.302213310000001"/>
    <n v="2.3213799599999998"/>
    <n v="468.90551653"/>
    <n v="33.313822969999997"/>
  </r>
  <r>
    <x v="67"/>
    <x v="1"/>
    <x v="0"/>
    <x v="0"/>
    <n v="48.791145040000004"/>
    <n v="38.80156667"/>
    <n v="1929.75409255"/>
    <n v="663.41300781999996"/>
  </r>
  <r>
    <x v="67"/>
    <x v="1"/>
    <x v="0"/>
    <x v="1"/>
    <n v="39.506810190000003"/>
    <n v="55.206380699999997"/>
    <n v="1557.8241276199999"/>
    <n v="957.36004794999997"/>
  </r>
  <r>
    <x v="67"/>
    <x v="1"/>
    <x v="0"/>
    <x v="2"/>
    <n v="25.700553599999999"/>
    <n v="29.425125999999999"/>
    <n v="983.01419256999998"/>
    <n v="497.13626095000001"/>
  </r>
  <r>
    <x v="67"/>
    <x v="1"/>
    <x v="0"/>
    <x v="3"/>
    <n v="8.5476584500000001"/>
    <n v="10.288327519999999"/>
    <n v="340.77068405"/>
    <n v="164.9446543"/>
  </r>
  <r>
    <x v="67"/>
    <x v="1"/>
    <x v="0"/>
    <x v="4"/>
    <n v="15.05968781"/>
    <n v="14.643374059999999"/>
    <n v="556.72987990000001"/>
    <n v="243.70794702000001"/>
  </r>
  <r>
    <x v="67"/>
    <x v="1"/>
    <x v="0"/>
    <x v="5"/>
    <n v="2.83823844"/>
    <n v="4.5445656999999997"/>
    <n v="121.01667857"/>
    <n v="72.581969490000006"/>
  </r>
  <r>
    <x v="67"/>
    <x v="1"/>
    <x v="0"/>
    <x v="6"/>
    <n v="2.24647386"/>
    <n v="1.5278232199999999"/>
    <n v="91.258986699999994"/>
    <n v="31.18969688"/>
  </r>
  <r>
    <x v="67"/>
    <x v="1"/>
    <x v="0"/>
    <x v="7"/>
    <n v="3.19962927"/>
    <n v="2.4011792299999999"/>
    <n v="126.50390322"/>
    <n v="30.76094865"/>
  </r>
  <r>
    <x v="67"/>
    <x v="1"/>
    <x v="1"/>
    <x v="0"/>
    <n v="46.064490130000003"/>
    <n v="60.869542109999998"/>
    <n v="1823.4355056899999"/>
    <n v="1058.61047454"/>
  </r>
  <r>
    <x v="67"/>
    <x v="1"/>
    <x v="1"/>
    <x v="1"/>
    <n v="41.579382359999997"/>
    <n v="41.160215919999999"/>
    <n v="1698.2491837099999"/>
    <n v="638.51640321000002"/>
  </r>
  <r>
    <x v="67"/>
    <x v="1"/>
    <x v="1"/>
    <x v="2"/>
    <n v="31.117370430000001"/>
    <n v="36.901935590000001"/>
    <n v="1200.5063651"/>
    <n v="596.98837885"/>
  </r>
  <r>
    <x v="67"/>
    <x v="1"/>
    <x v="1"/>
    <x v="3"/>
    <n v="10.327134879999999"/>
    <n v="12.05646754"/>
    <n v="380.81053059999999"/>
    <n v="201.09842194000001"/>
  </r>
  <r>
    <x v="67"/>
    <x v="1"/>
    <x v="1"/>
    <x v="4"/>
    <n v="11.23134889"/>
    <n v="16.134573620000001"/>
    <n v="449.82731623000001"/>
    <n v="276.60624781000001"/>
  </r>
  <r>
    <x v="67"/>
    <x v="1"/>
    <x v="1"/>
    <x v="5"/>
    <n v="2.7367834800000002"/>
    <n v="4.0430850600000001"/>
    <n v="98.527230590000002"/>
    <n v="63.80727555"/>
  </r>
  <r>
    <x v="67"/>
    <x v="1"/>
    <x v="1"/>
    <x v="6"/>
    <n v="2.0007066999999998"/>
    <n v="1.4988778199999999"/>
    <n v="80.693948109999994"/>
    <n v="25.66452288"/>
  </r>
  <r>
    <x v="67"/>
    <x v="1"/>
    <x v="1"/>
    <x v="7"/>
    <n v="4.1714627399999999"/>
    <n v="2.8948078700000002"/>
    <n v="157.28147362999999"/>
    <n v="45.842561400000001"/>
  </r>
  <r>
    <x v="67"/>
    <x v="1"/>
    <x v="2"/>
    <x v="0"/>
    <n v="78.275992590000001"/>
    <n v="77.377544940000007"/>
    <n v="2889.4478218099998"/>
    <n v="1321.5725410099999"/>
  </r>
  <r>
    <x v="67"/>
    <x v="1"/>
    <x v="2"/>
    <x v="1"/>
    <n v="71.512489410000001"/>
    <n v="67.833004119999998"/>
    <n v="2850.5679329999998"/>
    <n v="1150.18542716"/>
  </r>
  <r>
    <x v="67"/>
    <x v="1"/>
    <x v="2"/>
    <x v="2"/>
    <n v="36.026473289999998"/>
    <n v="56.483911769999999"/>
    <n v="1449.6923770999999"/>
    <n v="989.47665072999996"/>
  </r>
  <r>
    <x v="67"/>
    <x v="1"/>
    <x v="2"/>
    <x v="3"/>
    <n v="10.0106669"/>
    <n v="19.059249659999999"/>
    <n v="389.33434677999998"/>
    <n v="327.53255666000001"/>
  </r>
  <r>
    <x v="67"/>
    <x v="1"/>
    <x v="2"/>
    <x v="4"/>
    <n v="20.603783969999999"/>
    <n v="28.240156710000001"/>
    <n v="786.03762295000001"/>
    <n v="456.44046387999998"/>
  </r>
  <r>
    <x v="67"/>
    <x v="1"/>
    <x v="2"/>
    <x v="5"/>
    <n v="3.8804271400000001"/>
    <n v="4.9787536599999997"/>
    <n v="152.06304345000001"/>
    <n v="84.256550399999995"/>
  </r>
  <r>
    <x v="67"/>
    <x v="1"/>
    <x v="2"/>
    <x v="6"/>
    <n v="4.4532034600000001"/>
    <n v="2.4584024900000001"/>
    <n v="171.56885793999999"/>
    <n v="44.444392929999999"/>
  </r>
  <r>
    <x v="67"/>
    <x v="1"/>
    <x v="2"/>
    <x v="7"/>
    <n v="5.3145151000000004"/>
    <n v="4.1353285700000004"/>
    <n v="208.19349604999999"/>
    <n v="69.822795209999995"/>
  </r>
  <r>
    <x v="67"/>
    <x v="1"/>
    <x v="4"/>
    <x v="0"/>
    <n v="218.33151089"/>
    <n v="191.85501224999999"/>
    <n v="8301.2521554899995"/>
    <n v="3256.6989573800001"/>
  </r>
  <r>
    <x v="67"/>
    <x v="1"/>
    <x v="4"/>
    <x v="1"/>
    <n v="170.00576387999999"/>
    <n v="158.74307845999999"/>
    <n v="6412.5641844900001"/>
    <n v="2599.4710650799998"/>
  </r>
  <r>
    <x v="67"/>
    <x v="1"/>
    <x v="4"/>
    <x v="2"/>
    <n v="146.33294760999999"/>
    <n v="124.53519248000001"/>
    <n v="5572.2142002500004"/>
    <n v="2166.2177219999999"/>
  </r>
  <r>
    <x v="67"/>
    <x v="1"/>
    <x v="4"/>
    <x v="3"/>
    <n v="34.089072059999999"/>
    <n v="35.066386250000001"/>
    <n v="1269.0503230300001"/>
    <n v="637.90261225999996"/>
  </r>
  <r>
    <x v="67"/>
    <x v="1"/>
    <x v="4"/>
    <x v="4"/>
    <n v="63.014457710000002"/>
    <n v="59.539185969999998"/>
    <n v="2514.0146427700001"/>
    <n v="1023.03350153"/>
  </r>
  <r>
    <x v="67"/>
    <x v="1"/>
    <x v="4"/>
    <x v="5"/>
    <n v="9.7966155399999995"/>
    <n v="12.25434802"/>
    <n v="390.65251474000002"/>
    <n v="217.54240185"/>
  </r>
  <r>
    <x v="67"/>
    <x v="1"/>
    <x v="4"/>
    <x v="6"/>
    <n v="10.53216432"/>
    <n v="5.4138567499999999"/>
    <n v="407.90021287000002"/>
    <n v="89.683974770000006"/>
  </r>
  <r>
    <x v="67"/>
    <x v="1"/>
    <x v="4"/>
    <x v="7"/>
    <n v="17.76572359"/>
    <n v="9.2803574399999995"/>
    <n v="641.38780938000002"/>
    <n v="169.92851327"/>
  </r>
  <r>
    <x v="67"/>
    <x v="1"/>
    <x v="5"/>
    <x v="0"/>
    <n v="219.3548443"/>
    <n v="160.38613957000001"/>
    <n v="8630.8945082499995"/>
    <n v="2987.58818913"/>
  </r>
  <r>
    <x v="67"/>
    <x v="1"/>
    <x v="5"/>
    <x v="1"/>
    <n v="164.60188237"/>
    <n v="130.99817802999999"/>
    <n v="6366.8668248100003"/>
    <n v="2426.09698991"/>
  </r>
  <r>
    <x v="67"/>
    <x v="1"/>
    <x v="5"/>
    <x v="2"/>
    <n v="127.93522645"/>
    <n v="102.43409678"/>
    <n v="5060.7219005899997"/>
    <n v="1884.4326458400001"/>
  </r>
  <r>
    <x v="67"/>
    <x v="1"/>
    <x v="5"/>
    <x v="3"/>
    <n v="44.21535153"/>
    <n v="43.67930921"/>
    <n v="1716.0694153500001"/>
    <n v="772.63986402"/>
  </r>
  <r>
    <x v="67"/>
    <x v="1"/>
    <x v="5"/>
    <x v="4"/>
    <n v="74.487554950000003"/>
    <n v="65.231610059999994"/>
    <n v="2888.3136485199998"/>
    <n v="1277.4370619700001"/>
  </r>
  <r>
    <x v="67"/>
    <x v="1"/>
    <x v="5"/>
    <x v="5"/>
    <n v="10.960782719999999"/>
    <n v="12.804337739999999"/>
    <n v="409.91900348000001"/>
    <n v="223.57680855000001"/>
  </r>
  <r>
    <x v="67"/>
    <x v="1"/>
    <x v="5"/>
    <x v="6"/>
    <n v="9.5649570700000002"/>
    <n v="3.0080367799999999"/>
    <n v="343.06827714999997"/>
    <n v="55.540363429999999"/>
  </r>
  <r>
    <x v="67"/>
    <x v="1"/>
    <x v="5"/>
    <x v="7"/>
    <n v="12.90985448"/>
    <n v="7.7124003500000002"/>
    <n v="453.96049183999997"/>
    <n v="157.05508391999999"/>
  </r>
  <r>
    <x v="67"/>
    <x v="1"/>
    <x v="6"/>
    <x v="0"/>
    <n v="131.49811145000001"/>
    <n v="82.596851880000003"/>
    <n v="5023.4790814600001"/>
    <n v="1580.5495671799999"/>
  </r>
  <r>
    <x v="67"/>
    <x v="1"/>
    <x v="6"/>
    <x v="1"/>
    <n v="114.44532879"/>
    <n v="75.431419869999999"/>
    <n v="4314.8854599099996"/>
    <n v="1460.8737483699999"/>
  </r>
  <r>
    <x v="67"/>
    <x v="1"/>
    <x v="6"/>
    <x v="2"/>
    <n v="92.952755839999995"/>
    <n v="60.377207230000003"/>
    <n v="3464.42707311"/>
    <n v="1227.0252001599999"/>
  </r>
  <r>
    <x v="67"/>
    <x v="1"/>
    <x v="6"/>
    <x v="3"/>
    <n v="31.278770890000001"/>
    <n v="31.230356010000001"/>
    <n v="1170.5772809099999"/>
    <n v="632.64929207"/>
  </r>
  <r>
    <x v="67"/>
    <x v="1"/>
    <x v="6"/>
    <x v="4"/>
    <n v="47.824108369999998"/>
    <n v="43.49965727"/>
    <n v="1828.4171778299999"/>
    <n v="785.73682106000001"/>
  </r>
  <r>
    <x v="67"/>
    <x v="1"/>
    <x v="6"/>
    <x v="5"/>
    <n v="8.3746135000000006"/>
    <n v="8.5437209000000003"/>
    <n v="321.18009331000002"/>
    <n v="162.78660500000001"/>
  </r>
  <r>
    <x v="67"/>
    <x v="1"/>
    <x v="6"/>
    <x v="6"/>
    <n v="6.0104068899999996"/>
    <n v="1.57996125"/>
    <n v="232.08061843999999"/>
    <n v="30.560810870000001"/>
  </r>
  <r>
    <x v="67"/>
    <x v="1"/>
    <x v="6"/>
    <x v="7"/>
    <n v="12.589138"/>
    <n v="5.0513582299999999"/>
    <n v="448.65255119"/>
    <n v="101.78384083"/>
  </r>
  <r>
    <x v="67"/>
    <x v="1"/>
    <x v="7"/>
    <x v="0"/>
    <n v="184.56548530000001"/>
    <n v="137.70027522999999"/>
    <n v="6684.1877872499999"/>
    <n v="2593.65708098"/>
  </r>
  <r>
    <x v="67"/>
    <x v="1"/>
    <x v="7"/>
    <x v="1"/>
    <n v="134.16107134000001"/>
    <n v="122.770274"/>
    <n v="5359.7400024099998"/>
    <n v="2271.56966014"/>
  </r>
  <r>
    <x v="67"/>
    <x v="1"/>
    <x v="7"/>
    <x v="2"/>
    <n v="133.18157980999999"/>
    <n v="75.38628138"/>
    <n v="4959.3852043799998"/>
    <n v="1458.7565256800001"/>
  </r>
  <r>
    <x v="67"/>
    <x v="1"/>
    <x v="7"/>
    <x v="3"/>
    <n v="38.336507640000001"/>
    <n v="37.305438049999999"/>
    <n v="1466.1085690899999"/>
    <n v="746.08196212999997"/>
  </r>
  <r>
    <x v="67"/>
    <x v="1"/>
    <x v="7"/>
    <x v="4"/>
    <n v="56.927948290000003"/>
    <n v="44.952992000000002"/>
    <n v="2107.8769826500002"/>
    <n v="848.09346776999996"/>
  </r>
  <r>
    <x v="67"/>
    <x v="1"/>
    <x v="7"/>
    <x v="5"/>
    <n v="12.31553836"/>
    <n v="11.390275389999999"/>
    <n v="454.60764767000001"/>
    <n v="205.768923"/>
  </r>
  <r>
    <x v="67"/>
    <x v="1"/>
    <x v="7"/>
    <x v="6"/>
    <n v="5.99623054"/>
    <n v="2.6859434800000002"/>
    <n v="235.25345154999999"/>
    <n v="53.856884479999998"/>
  </r>
  <r>
    <x v="67"/>
    <x v="1"/>
    <x v="7"/>
    <x v="7"/>
    <n v="13.338377380000001"/>
    <n v="6.5405074699999997"/>
    <n v="529.39386321999996"/>
    <n v="127.25614043"/>
  </r>
  <r>
    <x v="67"/>
    <x v="1"/>
    <x v="8"/>
    <x v="0"/>
    <n v="94.667264829999993"/>
    <n v="70.2550107"/>
    <n v="3635.9788502000001"/>
    <n v="1209.8533722100001"/>
  </r>
  <r>
    <x v="67"/>
    <x v="1"/>
    <x v="8"/>
    <x v="1"/>
    <n v="60.057488480000004"/>
    <n v="57.797213890000002"/>
    <n v="2393.1838108000002"/>
    <n v="998.75476717000004"/>
  </r>
  <r>
    <x v="67"/>
    <x v="1"/>
    <x v="8"/>
    <x v="2"/>
    <n v="63.505871929999998"/>
    <n v="44.867338529999998"/>
    <n v="2448.5671415400002"/>
    <n v="829.63072622000004"/>
  </r>
  <r>
    <x v="67"/>
    <x v="1"/>
    <x v="8"/>
    <x v="3"/>
    <n v="21.849917820000002"/>
    <n v="15.991281949999999"/>
    <n v="838.24516301999995"/>
    <n v="273.23340222000002"/>
  </r>
  <r>
    <x v="67"/>
    <x v="1"/>
    <x v="8"/>
    <x v="4"/>
    <n v="25.418951"/>
    <n v="27.399137209999999"/>
    <n v="1052.22833016"/>
    <n v="386.89779095"/>
  </r>
  <r>
    <x v="67"/>
    <x v="1"/>
    <x v="8"/>
    <x v="5"/>
    <n v="6.3809704099999998"/>
    <n v="6.2086183000000004"/>
    <n v="259.28603284000002"/>
    <n v="93.710566839999998"/>
  </r>
  <r>
    <x v="67"/>
    <x v="1"/>
    <x v="8"/>
    <x v="6"/>
    <n v="4.0179926200000002"/>
    <n v="0.64310045000000005"/>
    <n v="162.47420889"/>
    <n v="10.84544275"/>
  </r>
  <r>
    <x v="67"/>
    <x v="1"/>
    <x v="8"/>
    <x v="7"/>
    <n v="3.9081245600000001"/>
    <n v="2.41802333"/>
    <n v="147.20351435000001"/>
    <n v="47.587126769999998"/>
  </r>
  <r>
    <x v="68"/>
    <x v="0"/>
    <x v="0"/>
    <x v="0"/>
    <n v="61.432359890000001"/>
    <n v="33.220487110000001"/>
    <n v="2523.2257875700002"/>
    <n v="556.81378490999998"/>
  </r>
  <r>
    <x v="68"/>
    <x v="0"/>
    <x v="0"/>
    <x v="1"/>
    <n v="64.867886720000001"/>
    <n v="24.5532194"/>
    <n v="2676.5183599900001"/>
    <n v="365.55750373000001"/>
  </r>
  <r>
    <x v="68"/>
    <x v="0"/>
    <x v="0"/>
    <x v="2"/>
    <n v="48.783999780000002"/>
    <n v="24.61994546"/>
    <n v="2011.49357738"/>
    <n v="450.95534241000001"/>
  </r>
  <r>
    <x v="68"/>
    <x v="0"/>
    <x v="0"/>
    <x v="3"/>
    <n v="10.886818359999999"/>
    <n v="8.0299559299999999"/>
    <n v="465.66891945999998"/>
    <n v="133.29082481"/>
  </r>
  <r>
    <x v="68"/>
    <x v="0"/>
    <x v="0"/>
    <x v="4"/>
    <n v="24.479465449999999"/>
    <n v="10.24530742"/>
    <n v="1051.7418905500001"/>
    <n v="173.98902708"/>
  </r>
  <r>
    <x v="68"/>
    <x v="0"/>
    <x v="0"/>
    <x v="5"/>
    <n v="5.2256216799999997"/>
    <n v="1.7988128400000001"/>
    <n v="204.61478640000001"/>
    <n v="27.362459869999999"/>
  </r>
  <r>
    <x v="68"/>
    <x v="0"/>
    <x v="0"/>
    <x v="6"/>
    <n v="2.90211372"/>
    <n v="1.17874864"/>
    <n v="126.13329459000001"/>
    <n v="22.999740280000001"/>
  </r>
  <r>
    <x v="68"/>
    <x v="0"/>
    <x v="0"/>
    <x v="7"/>
    <n v="3.5279242000000002"/>
    <n v="1.13823724"/>
    <n v="148.54139506000001"/>
    <n v="10.60017992"/>
  </r>
  <r>
    <x v="68"/>
    <x v="0"/>
    <x v="1"/>
    <x v="0"/>
    <n v="93.497009919999996"/>
    <n v="38.780486609999997"/>
    <n v="3948.6586390000002"/>
    <n v="531.76662532"/>
  </r>
  <r>
    <x v="68"/>
    <x v="0"/>
    <x v="1"/>
    <x v="1"/>
    <n v="81.283150160000005"/>
    <n v="35.191405869999997"/>
    <n v="3430.25482379"/>
    <n v="570.22013173000005"/>
  </r>
  <r>
    <x v="68"/>
    <x v="0"/>
    <x v="1"/>
    <x v="2"/>
    <n v="56.066178739999998"/>
    <n v="23.376491609999999"/>
    <n v="2219.7534917900002"/>
    <n v="371.92534069999999"/>
  </r>
  <r>
    <x v="68"/>
    <x v="0"/>
    <x v="1"/>
    <x v="3"/>
    <n v="16.101824189999999"/>
    <n v="5.7658860499999998"/>
    <n v="627.21737956000004"/>
    <n v="111.84948679999999"/>
  </r>
  <r>
    <x v="68"/>
    <x v="0"/>
    <x v="1"/>
    <x v="4"/>
    <n v="34.876584559999998"/>
    <n v="12.61395802"/>
    <n v="1513.0291471200001"/>
    <n v="237.67882492999999"/>
  </r>
  <r>
    <x v="68"/>
    <x v="0"/>
    <x v="1"/>
    <x v="5"/>
    <n v="4.6461013099999997"/>
    <n v="2.2294072300000001"/>
    <n v="176.41542269000001"/>
    <n v="41.779638540000001"/>
  </r>
  <r>
    <x v="68"/>
    <x v="0"/>
    <x v="1"/>
    <x v="6"/>
    <n v="4.0097140400000004"/>
    <n v="0.67812700999999997"/>
    <n v="185.47285651999999"/>
    <n v="10.98097907"/>
  </r>
  <r>
    <x v="68"/>
    <x v="0"/>
    <x v="1"/>
    <x v="7"/>
    <n v="7.1278624099999996"/>
    <n v="1.85311468"/>
    <n v="300.37218030999998"/>
    <n v="31.921050699999999"/>
  </r>
  <r>
    <x v="68"/>
    <x v="0"/>
    <x v="2"/>
    <x v="0"/>
    <n v="145.70953428999999"/>
    <n v="47.061409310000002"/>
    <n v="6021.8040376899999"/>
    <n v="805.13207263000004"/>
  </r>
  <r>
    <x v="68"/>
    <x v="0"/>
    <x v="2"/>
    <x v="1"/>
    <n v="96.010350439999996"/>
    <n v="44.433740159999999"/>
    <n v="3984.1983084499998"/>
    <n v="739.55606058000001"/>
  </r>
  <r>
    <x v="68"/>
    <x v="0"/>
    <x v="2"/>
    <x v="2"/>
    <n v="88.519122429999996"/>
    <n v="34.008860720000001"/>
    <n v="3544.6187102399999"/>
    <n v="577.59433192999995"/>
  </r>
  <r>
    <x v="68"/>
    <x v="0"/>
    <x v="2"/>
    <x v="3"/>
    <n v="27.76664383"/>
    <n v="9.0693077100000004"/>
    <n v="1215.24865821"/>
    <n v="169.89058759"/>
  </r>
  <r>
    <x v="68"/>
    <x v="0"/>
    <x v="2"/>
    <x v="4"/>
    <n v="48.345884460000001"/>
    <n v="15.195075470000001"/>
    <n v="2172.3297579099999"/>
    <n v="239.21904627000001"/>
  </r>
  <r>
    <x v="68"/>
    <x v="0"/>
    <x v="2"/>
    <x v="5"/>
    <n v="8.3959873599999995"/>
    <n v="2.98811815"/>
    <n v="333.28496543"/>
    <n v="46.480043969999997"/>
  </r>
  <r>
    <x v="68"/>
    <x v="0"/>
    <x v="2"/>
    <x v="6"/>
    <n v="5.1434361600000003"/>
    <n v="1.3143212500000001"/>
    <n v="211.31377742999999"/>
    <n v="24.802058479999999"/>
  </r>
  <r>
    <x v="68"/>
    <x v="0"/>
    <x v="2"/>
    <x v="7"/>
    <n v="7.4744586999999996"/>
    <n v="3.9978353900000001"/>
    <n v="304.79934746999999"/>
    <n v="60.318775539999997"/>
  </r>
  <r>
    <x v="68"/>
    <x v="0"/>
    <x v="4"/>
    <x v="0"/>
    <n v="339.96755975999997"/>
    <n v="95.033812710000007"/>
    <n v="14078.31803461"/>
    <n v="1650.54397823"/>
  </r>
  <r>
    <x v="68"/>
    <x v="0"/>
    <x v="4"/>
    <x v="1"/>
    <n v="286.91191608999998"/>
    <n v="83.981375679999999"/>
    <n v="11612.09262861"/>
    <n v="1400.91602313"/>
  </r>
  <r>
    <x v="68"/>
    <x v="0"/>
    <x v="4"/>
    <x v="2"/>
    <n v="206.61962176"/>
    <n v="63.10566953"/>
    <n v="8498.7315331699992"/>
    <n v="1039.54218509"/>
  </r>
  <r>
    <x v="68"/>
    <x v="0"/>
    <x v="4"/>
    <x v="3"/>
    <n v="64.599633780000005"/>
    <n v="22.122947889999999"/>
    <n v="2581.0411337800001"/>
    <n v="367.57279267000001"/>
  </r>
  <r>
    <x v="68"/>
    <x v="0"/>
    <x v="4"/>
    <x v="4"/>
    <n v="113.67612142"/>
    <n v="41.305608360000001"/>
    <n v="5198.83562927"/>
    <n v="673.18073272000004"/>
  </r>
  <r>
    <x v="68"/>
    <x v="0"/>
    <x v="4"/>
    <x v="5"/>
    <n v="17.068731840000002"/>
    <n v="6.9758187300000003"/>
    <n v="693.89868521000005"/>
    <n v="112.48219456"/>
  </r>
  <r>
    <x v="68"/>
    <x v="0"/>
    <x v="4"/>
    <x v="6"/>
    <n v="12.124581450000001"/>
    <n v="2.43335868"/>
    <n v="527.77993691999995"/>
    <n v="43.634193600000003"/>
  </r>
  <r>
    <x v="68"/>
    <x v="0"/>
    <x v="4"/>
    <x v="7"/>
    <n v="21.045089489999999"/>
    <n v="3.7249077599999998"/>
    <n v="866.12252362000004"/>
    <n v="59.319876819999998"/>
  </r>
  <r>
    <x v="68"/>
    <x v="0"/>
    <x v="5"/>
    <x v="0"/>
    <n v="342.50629863"/>
    <n v="79.185063130000003"/>
    <n v="14689.5775631"/>
    <n v="1292.6541615000001"/>
  </r>
  <r>
    <x v="68"/>
    <x v="0"/>
    <x v="5"/>
    <x v="1"/>
    <n v="287.18429378000002"/>
    <n v="63.71893421"/>
    <n v="12155.865993969999"/>
    <n v="1131.2313415199999"/>
  </r>
  <r>
    <x v="68"/>
    <x v="0"/>
    <x v="5"/>
    <x v="2"/>
    <n v="204.07127061"/>
    <n v="37.900685439999997"/>
    <n v="8388.9920991899999"/>
    <n v="691.04236384000001"/>
  </r>
  <r>
    <x v="68"/>
    <x v="0"/>
    <x v="5"/>
    <x v="3"/>
    <n v="60.736611689999997"/>
    <n v="18.94953855"/>
    <n v="2550.8388454400001"/>
    <n v="354.56401209000001"/>
  </r>
  <r>
    <x v="68"/>
    <x v="0"/>
    <x v="5"/>
    <x v="4"/>
    <n v="129.25535142000001"/>
    <n v="18.263832189999999"/>
    <n v="5613.16408073"/>
    <n v="305.78177734000002"/>
  </r>
  <r>
    <x v="68"/>
    <x v="0"/>
    <x v="5"/>
    <x v="5"/>
    <n v="20.68212179"/>
    <n v="4.20126212"/>
    <n v="837.27202148000003"/>
    <n v="68.681550169999994"/>
  </r>
  <r>
    <x v="68"/>
    <x v="0"/>
    <x v="5"/>
    <x v="6"/>
    <n v="14.12974464"/>
    <n v="1.4460703500000001"/>
    <n v="576.50238086000002"/>
    <n v="27.224671270000002"/>
  </r>
  <r>
    <x v="68"/>
    <x v="0"/>
    <x v="5"/>
    <x v="7"/>
    <n v="17.85354061"/>
    <n v="2.2168031300000002"/>
    <n v="709.15196070000002"/>
    <n v="38.851433720000003"/>
  </r>
  <r>
    <x v="68"/>
    <x v="0"/>
    <x v="6"/>
    <x v="0"/>
    <n v="217.82098755999999"/>
    <n v="25.889722819999999"/>
    <n v="9489.6839418100008"/>
    <n v="515.96256914000003"/>
  </r>
  <r>
    <x v="68"/>
    <x v="0"/>
    <x v="6"/>
    <x v="1"/>
    <n v="176.47371379000001"/>
    <n v="24.661245709999999"/>
    <n v="7465.1666795199999"/>
    <n v="445.86914643"/>
  </r>
  <r>
    <x v="68"/>
    <x v="0"/>
    <x v="6"/>
    <x v="2"/>
    <n v="128.15623343999999"/>
    <n v="21.78832564"/>
    <n v="5130.6505892900004"/>
    <n v="417.19494637999998"/>
  </r>
  <r>
    <x v="68"/>
    <x v="0"/>
    <x v="6"/>
    <x v="3"/>
    <n v="49.702158500000003"/>
    <n v="7.9947953500000004"/>
    <n v="2110.1641132300001"/>
    <n v="153.39002004"/>
  </r>
  <r>
    <x v="68"/>
    <x v="0"/>
    <x v="6"/>
    <x v="4"/>
    <n v="85.328057749999999"/>
    <n v="7.1484645200000001"/>
    <n v="3597.7649160699998"/>
    <n v="141.24487536000001"/>
  </r>
  <r>
    <x v="68"/>
    <x v="0"/>
    <x v="6"/>
    <x v="5"/>
    <n v="14.76159784"/>
    <n v="2.3714641200000002"/>
    <n v="612.13689606000003"/>
    <n v="43.077393469999997"/>
  </r>
  <r>
    <x v="68"/>
    <x v="0"/>
    <x v="6"/>
    <x v="6"/>
    <n v="7.8332513500000003"/>
    <n v="0.67702967000000003"/>
    <n v="344.24017809999998"/>
    <n v="17.712432580000002"/>
  </r>
  <r>
    <x v="68"/>
    <x v="0"/>
    <x v="6"/>
    <x v="7"/>
    <n v="13.27240821"/>
    <n v="1.77608717"/>
    <n v="529.04355373999999"/>
    <n v="28.521650770000001"/>
  </r>
  <r>
    <x v="68"/>
    <x v="0"/>
    <x v="7"/>
    <x v="0"/>
    <n v="307.15463232000002"/>
    <n v="36.748261669999998"/>
    <n v="12973.320168140001"/>
    <n v="747.13006800999995"/>
  </r>
  <r>
    <x v="68"/>
    <x v="0"/>
    <x v="7"/>
    <x v="1"/>
    <n v="244.69117019999999"/>
    <n v="34.157862819999998"/>
    <n v="10479.70329021"/>
    <n v="580.92065468999999"/>
  </r>
  <r>
    <x v="68"/>
    <x v="0"/>
    <x v="7"/>
    <x v="2"/>
    <n v="195.60174239"/>
    <n v="22.800182110000002"/>
    <n v="7972.7863124100004"/>
    <n v="360.87417491999997"/>
  </r>
  <r>
    <x v="68"/>
    <x v="0"/>
    <x v="7"/>
    <x v="3"/>
    <n v="66.174890809999994"/>
    <n v="8.8766860100000002"/>
    <n v="2718.6662964699999"/>
    <n v="183.16301817999999"/>
  </r>
  <r>
    <x v="68"/>
    <x v="0"/>
    <x v="7"/>
    <x v="4"/>
    <n v="105.28542371"/>
    <n v="11.09288765"/>
    <n v="4472.6179377300004"/>
    <n v="204.17599835999999"/>
  </r>
  <r>
    <x v="68"/>
    <x v="0"/>
    <x v="7"/>
    <x v="5"/>
    <n v="19.754068950000001"/>
    <n v="2.6231178000000002"/>
    <n v="794.64870344999997"/>
    <n v="55.033458369999998"/>
  </r>
  <r>
    <x v="68"/>
    <x v="0"/>
    <x v="7"/>
    <x v="6"/>
    <n v="8.8786474299999991"/>
    <n v="0.69658403999999996"/>
    <n v="376.46608003"/>
    <n v="14.236696719999999"/>
  </r>
  <r>
    <x v="68"/>
    <x v="0"/>
    <x v="7"/>
    <x v="7"/>
    <n v="18.976024200000001"/>
    <n v="1.89009625"/>
    <n v="747.11184431000004"/>
    <n v="34.256706110000003"/>
  </r>
  <r>
    <x v="68"/>
    <x v="0"/>
    <x v="8"/>
    <x v="0"/>
    <n v="199.70564698000001"/>
    <n v="29.193173569999999"/>
    <n v="8759.0100808200004"/>
    <n v="497.04565070000001"/>
  </r>
  <r>
    <x v="68"/>
    <x v="0"/>
    <x v="8"/>
    <x v="1"/>
    <n v="166.29628323"/>
    <n v="40.378926579999998"/>
    <n v="7463.4818339699996"/>
    <n v="671.82934569999998"/>
  </r>
  <r>
    <x v="68"/>
    <x v="0"/>
    <x v="8"/>
    <x v="2"/>
    <n v="121.35948944"/>
    <n v="21.16176273"/>
    <n v="5099.6663736999999"/>
    <n v="369.93308997999998"/>
  </r>
  <r>
    <x v="68"/>
    <x v="0"/>
    <x v="8"/>
    <x v="3"/>
    <n v="57.014425469999999"/>
    <n v="9.9364724399999993"/>
    <n v="2575.5385519500001"/>
    <n v="168.9395193"/>
  </r>
  <r>
    <x v="68"/>
    <x v="0"/>
    <x v="8"/>
    <x v="4"/>
    <n v="59.469568000000002"/>
    <n v="13.748232959999999"/>
    <n v="2550.5019673900001"/>
    <n v="226.51947928999999"/>
  </r>
  <r>
    <x v="68"/>
    <x v="0"/>
    <x v="8"/>
    <x v="5"/>
    <n v="14.61626542"/>
    <n v="3.5977401599999999"/>
    <n v="608.03976708000005"/>
    <n v="65.403953680000001"/>
  </r>
  <r>
    <x v="68"/>
    <x v="0"/>
    <x v="8"/>
    <x v="6"/>
    <n v="5.4501886700000002"/>
    <n v="0.74375345999999998"/>
    <n v="225.55624019999999"/>
    <n v="10.464605600000001"/>
  </r>
  <r>
    <x v="68"/>
    <x v="0"/>
    <x v="8"/>
    <x v="7"/>
    <n v="8.7074529500000004"/>
    <n v="0.71611420999999997"/>
    <n v="352.22149681000002"/>
    <n v="11.0742105"/>
  </r>
  <r>
    <x v="68"/>
    <x v="1"/>
    <x v="0"/>
    <x v="0"/>
    <n v="42.210567689999998"/>
    <n v="52.181126450000001"/>
    <n v="1706.5142317499999"/>
    <n v="758.91285157000004"/>
  </r>
  <r>
    <x v="68"/>
    <x v="1"/>
    <x v="0"/>
    <x v="1"/>
    <n v="27.436721810000002"/>
    <n v="46.014803630000003"/>
    <n v="999.84859097000003"/>
    <n v="764.02024766"/>
  </r>
  <r>
    <x v="68"/>
    <x v="1"/>
    <x v="0"/>
    <x v="2"/>
    <n v="23.878530179999998"/>
    <n v="36.415868959999997"/>
    <n v="841.99339078000003"/>
    <n v="625.58826096999996"/>
  </r>
  <r>
    <x v="68"/>
    <x v="1"/>
    <x v="0"/>
    <x v="3"/>
    <n v="6.5284929800000002"/>
    <n v="11.71777215"/>
    <n v="245.26661163"/>
    <n v="180.73039588"/>
  </r>
  <r>
    <x v="68"/>
    <x v="1"/>
    <x v="0"/>
    <x v="4"/>
    <n v="11.65931818"/>
    <n v="19.829415770000001"/>
    <n v="550.11915950000002"/>
    <n v="273.53781377000001"/>
  </r>
  <r>
    <x v="68"/>
    <x v="1"/>
    <x v="0"/>
    <x v="5"/>
    <n v="1.4495955700000001"/>
    <n v="2.4119373500000001"/>
    <n v="51.093543510000003"/>
    <n v="33.337742660000004"/>
  </r>
  <r>
    <x v="68"/>
    <x v="1"/>
    <x v="0"/>
    <x v="6"/>
    <n v="1.8587996099999999"/>
    <n v="0.90228297999999996"/>
    <n v="80.601059300000003"/>
    <n v="16.604775490000002"/>
  </r>
  <r>
    <x v="68"/>
    <x v="1"/>
    <x v="0"/>
    <x v="7"/>
    <n v="3.1048845300000001"/>
    <n v="2.7276105899999998"/>
    <n v="107.23259518"/>
    <n v="30.835026540000001"/>
  </r>
  <r>
    <x v="68"/>
    <x v="1"/>
    <x v="1"/>
    <x v="0"/>
    <n v="61.75910279"/>
    <n v="72.420758289999995"/>
    <n v="2485.2066380800002"/>
    <n v="1160.2688427999999"/>
  </r>
  <r>
    <x v="68"/>
    <x v="1"/>
    <x v="1"/>
    <x v="1"/>
    <n v="44.715582670000003"/>
    <n v="53.731450129999999"/>
    <n v="1862.76691338"/>
    <n v="915.36096353999994"/>
  </r>
  <r>
    <x v="68"/>
    <x v="1"/>
    <x v="1"/>
    <x v="2"/>
    <n v="29.470499579999998"/>
    <n v="38.711821450000002"/>
    <n v="1030.71827431"/>
    <n v="641.26234034000004"/>
  </r>
  <r>
    <x v="68"/>
    <x v="1"/>
    <x v="1"/>
    <x v="3"/>
    <n v="9.1387017999999998"/>
    <n v="14.79030562"/>
    <n v="356.25662401"/>
    <n v="266.89346861000001"/>
  </r>
  <r>
    <x v="68"/>
    <x v="1"/>
    <x v="1"/>
    <x v="4"/>
    <n v="18.677551999999999"/>
    <n v="22.384677329999999"/>
    <n v="759.60642888999996"/>
    <n v="321.84667014000001"/>
  </r>
  <r>
    <x v="68"/>
    <x v="1"/>
    <x v="1"/>
    <x v="5"/>
    <n v="3.3364180499999998"/>
    <n v="4.4018680699999999"/>
    <n v="132.2196276"/>
    <n v="72.789804040000007"/>
  </r>
  <r>
    <x v="68"/>
    <x v="1"/>
    <x v="1"/>
    <x v="6"/>
    <n v="3.8839739299999998"/>
    <n v="2.2995551399999998"/>
    <n v="166.83294816"/>
    <n v="45.536176670000003"/>
  </r>
  <r>
    <x v="68"/>
    <x v="1"/>
    <x v="1"/>
    <x v="7"/>
    <n v="4.3530749999999996"/>
    <n v="4.0594790999999999"/>
    <n v="181.52028754"/>
    <n v="81.279947120000003"/>
  </r>
  <r>
    <x v="68"/>
    <x v="1"/>
    <x v="2"/>
    <x v="0"/>
    <n v="79.968290030000006"/>
    <n v="95.176046999999997"/>
    <n v="3152.2441169700001"/>
    <n v="1602.0854394600001"/>
  </r>
  <r>
    <x v="68"/>
    <x v="1"/>
    <x v="2"/>
    <x v="1"/>
    <n v="64.245954830000002"/>
    <n v="70.063027590000004"/>
    <n v="2494.2048391899998"/>
    <n v="1192.23168003"/>
  </r>
  <r>
    <x v="68"/>
    <x v="1"/>
    <x v="2"/>
    <x v="2"/>
    <n v="33.25704013"/>
    <n v="55.790792549999999"/>
    <n v="1267.4775530500001"/>
    <n v="940.82629615999997"/>
  </r>
  <r>
    <x v="68"/>
    <x v="1"/>
    <x v="2"/>
    <x v="3"/>
    <n v="13.321158820000001"/>
    <n v="20.956250369999999"/>
    <n v="523.19751659999997"/>
    <n v="281.68440661"/>
  </r>
  <r>
    <x v="68"/>
    <x v="1"/>
    <x v="2"/>
    <x v="4"/>
    <n v="21.747226479999998"/>
    <n v="26.6693751"/>
    <n v="894.81821169"/>
    <n v="454.61979793"/>
  </r>
  <r>
    <x v="68"/>
    <x v="1"/>
    <x v="2"/>
    <x v="5"/>
    <n v="4.3266309400000003"/>
    <n v="4.4760759800000001"/>
    <n v="162.15334540000001"/>
    <n v="74.82881064"/>
  </r>
  <r>
    <x v="68"/>
    <x v="1"/>
    <x v="2"/>
    <x v="6"/>
    <n v="3.9650511499999999"/>
    <n v="2.7786512499999998"/>
    <n v="161.20218516"/>
    <n v="43.992121310000002"/>
  </r>
  <r>
    <x v="68"/>
    <x v="1"/>
    <x v="2"/>
    <x v="7"/>
    <n v="6.8072114499999996"/>
    <n v="3.90214332"/>
    <n v="265.50522203000003"/>
    <n v="62.264842569999999"/>
  </r>
  <r>
    <x v="68"/>
    <x v="1"/>
    <x v="4"/>
    <x v="0"/>
    <n v="232.21231617999999"/>
    <n v="190.00777226"/>
    <n v="8739.6431498500006"/>
    <n v="3269.0526700800001"/>
  </r>
  <r>
    <x v="68"/>
    <x v="1"/>
    <x v="4"/>
    <x v="1"/>
    <n v="154.59796994000001"/>
    <n v="178.54820627000001"/>
    <n v="6057.2313425800003"/>
    <n v="2995.2272540600002"/>
  </r>
  <r>
    <x v="68"/>
    <x v="1"/>
    <x v="4"/>
    <x v="2"/>
    <n v="141.63153961"/>
    <n v="130.76392974999999"/>
    <n v="5312.0155716999998"/>
    <n v="2419.3495559500002"/>
  </r>
  <r>
    <x v="68"/>
    <x v="1"/>
    <x v="4"/>
    <x v="3"/>
    <n v="34.703016339999998"/>
    <n v="41.923886039999999"/>
    <n v="1366.77185702"/>
    <n v="759.67352124000001"/>
  </r>
  <r>
    <x v="68"/>
    <x v="1"/>
    <x v="4"/>
    <x v="4"/>
    <n v="59.045761470000002"/>
    <n v="61.87056192"/>
    <n v="2336.9143395999999"/>
    <n v="1074.86453684"/>
  </r>
  <r>
    <x v="68"/>
    <x v="1"/>
    <x v="4"/>
    <x v="5"/>
    <n v="10.39659486"/>
    <n v="11.856666369999999"/>
    <n v="402.41735811000001"/>
    <n v="190.37726029000001"/>
  </r>
  <r>
    <x v="68"/>
    <x v="1"/>
    <x v="4"/>
    <x v="6"/>
    <n v="11.779229900000001"/>
    <n v="5.0197782599999998"/>
    <n v="449.41670469000002"/>
    <n v="86.421345669999994"/>
  </r>
  <r>
    <x v="68"/>
    <x v="1"/>
    <x v="4"/>
    <x v="7"/>
    <n v="14.19279697"/>
    <n v="9.8354608199999998"/>
    <n v="501.39451091000001"/>
    <n v="176.10491207999999"/>
  </r>
  <r>
    <x v="68"/>
    <x v="1"/>
    <x v="5"/>
    <x v="0"/>
    <n v="208.30388013000001"/>
    <n v="146.88929007999999"/>
    <n v="8081.2293999699996"/>
    <n v="2717.3167570000001"/>
  </r>
  <r>
    <x v="68"/>
    <x v="1"/>
    <x v="5"/>
    <x v="1"/>
    <n v="182.9571048"/>
    <n v="132.34193667"/>
    <n v="6864.0156284799996"/>
    <n v="2494.3253887400001"/>
  </r>
  <r>
    <x v="68"/>
    <x v="1"/>
    <x v="5"/>
    <x v="2"/>
    <n v="126.91312730999999"/>
    <n v="110.70085717000001"/>
    <n v="4649.5274477800003"/>
    <n v="1944.92235594"/>
  </r>
  <r>
    <x v="68"/>
    <x v="1"/>
    <x v="5"/>
    <x v="3"/>
    <n v="36.902908609999997"/>
    <n v="39.464421819999998"/>
    <n v="1475.9886201300001"/>
    <n v="779.07684129999996"/>
  </r>
  <r>
    <x v="68"/>
    <x v="1"/>
    <x v="5"/>
    <x v="4"/>
    <n v="73.33799716"/>
    <n v="63.983711730000003"/>
    <n v="2913.4144102999999"/>
    <n v="1174.14417609"/>
  </r>
  <r>
    <x v="68"/>
    <x v="1"/>
    <x v="5"/>
    <x v="5"/>
    <n v="11.33884065"/>
    <n v="11.19523087"/>
    <n v="432.37289670000001"/>
    <n v="198.38874586"/>
  </r>
  <r>
    <x v="68"/>
    <x v="1"/>
    <x v="5"/>
    <x v="6"/>
    <n v="9.2275315100000004"/>
    <n v="2.6229942199999998"/>
    <n v="339.03752186000003"/>
    <n v="44.502658629999999"/>
  </r>
  <r>
    <x v="68"/>
    <x v="1"/>
    <x v="5"/>
    <x v="7"/>
    <n v="13.53832289"/>
    <n v="9.3324879000000003"/>
    <n v="482.62133329"/>
    <n v="184.83751519"/>
  </r>
  <r>
    <x v="68"/>
    <x v="1"/>
    <x v="6"/>
    <x v="0"/>
    <n v="124.14921011"/>
    <n v="88.990918210000004"/>
    <n v="4723.2853178900004"/>
    <n v="1747.70356133"/>
  </r>
  <r>
    <x v="68"/>
    <x v="1"/>
    <x v="6"/>
    <x v="1"/>
    <n v="118.02802555"/>
    <n v="85.015163259999994"/>
    <n v="4292.0912894700004"/>
    <n v="1663.48682682"/>
  </r>
  <r>
    <x v="68"/>
    <x v="1"/>
    <x v="6"/>
    <x v="2"/>
    <n v="84.175125269999995"/>
    <n v="55.632831719999999"/>
    <n v="3095.6551057500001"/>
    <n v="1060.60221071"/>
  </r>
  <r>
    <x v="68"/>
    <x v="1"/>
    <x v="6"/>
    <x v="3"/>
    <n v="28.190969599999999"/>
    <n v="26.04300091"/>
    <n v="1075.0661958200001"/>
    <n v="447.16803578000003"/>
  </r>
  <r>
    <x v="68"/>
    <x v="1"/>
    <x v="6"/>
    <x v="4"/>
    <n v="55.801299460000003"/>
    <n v="42.494135489999998"/>
    <n v="1984.3428265800001"/>
    <n v="856.68098407000002"/>
  </r>
  <r>
    <x v="68"/>
    <x v="1"/>
    <x v="6"/>
    <x v="5"/>
    <n v="7.3955723999999998"/>
    <n v="8.6288479200000001"/>
    <n v="283.77165487000002"/>
    <n v="166.29279568000001"/>
  </r>
  <r>
    <x v="68"/>
    <x v="1"/>
    <x v="6"/>
    <x v="6"/>
    <n v="5.0905228300000003"/>
    <n v="1.40294633"/>
    <n v="185.24042197"/>
    <n v="28.05997954"/>
  </r>
  <r>
    <x v="68"/>
    <x v="1"/>
    <x v="6"/>
    <x v="7"/>
    <n v="11.506791339999999"/>
    <n v="4.99209149"/>
    <n v="415.72420632000001"/>
    <n v="111.36759383"/>
  </r>
  <r>
    <x v="68"/>
    <x v="1"/>
    <x v="7"/>
    <x v="0"/>
    <n v="182.78185758999999"/>
    <n v="121.0164709"/>
    <n v="6899.47164625"/>
    <n v="2414.0273116100002"/>
  </r>
  <r>
    <x v="68"/>
    <x v="1"/>
    <x v="7"/>
    <x v="1"/>
    <n v="128.68473921"/>
    <n v="120.97759258000001"/>
    <n v="4939.5533070399997"/>
    <n v="2218.8037863700001"/>
  </r>
  <r>
    <x v="68"/>
    <x v="1"/>
    <x v="7"/>
    <x v="2"/>
    <n v="130.01424685999999"/>
    <n v="78.188155649999999"/>
    <n v="4875.92761617"/>
    <n v="1463.4316561999999"/>
  </r>
  <r>
    <x v="68"/>
    <x v="1"/>
    <x v="7"/>
    <x v="3"/>
    <n v="41.533676100000001"/>
    <n v="36.818424839999999"/>
    <n v="1584.4980650800001"/>
    <n v="737.93415676999996"/>
  </r>
  <r>
    <x v="68"/>
    <x v="1"/>
    <x v="7"/>
    <x v="4"/>
    <n v="50.617542759999999"/>
    <n v="43.275541359999998"/>
    <n v="1937.7191848699999"/>
    <n v="868.47334149999995"/>
  </r>
  <r>
    <x v="68"/>
    <x v="1"/>
    <x v="7"/>
    <x v="5"/>
    <n v="12.636495849999999"/>
    <n v="13.47408379"/>
    <n v="474.93668079000003"/>
    <n v="253.45651333999999"/>
  </r>
  <r>
    <x v="68"/>
    <x v="1"/>
    <x v="7"/>
    <x v="6"/>
    <n v="7.0708930199999998"/>
    <n v="1.77884372"/>
    <n v="262.48333728"/>
    <n v="34.47645455"/>
  </r>
  <r>
    <x v="68"/>
    <x v="1"/>
    <x v="7"/>
    <x v="7"/>
    <n v="11.73741923"/>
    <n v="5.9973242200000003"/>
    <n v="407.34985669999998"/>
    <n v="115.8738719"/>
  </r>
  <r>
    <x v="68"/>
    <x v="1"/>
    <x v="8"/>
    <x v="0"/>
    <n v="93.662138729999995"/>
    <n v="73.485083889999999"/>
    <n v="3704.49043661"/>
    <n v="1314.9476838200001"/>
  </r>
  <r>
    <x v="68"/>
    <x v="1"/>
    <x v="8"/>
    <x v="1"/>
    <n v="58.58895588"/>
    <n v="53.712598720000003"/>
    <n v="2359.13007363"/>
    <n v="995.15518128999997"/>
  </r>
  <r>
    <x v="68"/>
    <x v="1"/>
    <x v="8"/>
    <x v="2"/>
    <n v="58.063615460000001"/>
    <n v="47.293313310000002"/>
    <n v="2323.5595563699999"/>
    <n v="781.00742022999998"/>
  </r>
  <r>
    <x v="68"/>
    <x v="1"/>
    <x v="8"/>
    <x v="3"/>
    <n v="23.74689059"/>
    <n v="17.724600290000001"/>
    <n v="904.24517827"/>
    <n v="310.36414044999998"/>
  </r>
  <r>
    <x v="68"/>
    <x v="1"/>
    <x v="8"/>
    <x v="4"/>
    <n v="21.240443689999999"/>
    <n v="27.378402099999999"/>
    <n v="804.29750664999995"/>
    <n v="466.98970845999997"/>
  </r>
  <r>
    <x v="68"/>
    <x v="1"/>
    <x v="8"/>
    <x v="5"/>
    <n v="8.1133102600000004"/>
    <n v="6.8811315500000001"/>
    <n v="312.83150705000003"/>
    <n v="110.46827574"/>
  </r>
  <r>
    <x v="68"/>
    <x v="1"/>
    <x v="8"/>
    <x v="6"/>
    <n v="3.9448502099999998"/>
    <n v="0.88264655000000003"/>
    <n v="148.97360436"/>
    <n v="13.44104301"/>
  </r>
  <r>
    <x v="68"/>
    <x v="1"/>
    <x v="8"/>
    <x v="7"/>
    <n v="4.65251606"/>
    <n v="2.6946176500000001"/>
    <n v="187.79660738000001"/>
    <n v="50.058649799999998"/>
  </r>
  <r>
    <x v="69"/>
    <x v="0"/>
    <x v="0"/>
    <x v="0"/>
    <n v="72.752288910000004"/>
    <n v="25.734082399999998"/>
    <n v="2820.7403545400002"/>
    <n v="470.88964857000002"/>
  </r>
  <r>
    <x v="69"/>
    <x v="0"/>
    <x v="0"/>
    <x v="1"/>
    <n v="58.826864530000002"/>
    <n v="30.466646059999999"/>
    <n v="2403.4900284999999"/>
    <n v="472.51884784999999"/>
  </r>
  <r>
    <x v="69"/>
    <x v="0"/>
    <x v="0"/>
    <x v="2"/>
    <n v="49.844107100000002"/>
    <n v="23.445909520000001"/>
    <n v="2055.0573882100002"/>
    <n v="404.47478912000003"/>
  </r>
  <r>
    <x v="69"/>
    <x v="0"/>
    <x v="0"/>
    <x v="3"/>
    <n v="14.519628819999999"/>
    <n v="4.6771803199999997"/>
    <n v="567.61828924999998"/>
    <n v="55.217470480000003"/>
  </r>
  <r>
    <x v="69"/>
    <x v="0"/>
    <x v="0"/>
    <x v="4"/>
    <n v="30.268403289999998"/>
    <n v="11.70748796"/>
    <n v="1434.0976608200001"/>
    <n v="161.11745596"/>
  </r>
  <r>
    <x v="69"/>
    <x v="0"/>
    <x v="0"/>
    <x v="5"/>
    <n v="4.30391894"/>
    <n v="2.42984796"/>
    <n v="187.03895170000001"/>
    <n v="35.593141850000002"/>
  </r>
  <r>
    <x v="69"/>
    <x v="0"/>
    <x v="0"/>
    <x v="6"/>
    <n v="2.2604334000000001"/>
    <n v="1.0354887800000001"/>
    <n v="93.864564470000005"/>
    <n v="18.115742600000001"/>
  </r>
  <r>
    <x v="69"/>
    <x v="0"/>
    <x v="0"/>
    <x v="7"/>
    <n v="3.2401818100000002"/>
    <n v="1.6852824799999999"/>
    <n v="137.18409978"/>
    <n v="26.116951319999998"/>
  </r>
  <r>
    <x v="69"/>
    <x v="0"/>
    <x v="1"/>
    <x v="0"/>
    <n v="76.052249860000003"/>
    <n v="32.073454570000003"/>
    <n v="3154.0333236199999"/>
    <n v="508.70261368000001"/>
  </r>
  <r>
    <x v="69"/>
    <x v="0"/>
    <x v="1"/>
    <x v="1"/>
    <n v="62.112142069999997"/>
    <n v="27.43412906"/>
    <n v="2596.3777854300001"/>
    <n v="423.96541679000001"/>
  </r>
  <r>
    <x v="69"/>
    <x v="0"/>
    <x v="1"/>
    <x v="2"/>
    <n v="54.576443070000003"/>
    <n v="18.88559583"/>
    <n v="2391.0089522200001"/>
    <n v="316.32372616999999"/>
  </r>
  <r>
    <x v="69"/>
    <x v="0"/>
    <x v="1"/>
    <x v="3"/>
    <n v="14.686519000000001"/>
    <n v="6.6286611200000003"/>
    <n v="588.50596566000002"/>
    <n v="107.08654845"/>
  </r>
  <r>
    <x v="69"/>
    <x v="0"/>
    <x v="1"/>
    <x v="4"/>
    <n v="26.994214190000001"/>
    <n v="11.23759048"/>
    <n v="1143.8645188200001"/>
    <n v="195.86863674"/>
  </r>
  <r>
    <x v="69"/>
    <x v="0"/>
    <x v="1"/>
    <x v="5"/>
    <n v="4.1043963000000003"/>
    <n v="1.4096480600000001"/>
    <n v="172.27971185000001"/>
    <n v="20.97852997"/>
  </r>
  <r>
    <x v="69"/>
    <x v="0"/>
    <x v="1"/>
    <x v="6"/>
    <n v="3.7829174000000001"/>
    <n v="0.92477198000000005"/>
    <n v="162.67674188999999"/>
    <n v="19.838312980000001"/>
  </r>
  <r>
    <x v="69"/>
    <x v="0"/>
    <x v="1"/>
    <x v="7"/>
    <n v="5.2623328000000003"/>
    <n v="1.5463140500000001"/>
    <n v="211.87857736999999"/>
    <n v="30.833003779999999"/>
  </r>
  <r>
    <x v="69"/>
    <x v="0"/>
    <x v="2"/>
    <x v="0"/>
    <n v="152.97145753999999"/>
    <n v="53.688743719999998"/>
    <n v="6406.2884578499998"/>
    <n v="928.27871798000001"/>
  </r>
  <r>
    <x v="69"/>
    <x v="0"/>
    <x v="2"/>
    <x v="1"/>
    <n v="130.94439847000001"/>
    <n v="45.649722009999998"/>
    <n v="5360.9214022799997"/>
    <n v="755.24673442000005"/>
  </r>
  <r>
    <x v="69"/>
    <x v="0"/>
    <x v="2"/>
    <x v="2"/>
    <n v="99.435016559999994"/>
    <n v="35.346189299999999"/>
    <n v="4238.8983884500003"/>
    <n v="501.06736283999999"/>
  </r>
  <r>
    <x v="69"/>
    <x v="0"/>
    <x v="2"/>
    <x v="3"/>
    <n v="25.320472429999999"/>
    <n v="13.06505849"/>
    <n v="1087.68070459"/>
    <n v="213.88688084"/>
  </r>
  <r>
    <x v="69"/>
    <x v="0"/>
    <x v="2"/>
    <x v="4"/>
    <n v="51.302978070000002"/>
    <n v="14.069523220000001"/>
    <n v="2225.5193768200002"/>
    <n v="189.92539019"/>
  </r>
  <r>
    <x v="69"/>
    <x v="0"/>
    <x v="2"/>
    <x v="5"/>
    <n v="8.5104083500000005"/>
    <n v="2.6340973999999999"/>
    <n v="342.03994983000001"/>
    <n v="45.929891390000002"/>
  </r>
  <r>
    <x v="69"/>
    <x v="0"/>
    <x v="2"/>
    <x v="6"/>
    <n v="5.1615962800000004"/>
    <n v="1.49852151"/>
    <n v="221.85320263"/>
    <n v="24.81747906"/>
  </r>
  <r>
    <x v="69"/>
    <x v="0"/>
    <x v="2"/>
    <x v="7"/>
    <n v="8.0140573400000008"/>
    <n v="4.1906472800000003"/>
    <n v="320.75568014999999"/>
    <n v="65.668781910000007"/>
  </r>
  <r>
    <x v="69"/>
    <x v="0"/>
    <x v="4"/>
    <x v="0"/>
    <n v="352.36817576999999"/>
    <n v="112.11337614999999"/>
    <n v="14921.30258544"/>
    <n v="1771.81247777"/>
  </r>
  <r>
    <x v="69"/>
    <x v="0"/>
    <x v="4"/>
    <x v="1"/>
    <n v="285.81786921999998"/>
    <n v="80.76779277"/>
    <n v="11519.89481964"/>
    <n v="1380.8497909099999"/>
  </r>
  <r>
    <x v="69"/>
    <x v="0"/>
    <x v="4"/>
    <x v="2"/>
    <n v="203.14464068000001"/>
    <n v="65.931809700000002"/>
    <n v="8686.2006782400003"/>
    <n v="1043.7636692000001"/>
  </r>
  <r>
    <x v="69"/>
    <x v="0"/>
    <x v="4"/>
    <x v="3"/>
    <n v="65.577430379999996"/>
    <n v="21.77720871"/>
    <n v="2648.1914854800002"/>
    <n v="336.93288274999998"/>
  </r>
  <r>
    <x v="69"/>
    <x v="0"/>
    <x v="4"/>
    <x v="4"/>
    <n v="113.03844682"/>
    <n v="34.955570170000001"/>
    <n v="4873.1511752899996"/>
    <n v="563.25223736999999"/>
  </r>
  <r>
    <x v="69"/>
    <x v="0"/>
    <x v="4"/>
    <x v="5"/>
    <n v="16.484992930000001"/>
    <n v="6.4324636699999997"/>
    <n v="622.96663403000002"/>
    <n v="91.219007950000005"/>
  </r>
  <r>
    <x v="69"/>
    <x v="0"/>
    <x v="4"/>
    <x v="6"/>
    <n v="13.59499147"/>
    <n v="2.6527927199999999"/>
    <n v="597.48819433000006"/>
    <n v="43.710725029999999"/>
  </r>
  <r>
    <x v="69"/>
    <x v="0"/>
    <x v="4"/>
    <x v="7"/>
    <n v="18.823393500000002"/>
    <n v="6.0001789399999996"/>
    <n v="732.99290317999998"/>
    <n v="95.697973039999994"/>
  </r>
  <r>
    <x v="69"/>
    <x v="0"/>
    <x v="5"/>
    <x v="0"/>
    <n v="326.09718671000002"/>
    <n v="66.749668400000004"/>
    <n v="13360.9299269"/>
    <n v="1171.4220693"/>
  </r>
  <r>
    <x v="69"/>
    <x v="0"/>
    <x v="5"/>
    <x v="1"/>
    <n v="287.27954358"/>
    <n v="52.415048249999998"/>
    <n v="12172.426860179999"/>
    <n v="891.42439271000001"/>
  </r>
  <r>
    <x v="69"/>
    <x v="0"/>
    <x v="5"/>
    <x v="2"/>
    <n v="200.09070621000001"/>
    <n v="42.68924724"/>
    <n v="8620.30282214"/>
    <n v="867.55800819000001"/>
  </r>
  <r>
    <x v="69"/>
    <x v="0"/>
    <x v="5"/>
    <x v="3"/>
    <n v="65.840784490000004"/>
    <n v="17.142025889999999"/>
    <n v="2750.17782597"/>
    <n v="331.20819978999998"/>
  </r>
  <r>
    <x v="69"/>
    <x v="0"/>
    <x v="5"/>
    <x v="4"/>
    <n v="131.04173091000001"/>
    <n v="20.605551040000002"/>
    <n v="5561.1945916499999"/>
    <n v="303.74169153000003"/>
  </r>
  <r>
    <x v="69"/>
    <x v="0"/>
    <x v="5"/>
    <x v="5"/>
    <n v="19.052355410000001"/>
    <n v="5.7919225299999999"/>
    <n v="760.72681797999996"/>
    <n v="93.421615009999996"/>
  </r>
  <r>
    <x v="69"/>
    <x v="0"/>
    <x v="5"/>
    <x v="6"/>
    <n v="12.5473409"/>
    <n v="1.3724400800000001"/>
    <n v="538.47358458999997"/>
    <n v="23.568223710000002"/>
  </r>
  <r>
    <x v="69"/>
    <x v="0"/>
    <x v="5"/>
    <x v="7"/>
    <n v="19.517576129999998"/>
    <n v="2.6494576900000002"/>
    <n v="752.87235940000005"/>
    <n v="50.607145850000002"/>
  </r>
  <r>
    <x v="69"/>
    <x v="0"/>
    <x v="6"/>
    <x v="0"/>
    <n v="222.27493917999999"/>
    <n v="25.039043270000001"/>
    <n v="9387.1951730199999"/>
    <n v="499.34843475999998"/>
  </r>
  <r>
    <x v="69"/>
    <x v="0"/>
    <x v="6"/>
    <x v="1"/>
    <n v="178.9283676"/>
    <n v="19.916109179999999"/>
    <n v="7560.5258306699998"/>
    <n v="375.42657055000001"/>
  </r>
  <r>
    <x v="69"/>
    <x v="0"/>
    <x v="6"/>
    <x v="2"/>
    <n v="135.17175169000001"/>
    <n v="13.09389831"/>
    <n v="5535.5428633800002"/>
    <n v="267.95691561000001"/>
  </r>
  <r>
    <x v="69"/>
    <x v="0"/>
    <x v="6"/>
    <x v="3"/>
    <n v="48.941864270000004"/>
    <n v="8.17181566"/>
    <n v="2003.03946116"/>
    <n v="161.29489767999999"/>
  </r>
  <r>
    <x v="69"/>
    <x v="0"/>
    <x v="6"/>
    <x v="4"/>
    <n v="85.883938799999996"/>
    <n v="8.6048999899999998"/>
    <n v="3746.83383426"/>
    <n v="172.73143458000001"/>
  </r>
  <r>
    <x v="69"/>
    <x v="0"/>
    <x v="6"/>
    <x v="5"/>
    <n v="14.288818669999999"/>
    <n v="2.6013816699999999"/>
    <n v="576.75646731999996"/>
    <n v="50.984490819999998"/>
  </r>
  <r>
    <x v="69"/>
    <x v="0"/>
    <x v="6"/>
    <x v="6"/>
    <n v="7.6238632700000002"/>
    <n v="0.27786908999999999"/>
    <n v="319.43409283"/>
    <n v="5.5147130899999999"/>
  </r>
  <r>
    <x v="69"/>
    <x v="0"/>
    <x v="6"/>
    <x v="7"/>
    <n v="12.989323669999999"/>
    <n v="1.9440957000000001"/>
    <n v="519.93801439000003"/>
    <n v="40.322122729999997"/>
  </r>
  <r>
    <x v="69"/>
    <x v="0"/>
    <x v="7"/>
    <x v="0"/>
    <n v="311.7630125"/>
    <n v="42.196252020000003"/>
    <n v="12902.17342938"/>
    <n v="815.47264835999999"/>
  </r>
  <r>
    <x v="69"/>
    <x v="0"/>
    <x v="7"/>
    <x v="1"/>
    <n v="256.74163197000001"/>
    <n v="35.690163949999999"/>
    <n v="10421.460004680001"/>
    <n v="610.07978407999997"/>
  </r>
  <r>
    <x v="69"/>
    <x v="0"/>
    <x v="7"/>
    <x v="2"/>
    <n v="197.28269976999999"/>
    <n v="25.180506399999999"/>
    <n v="8269.4772212900007"/>
    <n v="460.97804989000002"/>
  </r>
  <r>
    <x v="69"/>
    <x v="0"/>
    <x v="7"/>
    <x v="3"/>
    <n v="66.563545430000005"/>
    <n v="8.9596346699999998"/>
    <n v="2681.16285242"/>
    <n v="182.94570254000001"/>
  </r>
  <r>
    <x v="69"/>
    <x v="0"/>
    <x v="7"/>
    <x v="4"/>
    <n v="98.654203039999999"/>
    <n v="16.112937859999999"/>
    <n v="4021.4925979300001"/>
    <n v="266.87946031000001"/>
  </r>
  <r>
    <x v="69"/>
    <x v="0"/>
    <x v="7"/>
    <x v="5"/>
    <n v="20.714530239999998"/>
    <n v="3.7260897499999999"/>
    <n v="815.60825495999995"/>
    <n v="62.213151680000003"/>
  </r>
  <r>
    <x v="69"/>
    <x v="0"/>
    <x v="7"/>
    <x v="6"/>
    <n v="10.51052849"/>
    <n v="0.45803968"/>
    <n v="452.63910609999999"/>
    <n v="8.8991602099999998"/>
  </r>
  <r>
    <x v="69"/>
    <x v="0"/>
    <x v="7"/>
    <x v="7"/>
    <n v="18.330303130000001"/>
    <n v="3.0518004900000002"/>
    <n v="718.96841821999999"/>
    <n v="61.680042589999999"/>
  </r>
  <r>
    <x v="69"/>
    <x v="0"/>
    <x v="8"/>
    <x v="0"/>
    <n v="201.25611397"/>
    <n v="33.945625100000001"/>
    <n v="8596.8711628799992"/>
    <n v="533.52886951000005"/>
  </r>
  <r>
    <x v="69"/>
    <x v="0"/>
    <x v="8"/>
    <x v="1"/>
    <n v="166.55942322000001"/>
    <n v="33.455512679999998"/>
    <n v="7088.4539406900003"/>
    <n v="517.52448187000005"/>
  </r>
  <r>
    <x v="69"/>
    <x v="0"/>
    <x v="8"/>
    <x v="2"/>
    <n v="123.87057777"/>
    <n v="22.68336614"/>
    <n v="5344.1851664699998"/>
    <n v="371.47361768000002"/>
  </r>
  <r>
    <x v="69"/>
    <x v="0"/>
    <x v="8"/>
    <x v="3"/>
    <n v="47.838995179999998"/>
    <n v="9.7448970599999996"/>
    <n v="2032.0412059299999"/>
    <n v="130.76123781000001"/>
  </r>
  <r>
    <x v="69"/>
    <x v="0"/>
    <x v="8"/>
    <x v="4"/>
    <n v="56.999657480000003"/>
    <n v="13.188383119999999"/>
    <n v="2374.6521467699999"/>
    <n v="203.04779902999999"/>
  </r>
  <r>
    <x v="69"/>
    <x v="0"/>
    <x v="8"/>
    <x v="5"/>
    <n v="15.187754119999999"/>
    <n v="4.3554499199999999"/>
    <n v="639.43869116999997"/>
    <n v="61.622428339999999"/>
  </r>
  <r>
    <x v="69"/>
    <x v="0"/>
    <x v="8"/>
    <x v="6"/>
    <n v="6.2035328700000001"/>
    <n v="0.39928451999999998"/>
    <n v="233.81079435000001"/>
    <n v="7.5192427799999999"/>
  </r>
  <r>
    <x v="69"/>
    <x v="0"/>
    <x v="8"/>
    <x v="7"/>
    <n v="8.4919829700000005"/>
    <n v="0.79469533000000003"/>
    <n v="332.47704362000002"/>
    <n v="10.164778699999999"/>
  </r>
  <r>
    <x v="69"/>
    <x v="1"/>
    <x v="0"/>
    <x v="0"/>
    <n v="44.334490440000003"/>
    <n v="47.849185749999997"/>
    <n v="1654.5806485200001"/>
    <n v="765.52761421000002"/>
  </r>
  <r>
    <x v="69"/>
    <x v="1"/>
    <x v="0"/>
    <x v="1"/>
    <n v="37.884986320000003"/>
    <n v="43.452572629999999"/>
    <n v="1404.7895238399999"/>
    <n v="708.60555366000006"/>
  </r>
  <r>
    <x v="69"/>
    <x v="1"/>
    <x v="0"/>
    <x v="2"/>
    <n v="26.566120980000001"/>
    <n v="31.694022610000001"/>
    <n v="1011.51220818"/>
    <n v="462.60850999000002"/>
  </r>
  <r>
    <x v="69"/>
    <x v="1"/>
    <x v="0"/>
    <x v="3"/>
    <n v="6.8655377700000004"/>
    <n v="9.1777107400000002"/>
    <n v="261.53102323000002"/>
    <n v="152.77352970000001"/>
  </r>
  <r>
    <x v="69"/>
    <x v="1"/>
    <x v="0"/>
    <x v="4"/>
    <n v="11.124159150000001"/>
    <n v="14.23088525"/>
    <n v="454.02802292000001"/>
    <n v="218.77477476000001"/>
  </r>
  <r>
    <x v="69"/>
    <x v="1"/>
    <x v="0"/>
    <x v="5"/>
    <n v="2.3211980900000002"/>
    <n v="2.7279287000000001"/>
    <n v="97.770869410000003"/>
    <n v="42.86940963"/>
  </r>
  <r>
    <x v="69"/>
    <x v="1"/>
    <x v="0"/>
    <x v="6"/>
    <n v="1.55160765"/>
    <n v="1.0406974499999999"/>
    <n v="57.953962699999998"/>
    <n v="18.533411770000001"/>
  </r>
  <r>
    <x v="69"/>
    <x v="1"/>
    <x v="0"/>
    <x v="7"/>
    <n v="3.9664782299999999"/>
    <n v="3.9111343700000001"/>
    <n v="171.57110080999999"/>
    <n v="50.879519889999997"/>
  </r>
  <r>
    <x v="69"/>
    <x v="1"/>
    <x v="1"/>
    <x v="0"/>
    <n v="41.311042139999998"/>
    <n v="42.36264465"/>
    <n v="1592.50393786"/>
    <n v="701.44493781999995"/>
  </r>
  <r>
    <x v="69"/>
    <x v="1"/>
    <x v="1"/>
    <x v="1"/>
    <n v="36.141196829999998"/>
    <n v="45.82133142"/>
    <n v="1387.92819149"/>
    <n v="733.44116505"/>
  </r>
  <r>
    <x v="69"/>
    <x v="1"/>
    <x v="1"/>
    <x v="2"/>
    <n v="30.603770730000001"/>
    <n v="27.196528059999999"/>
    <n v="1205.0339613599999"/>
    <n v="491.92226732"/>
  </r>
  <r>
    <x v="69"/>
    <x v="1"/>
    <x v="1"/>
    <x v="3"/>
    <n v="10.70261713"/>
    <n v="11.496591390000001"/>
    <n v="404.56640363999998"/>
    <n v="201.7665792"/>
  </r>
  <r>
    <x v="69"/>
    <x v="1"/>
    <x v="1"/>
    <x v="4"/>
    <n v="15.20935237"/>
    <n v="18.621732699999999"/>
    <n v="653.76089203000004"/>
    <n v="298.22590101999998"/>
  </r>
  <r>
    <x v="69"/>
    <x v="1"/>
    <x v="1"/>
    <x v="5"/>
    <n v="2.87053592"/>
    <n v="3.4900808300000001"/>
    <n v="116.61454673999999"/>
    <n v="55.83425261"/>
  </r>
  <r>
    <x v="69"/>
    <x v="1"/>
    <x v="1"/>
    <x v="6"/>
    <n v="3.58208839"/>
    <n v="2.0200204199999998"/>
    <n v="138.64921627999999"/>
    <n v="40.179636090000002"/>
  </r>
  <r>
    <x v="69"/>
    <x v="1"/>
    <x v="1"/>
    <x v="7"/>
    <n v="2.9506234600000001"/>
    <n v="3.0216519000000002"/>
    <n v="115.14820521"/>
    <n v="58.087682260000001"/>
  </r>
  <r>
    <x v="69"/>
    <x v="1"/>
    <x v="2"/>
    <x v="0"/>
    <n v="95.830876540000006"/>
    <n v="98.675504880000005"/>
    <n v="3840.24754553"/>
    <n v="1740.27007815"/>
  </r>
  <r>
    <x v="69"/>
    <x v="1"/>
    <x v="2"/>
    <x v="1"/>
    <n v="58.279782150000003"/>
    <n v="82.456433709999999"/>
    <n v="2348.6971842299999"/>
    <n v="1445.8046328"/>
  </r>
  <r>
    <x v="69"/>
    <x v="1"/>
    <x v="2"/>
    <x v="2"/>
    <n v="47.499968850000002"/>
    <n v="67.340064560000002"/>
    <n v="1843.60569588"/>
    <n v="1100.8817574899999"/>
  </r>
  <r>
    <x v="69"/>
    <x v="1"/>
    <x v="2"/>
    <x v="3"/>
    <n v="14.69432918"/>
    <n v="20.365275570000001"/>
    <n v="567.13767311000004"/>
    <n v="374.58967625000002"/>
  </r>
  <r>
    <x v="69"/>
    <x v="1"/>
    <x v="2"/>
    <x v="4"/>
    <n v="29.01466237"/>
    <n v="30.17259018"/>
    <n v="1155.9985859999999"/>
    <n v="474.44134466999998"/>
  </r>
  <r>
    <x v="69"/>
    <x v="1"/>
    <x v="2"/>
    <x v="5"/>
    <n v="5.0309982299999998"/>
    <n v="5.9347106299999997"/>
    <n v="207.52344934999999"/>
    <n v="105.05222501"/>
  </r>
  <r>
    <x v="69"/>
    <x v="1"/>
    <x v="2"/>
    <x v="6"/>
    <n v="3.6175204999999999"/>
    <n v="2.1993233299999999"/>
    <n v="142.15477107000001"/>
    <n v="41.37429375"/>
  </r>
  <r>
    <x v="69"/>
    <x v="1"/>
    <x v="2"/>
    <x v="7"/>
    <n v="5.8082986200000004"/>
    <n v="4.2985367600000002"/>
    <n v="210.52369390999999"/>
    <n v="60.201956269999997"/>
  </r>
  <r>
    <x v="69"/>
    <x v="1"/>
    <x v="4"/>
    <x v="0"/>
    <n v="235.02758942"/>
    <n v="207.74497588"/>
    <n v="8958.5889723199998"/>
    <n v="3659.3341690500001"/>
  </r>
  <r>
    <x v="69"/>
    <x v="1"/>
    <x v="4"/>
    <x v="1"/>
    <n v="171.35563102"/>
    <n v="164.38396646999999"/>
    <n v="6752.1608585800004"/>
    <n v="2791.94005698"/>
  </r>
  <r>
    <x v="69"/>
    <x v="1"/>
    <x v="4"/>
    <x v="2"/>
    <n v="138.5059541"/>
    <n v="120.34813131999999"/>
    <n v="5298.7539072700001"/>
    <n v="2056.7573821699998"/>
  </r>
  <r>
    <x v="69"/>
    <x v="1"/>
    <x v="4"/>
    <x v="3"/>
    <n v="36.660957369999998"/>
    <n v="45.015569839999998"/>
    <n v="1349.5588560900001"/>
    <n v="748.29236263999996"/>
  </r>
  <r>
    <x v="69"/>
    <x v="1"/>
    <x v="4"/>
    <x v="4"/>
    <n v="56.20309881"/>
    <n v="61.580153930000002"/>
    <n v="2171.94876196"/>
    <n v="1065.19244445"/>
  </r>
  <r>
    <x v="69"/>
    <x v="1"/>
    <x v="4"/>
    <x v="5"/>
    <n v="9.4455708900000008"/>
    <n v="13.658265460000001"/>
    <n v="343.47803785000002"/>
    <n v="232.98273483"/>
  </r>
  <r>
    <x v="69"/>
    <x v="1"/>
    <x v="4"/>
    <x v="6"/>
    <n v="10.85058926"/>
    <n v="5.81542768"/>
    <n v="422.76551279"/>
    <n v="102.02276012"/>
  </r>
  <r>
    <x v="69"/>
    <x v="1"/>
    <x v="4"/>
    <x v="7"/>
    <n v="12.60326119"/>
    <n v="9.2009358500000005"/>
    <n v="448.91430222000002"/>
    <n v="165.84481563"/>
  </r>
  <r>
    <x v="69"/>
    <x v="1"/>
    <x v="5"/>
    <x v="0"/>
    <n v="198.89180131000001"/>
    <n v="156.87080614999999"/>
    <n v="7772.0008940500002"/>
    <n v="2882.04029885"/>
  </r>
  <r>
    <x v="69"/>
    <x v="1"/>
    <x v="5"/>
    <x v="1"/>
    <n v="172.53778351"/>
    <n v="132.65277533"/>
    <n v="6453.9210043599996"/>
    <n v="2392.4094131299998"/>
  </r>
  <r>
    <x v="69"/>
    <x v="1"/>
    <x v="5"/>
    <x v="2"/>
    <n v="129.22048312000001"/>
    <n v="113.86202938"/>
    <n v="4690.4809718300003"/>
    <n v="2151.424188"/>
  </r>
  <r>
    <x v="69"/>
    <x v="1"/>
    <x v="5"/>
    <x v="3"/>
    <n v="35.185143410000002"/>
    <n v="36.417967359999999"/>
    <n v="1392.1599900199999"/>
    <n v="732.76958028000001"/>
  </r>
  <r>
    <x v="69"/>
    <x v="1"/>
    <x v="5"/>
    <x v="4"/>
    <n v="79.594408369999996"/>
    <n v="66.502603289999996"/>
    <n v="3064.4860431400002"/>
    <n v="1227.60058265"/>
  </r>
  <r>
    <x v="69"/>
    <x v="1"/>
    <x v="5"/>
    <x v="5"/>
    <n v="10.280824369999999"/>
    <n v="12.41332918"/>
    <n v="364.82295964000002"/>
    <n v="226.95331400000001"/>
  </r>
  <r>
    <x v="69"/>
    <x v="1"/>
    <x v="5"/>
    <x v="6"/>
    <n v="10.276049990000001"/>
    <n v="2.4506031400000001"/>
    <n v="402.19818899000001"/>
    <n v="54.784054570000002"/>
  </r>
  <r>
    <x v="69"/>
    <x v="1"/>
    <x v="5"/>
    <x v="7"/>
    <n v="12.732680390000001"/>
    <n v="9.7943616999999996"/>
    <n v="474.13179271000001"/>
    <n v="187.55130303999999"/>
  </r>
  <r>
    <x v="69"/>
    <x v="1"/>
    <x v="6"/>
    <x v="0"/>
    <n v="133.59591798"/>
    <n v="99.977369780000004"/>
    <n v="5174.6193155000001"/>
    <n v="1885.65952376"/>
  </r>
  <r>
    <x v="69"/>
    <x v="1"/>
    <x v="6"/>
    <x v="1"/>
    <n v="100.14157566"/>
    <n v="89.305540480000005"/>
    <n v="3793.1546634800002"/>
    <n v="1858.4082582000001"/>
  </r>
  <r>
    <x v="69"/>
    <x v="1"/>
    <x v="6"/>
    <x v="2"/>
    <n v="94.023376459999994"/>
    <n v="60.24156095"/>
    <n v="3589.3919850900002"/>
    <n v="1201.8602069900001"/>
  </r>
  <r>
    <x v="69"/>
    <x v="1"/>
    <x v="6"/>
    <x v="3"/>
    <n v="26.88163501"/>
    <n v="25.291144899999999"/>
    <n v="895.19307501000003"/>
    <n v="483.49009383999999"/>
  </r>
  <r>
    <x v="69"/>
    <x v="1"/>
    <x v="6"/>
    <x v="4"/>
    <n v="60.075358950000002"/>
    <n v="34.181013669999999"/>
    <n v="2251.6541979499998"/>
    <n v="676.34485950999999"/>
  </r>
  <r>
    <x v="69"/>
    <x v="1"/>
    <x v="6"/>
    <x v="5"/>
    <n v="7.8035190999999999"/>
    <n v="8.0792292000000003"/>
    <n v="271.71469062"/>
    <n v="152.86811675999999"/>
  </r>
  <r>
    <x v="69"/>
    <x v="1"/>
    <x v="6"/>
    <x v="6"/>
    <n v="6.0301286300000001"/>
    <n v="0.80125099"/>
    <n v="225.24146797"/>
    <n v="15.613674209999999"/>
  </r>
  <r>
    <x v="69"/>
    <x v="1"/>
    <x v="6"/>
    <x v="7"/>
    <n v="11.45449125"/>
    <n v="4.9289356700000004"/>
    <n v="419.71431784999999"/>
    <n v="97.081983589999993"/>
  </r>
  <r>
    <x v="69"/>
    <x v="1"/>
    <x v="7"/>
    <x v="0"/>
    <n v="197.08847294"/>
    <n v="111.17841534999999"/>
    <n v="7601.17927169"/>
    <n v="2197.3871051900001"/>
  </r>
  <r>
    <x v="69"/>
    <x v="1"/>
    <x v="7"/>
    <x v="1"/>
    <n v="132.0150506"/>
    <n v="117.32839504"/>
    <n v="4967.6222166699999"/>
    <n v="2184.44466844"/>
  </r>
  <r>
    <x v="69"/>
    <x v="1"/>
    <x v="7"/>
    <x v="2"/>
    <n v="125.53758363999999"/>
    <n v="80.968778369999995"/>
    <n v="4775.4217766100001"/>
    <n v="1493.6807639599999"/>
  </r>
  <r>
    <x v="69"/>
    <x v="1"/>
    <x v="7"/>
    <x v="3"/>
    <n v="40.658908740000001"/>
    <n v="36.398002439999999"/>
    <n v="1561.84813035"/>
    <n v="773.53330692999998"/>
  </r>
  <r>
    <x v="69"/>
    <x v="1"/>
    <x v="7"/>
    <x v="4"/>
    <n v="49.532145100000001"/>
    <n v="47.95387195"/>
    <n v="1973.4985849"/>
    <n v="891.06742510000004"/>
  </r>
  <r>
    <x v="69"/>
    <x v="1"/>
    <x v="7"/>
    <x v="5"/>
    <n v="11.64232706"/>
    <n v="12.09895517"/>
    <n v="444.19426085999999"/>
    <n v="242.20145871"/>
  </r>
  <r>
    <x v="69"/>
    <x v="1"/>
    <x v="7"/>
    <x v="6"/>
    <n v="6.0794449799999999"/>
    <n v="2.2117224200000001"/>
    <n v="212.98062286999999"/>
    <n v="40.173344780000001"/>
  </r>
  <r>
    <x v="69"/>
    <x v="1"/>
    <x v="7"/>
    <x v="7"/>
    <n v="10.75957833"/>
    <n v="6.8317225600000002"/>
    <n v="397.25519507000001"/>
    <n v="141.77476050000001"/>
  </r>
  <r>
    <x v="69"/>
    <x v="1"/>
    <x v="8"/>
    <x v="0"/>
    <n v="91.604401289999998"/>
    <n v="66.718682959999995"/>
    <n v="3377.6052308899998"/>
    <n v="1152.3636750600001"/>
  </r>
  <r>
    <x v="69"/>
    <x v="1"/>
    <x v="8"/>
    <x v="1"/>
    <n v="61.745487930000003"/>
    <n v="57.470569269999999"/>
    <n v="2287.6946458799998"/>
    <n v="1043.6659839199999"/>
  </r>
  <r>
    <x v="69"/>
    <x v="1"/>
    <x v="8"/>
    <x v="2"/>
    <n v="57.087992499999999"/>
    <n v="37.268388860000002"/>
    <n v="2246.0529281300001"/>
    <n v="633.58653856000001"/>
  </r>
  <r>
    <x v="69"/>
    <x v="1"/>
    <x v="8"/>
    <x v="3"/>
    <n v="22.3967521"/>
    <n v="17.148315050000001"/>
    <n v="887.78975265999998"/>
    <n v="347.62860547999998"/>
  </r>
  <r>
    <x v="69"/>
    <x v="1"/>
    <x v="8"/>
    <x v="4"/>
    <n v="20.623146720000001"/>
    <n v="23.465340730000001"/>
    <n v="777.34085563999997"/>
    <n v="377.06865929999998"/>
  </r>
  <r>
    <x v="69"/>
    <x v="1"/>
    <x v="8"/>
    <x v="5"/>
    <n v="6.7990585899999996"/>
    <n v="8.1240256399999993"/>
    <n v="248.69327802999999"/>
    <n v="131.36372483"/>
  </r>
  <r>
    <x v="69"/>
    <x v="1"/>
    <x v="8"/>
    <x v="6"/>
    <n v="4.0146786299999997"/>
    <n v="1.1336744700000001"/>
    <n v="128.43982278999999"/>
    <n v="17.614925419999999"/>
  </r>
  <r>
    <x v="69"/>
    <x v="1"/>
    <x v="8"/>
    <x v="7"/>
    <n v="6.9027522100000001"/>
    <n v="1.7412302799999999"/>
    <n v="256.32684981"/>
    <n v="39.269804399999998"/>
  </r>
  <r>
    <x v="70"/>
    <x v="0"/>
    <x v="0"/>
    <x v="0"/>
    <n v="66.916991460000006"/>
    <n v="35.190086880000003"/>
    <n v="2744.3541581099998"/>
    <n v="536.65922283999998"/>
  </r>
  <r>
    <x v="70"/>
    <x v="0"/>
    <x v="0"/>
    <x v="1"/>
    <n v="60.575352449999997"/>
    <n v="35.340920359999998"/>
    <n v="2381.59725635"/>
    <n v="540.85913902000004"/>
  </r>
  <r>
    <x v="70"/>
    <x v="0"/>
    <x v="0"/>
    <x v="2"/>
    <n v="49.946872859999999"/>
    <n v="27.151287440000001"/>
    <n v="2185.5560844000001"/>
    <n v="446.74864495999998"/>
  </r>
  <r>
    <x v="70"/>
    <x v="0"/>
    <x v="0"/>
    <x v="3"/>
    <n v="13.35242985"/>
    <n v="7.2175247999999996"/>
    <n v="548.62132778"/>
    <n v="113.97133487000001"/>
  </r>
  <r>
    <x v="70"/>
    <x v="0"/>
    <x v="0"/>
    <x v="4"/>
    <n v="38.160693260000002"/>
    <n v="6.6381939399999998"/>
    <n v="1798.43004827"/>
    <n v="114.92221418"/>
  </r>
  <r>
    <x v="70"/>
    <x v="0"/>
    <x v="0"/>
    <x v="5"/>
    <n v="3.5673203400000002"/>
    <n v="2.06906971"/>
    <n v="137.32917615"/>
    <n v="27.16072286"/>
  </r>
  <r>
    <x v="70"/>
    <x v="0"/>
    <x v="0"/>
    <x v="6"/>
    <n v="3.5299099100000002"/>
    <n v="1.2764261400000001"/>
    <n v="157.59752133000001"/>
    <n v="25.70797271"/>
  </r>
  <r>
    <x v="70"/>
    <x v="0"/>
    <x v="0"/>
    <x v="7"/>
    <n v="4.0184674899999999"/>
    <n v="2.1579322200000002"/>
    <n v="153.41316158999999"/>
    <n v="43.860738720000001"/>
  </r>
  <r>
    <x v="70"/>
    <x v="0"/>
    <x v="1"/>
    <x v="0"/>
    <n v="76.737242120000005"/>
    <n v="26.219533070000001"/>
    <n v="3178.47022664"/>
    <n v="420.28977880000002"/>
  </r>
  <r>
    <x v="70"/>
    <x v="0"/>
    <x v="1"/>
    <x v="1"/>
    <n v="69.325877809999994"/>
    <n v="34.031258440000002"/>
    <n v="2720.6521711099999"/>
    <n v="534.54151196999999"/>
  </r>
  <r>
    <x v="70"/>
    <x v="0"/>
    <x v="1"/>
    <x v="2"/>
    <n v="60.392946510000002"/>
    <n v="20.271954879999999"/>
    <n v="2635.7445392899999"/>
    <n v="324.14335077999999"/>
  </r>
  <r>
    <x v="70"/>
    <x v="0"/>
    <x v="1"/>
    <x v="3"/>
    <n v="14.503623640000001"/>
    <n v="7.0192838399999999"/>
    <n v="601.41015202000006"/>
    <n v="141.43943651000001"/>
  </r>
  <r>
    <x v="70"/>
    <x v="0"/>
    <x v="1"/>
    <x v="4"/>
    <n v="37.613296169999998"/>
    <n v="8.5605789800000007"/>
    <n v="1641.26445238"/>
    <n v="133.27592702000001"/>
  </r>
  <r>
    <x v="70"/>
    <x v="0"/>
    <x v="1"/>
    <x v="5"/>
    <n v="5.3050477300000001"/>
    <n v="2.83809874"/>
    <n v="215.97725509"/>
    <n v="50.2363626"/>
  </r>
  <r>
    <x v="70"/>
    <x v="0"/>
    <x v="1"/>
    <x v="6"/>
    <n v="3.5567078699999999"/>
    <n v="0.60095359999999998"/>
    <n v="154.08661554"/>
    <n v="9.6938583999999999"/>
  </r>
  <r>
    <x v="70"/>
    <x v="0"/>
    <x v="1"/>
    <x v="7"/>
    <n v="5.4723481300000003"/>
    <n v="1.42753946"/>
    <n v="236.33801593999999"/>
    <n v="23.77410227"/>
  </r>
  <r>
    <x v="70"/>
    <x v="0"/>
    <x v="2"/>
    <x v="0"/>
    <n v="139.69046316000001"/>
    <n v="49.89351087"/>
    <n v="5860.5053723499996"/>
    <n v="839.30164977000004"/>
  </r>
  <r>
    <x v="70"/>
    <x v="0"/>
    <x v="2"/>
    <x v="1"/>
    <n v="138.29373792000001"/>
    <n v="47.980953210000003"/>
    <n v="5363.7816623899998"/>
    <n v="725.55527224000002"/>
  </r>
  <r>
    <x v="70"/>
    <x v="0"/>
    <x v="2"/>
    <x v="2"/>
    <n v="81.690362309999998"/>
    <n v="33.719969280000001"/>
    <n v="3522.6911468799999"/>
    <n v="542.63994629000001"/>
  </r>
  <r>
    <x v="70"/>
    <x v="0"/>
    <x v="2"/>
    <x v="3"/>
    <n v="28.184753950000001"/>
    <n v="9.9141676000000007"/>
    <n v="1235.89779387"/>
    <n v="184.48238201000001"/>
  </r>
  <r>
    <x v="70"/>
    <x v="0"/>
    <x v="2"/>
    <x v="4"/>
    <n v="50.038109830000003"/>
    <n v="10.97530173"/>
    <n v="2244.4613374999999"/>
    <n v="191.10635948000001"/>
  </r>
  <r>
    <x v="70"/>
    <x v="0"/>
    <x v="2"/>
    <x v="5"/>
    <n v="8.1735902300000003"/>
    <n v="3.1109743999999999"/>
    <n v="344.57371286"/>
    <n v="50.713807670000001"/>
  </r>
  <r>
    <x v="70"/>
    <x v="0"/>
    <x v="2"/>
    <x v="6"/>
    <n v="5.6328470900000003"/>
    <n v="1.2533147"/>
    <n v="248.51372444"/>
    <n v="19.942931089999998"/>
  </r>
  <r>
    <x v="70"/>
    <x v="0"/>
    <x v="2"/>
    <x v="7"/>
    <n v="10.144278290000001"/>
    <n v="2.9730357500000002"/>
    <n v="398.02301698999997"/>
    <n v="40.456995759999998"/>
  </r>
  <r>
    <x v="70"/>
    <x v="0"/>
    <x v="4"/>
    <x v="0"/>
    <n v="375.85228959"/>
    <n v="111.08209711000001"/>
    <n v="15504.087609370001"/>
    <n v="1808.55540473"/>
  </r>
  <r>
    <x v="70"/>
    <x v="0"/>
    <x v="4"/>
    <x v="1"/>
    <n v="278.33833498000001"/>
    <n v="80.334346780000004"/>
    <n v="10672.02975356"/>
    <n v="1288.9957901099999"/>
  </r>
  <r>
    <x v="70"/>
    <x v="0"/>
    <x v="4"/>
    <x v="2"/>
    <n v="215.89534964000001"/>
    <n v="74.581518930000001"/>
    <n v="9083.5622936"/>
    <n v="1252.3973558299999"/>
  </r>
  <r>
    <x v="70"/>
    <x v="0"/>
    <x v="4"/>
    <x v="3"/>
    <n v="63.672602599999998"/>
    <n v="18.781866130000001"/>
    <n v="2696.1705690399999"/>
    <n v="310.26742223000002"/>
  </r>
  <r>
    <x v="70"/>
    <x v="0"/>
    <x v="4"/>
    <x v="4"/>
    <n v="112.68661428"/>
    <n v="32.334985260000003"/>
    <n v="5106.6984476600001"/>
    <n v="556.97112121999999"/>
  </r>
  <r>
    <x v="70"/>
    <x v="0"/>
    <x v="4"/>
    <x v="5"/>
    <n v="18.129448450000002"/>
    <n v="5.8822839599999996"/>
    <n v="754.02505459999998"/>
    <n v="102.46317533"/>
  </r>
  <r>
    <x v="70"/>
    <x v="0"/>
    <x v="4"/>
    <x v="6"/>
    <n v="14.286532640000001"/>
    <n v="3.8531740000000001"/>
    <n v="614.92168552999999"/>
    <n v="57.884997640000002"/>
  </r>
  <r>
    <x v="70"/>
    <x v="0"/>
    <x v="4"/>
    <x v="7"/>
    <n v="18.62008866"/>
    <n v="8.3503383499999995"/>
    <n v="735.82366047000005"/>
    <n v="127.80129438"/>
  </r>
  <r>
    <x v="70"/>
    <x v="0"/>
    <x v="5"/>
    <x v="0"/>
    <n v="329.5331486"/>
    <n v="65.417683609999997"/>
    <n v="13712.94628622"/>
    <n v="1220.9393365400001"/>
  </r>
  <r>
    <x v="70"/>
    <x v="0"/>
    <x v="5"/>
    <x v="1"/>
    <n v="285.16285671000003"/>
    <n v="57.11683893"/>
    <n v="11346.87767066"/>
    <n v="1027.8835099"/>
  </r>
  <r>
    <x v="70"/>
    <x v="0"/>
    <x v="5"/>
    <x v="2"/>
    <n v="217.63519246999999"/>
    <n v="42.036066050000002"/>
    <n v="9342.9879628199997"/>
    <n v="871.91587933999995"/>
  </r>
  <r>
    <x v="70"/>
    <x v="0"/>
    <x v="5"/>
    <x v="3"/>
    <n v="78.002537230000002"/>
    <n v="14.002965229999999"/>
    <n v="3300.3598121599998"/>
    <n v="267.31388981999999"/>
  </r>
  <r>
    <x v="70"/>
    <x v="0"/>
    <x v="5"/>
    <x v="4"/>
    <n v="124.05438254000001"/>
    <n v="22.960506250000002"/>
    <n v="5434.4297948100002"/>
    <n v="434.2533636"/>
  </r>
  <r>
    <x v="70"/>
    <x v="0"/>
    <x v="5"/>
    <x v="5"/>
    <n v="19.894078449999999"/>
    <n v="5.7752373700000001"/>
    <n v="809.98994421999998"/>
    <n v="90.584342280000001"/>
  </r>
  <r>
    <x v="70"/>
    <x v="0"/>
    <x v="5"/>
    <x v="6"/>
    <n v="11.050148180000001"/>
    <n v="0.83089225"/>
    <n v="498.65432626"/>
    <n v="17.33601225"/>
  </r>
  <r>
    <x v="70"/>
    <x v="0"/>
    <x v="5"/>
    <x v="7"/>
    <n v="18.77439562"/>
    <n v="3.3557511"/>
    <n v="788.95755406000001"/>
    <n v="42.989422670000003"/>
  </r>
  <r>
    <x v="70"/>
    <x v="0"/>
    <x v="6"/>
    <x v="0"/>
    <n v="222.89239144000001"/>
    <n v="26.52124336"/>
    <n v="9594.1791186299997"/>
    <n v="455.40128750000002"/>
  </r>
  <r>
    <x v="70"/>
    <x v="0"/>
    <x v="6"/>
    <x v="1"/>
    <n v="183.16874032999999"/>
    <n v="19.321929359999999"/>
    <n v="7263.0779558200002"/>
    <n v="388.81782600999998"/>
  </r>
  <r>
    <x v="70"/>
    <x v="0"/>
    <x v="6"/>
    <x v="2"/>
    <n v="131.76160062"/>
    <n v="12.952254979999999"/>
    <n v="5514.26618547"/>
    <n v="217.63853158000001"/>
  </r>
  <r>
    <x v="70"/>
    <x v="0"/>
    <x v="6"/>
    <x v="3"/>
    <n v="48.376154919999998"/>
    <n v="8.2568290500000003"/>
    <n v="1999.05449578"/>
    <n v="156.15311826000001"/>
  </r>
  <r>
    <x v="70"/>
    <x v="0"/>
    <x v="6"/>
    <x v="4"/>
    <n v="90.368685260000007"/>
    <n v="8.6376754099999999"/>
    <n v="3880.3251765499999"/>
    <n v="165.03482733000001"/>
  </r>
  <r>
    <x v="70"/>
    <x v="0"/>
    <x v="6"/>
    <x v="5"/>
    <n v="13.112985800000001"/>
    <n v="1.60710449"/>
    <n v="527.43303901000002"/>
    <n v="23.613853259999999"/>
  </r>
  <r>
    <x v="70"/>
    <x v="0"/>
    <x v="6"/>
    <x v="6"/>
    <n v="6.35889434"/>
    <n v="0.32794108999999999"/>
    <n v="270.26736935000002"/>
    <n v="7.3966627999999996"/>
  </r>
  <r>
    <x v="70"/>
    <x v="0"/>
    <x v="6"/>
    <x v="7"/>
    <n v="10.47813992"/>
    <n v="1.53717733"/>
    <n v="401.90829257000001"/>
    <n v="28.55533235"/>
  </r>
  <r>
    <x v="70"/>
    <x v="0"/>
    <x v="7"/>
    <x v="0"/>
    <n v="326.20950920000001"/>
    <n v="37.099173739999998"/>
    <n v="13691.617906179999"/>
    <n v="644.59005558000001"/>
  </r>
  <r>
    <x v="70"/>
    <x v="0"/>
    <x v="7"/>
    <x v="1"/>
    <n v="255.87597694999999"/>
    <n v="30.27273482"/>
    <n v="10315.217527770001"/>
    <n v="524.76751335999995"/>
  </r>
  <r>
    <x v="70"/>
    <x v="0"/>
    <x v="7"/>
    <x v="2"/>
    <n v="192.4382957"/>
    <n v="26.866101220000001"/>
    <n v="8196.0201965800006"/>
    <n v="477.87842130000001"/>
  </r>
  <r>
    <x v="70"/>
    <x v="0"/>
    <x v="7"/>
    <x v="3"/>
    <n v="70.0811834"/>
    <n v="7.9551550999999998"/>
    <n v="2811.07590235"/>
    <n v="154.43097506999999"/>
  </r>
  <r>
    <x v="70"/>
    <x v="0"/>
    <x v="7"/>
    <x v="4"/>
    <n v="104.77060405"/>
    <n v="13.77509959"/>
    <n v="4283.7212239099999"/>
    <n v="263.13623454999998"/>
  </r>
  <r>
    <x v="70"/>
    <x v="0"/>
    <x v="7"/>
    <x v="5"/>
    <n v="19.255891900000002"/>
    <n v="3.9266355599999998"/>
    <n v="763.71159289000002"/>
    <n v="60.852282930000001"/>
  </r>
  <r>
    <x v="70"/>
    <x v="0"/>
    <x v="7"/>
    <x v="6"/>
    <n v="10.140691199999999"/>
    <n v="0.86194713999999995"/>
    <n v="410.98331089999999"/>
    <n v="11.21920429"/>
  </r>
  <r>
    <x v="70"/>
    <x v="0"/>
    <x v="7"/>
    <x v="7"/>
    <n v="18.00193964"/>
    <n v="2.79337305"/>
    <n v="684.61442878000003"/>
    <n v="52.351166139999997"/>
  </r>
  <r>
    <x v="70"/>
    <x v="0"/>
    <x v="8"/>
    <x v="0"/>
    <n v="202.38749032999999"/>
    <n v="34.679823489999997"/>
    <n v="8446.6014984600006"/>
    <n v="573.12894174999997"/>
  </r>
  <r>
    <x v="70"/>
    <x v="0"/>
    <x v="8"/>
    <x v="1"/>
    <n v="166.25579053000001"/>
    <n v="32.2547432"/>
    <n v="7145.2394028299996"/>
    <n v="573.76202430000001"/>
  </r>
  <r>
    <x v="70"/>
    <x v="0"/>
    <x v="8"/>
    <x v="2"/>
    <n v="108.28572121000001"/>
    <n v="22.69781206"/>
    <n v="4665.4734913900002"/>
    <n v="406.41685072000001"/>
  </r>
  <r>
    <x v="70"/>
    <x v="0"/>
    <x v="8"/>
    <x v="3"/>
    <n v="44.658302429999999"/>
    <n v="8.8366452199999994"/>
    <n v="2039.7864882399999"/>
    <n v="170.68305852"/>
  </r>
  <r>
    <x v="70"/>
    <x v="0"/>
    <x v="8"/>
    <x v="4"/>
    <n v="61.970916189999997"/>
    <n v="12.128316010000001"/>
    <n v="2771.58011786"/>
    <n v="242.78039301999999"/>
  </r>
  <r>
    <x v="70"/>
    <x v="0"/>
    <x v="8"/>
    <x v="5"/>
    <n v="16.279153260000001"/>
    <n v="4.5591063500000004"/>
    <n v="686.86540206999996"/>
    <n v="73.232807440000002"/>
  </r>
  <r>
    <x v="70"/>
    <x v="0"/>
    <x v="8"/>
    <x v="6"/>
    <n v="5.80683829"/>
    <n v="0.88927953000000004"/>
    <n v="250.08423973999999"/>
    <n v="16.10646251"/>
  </r>
  <r>
    <x v="70"/>
    <x v="0"/>
    <x v="8"/>
    <x v="7"/>
    <n v="9.6187159599999994"/>
    <n v="1.2347313"/>
    <n v="403.97732797999998"/>
    <n v="33.518599620000003"/>
  </r>
  <r>
    <x v="70"/>
    <x v="1"/>
    <x v="0"/>
    <x v="0"/>
    <n v="42.967412260000003"/>
    <n v="49.456685540000002"/>
    <n v="1571.39098913"/>
    <n v="789.82654400000001"/>
  </r>
  <r>
    <x v="70"/>
    <x v="1"/>
    <x v="0"/>
    <x v="1"/>
    <n v="33.662470630000001"/>
    <n v="43.952789350000003"/>
    <n v="1213.9035841100001"/>
    <n v="625.54007822000005"/>
  </r>
  <r>
    <x v="70"/>
    <x v="1"/>
    <x v="0"/>
    <x v="2"/>
    <n v="27.663857239999999"/>
    <n v="36.4150718"/>
    <n v="1075.3625953200001"/>
    <n v="659.71806995999998"/>
  </r>
  <r>
    <x v="70"/>
    <x v="1"/>
    <x v="0"/>
    <x v="3"/>
    <n v="9.2664628600000007"/>
    <n v="12.308788359999999"/>
    <n v="343.65379019"/>
    <n v="187.93394591000001"/>
  </r>
  <r>
    <x v="70"/>
    <x v="1"/>
    <x v="0"/>
    <x v="4"/>
    <n v="11.27110631"/>
    <n v="18.303394340000001"/>
    <n v="450.94583806999998"/>
    <n v="266.97610103"/>
  </r>
  <r>
    <x v="70"/>
    <x v="1"/>
    <x v="0"/>
    <x v="5"/>
    <n v="1.5428182399999999"/>
    <n v="4.4366740199999999"/>
    <n v="54.078704799999997"/>
    <n v="66.166549169999996"/>
  </r>
  <r>
    <x v="70"/>
    <x v="1"/>
    <x v="0"/>
    <x v="6"/>
    <n v="1.56836025"/>
    <n v="1.4941985799999999"/>
    <n v="59.418162709999997"/>
    <n v="28.275979620000001"/>
  </r>
  <r>
    <x v="70"/>
    <x v="1"/>
    <x v="0"/>
    <x v="7"/>
    <n v="2.90259431"/>
    <n v="3.0716849000000002"/>
    <n v="111.59954346000001"/>
    <n v="64.865515139999999"/>
  </r>
  <r>
    <x v="70"/>
    <x v="1"/>
    <x v="1"/>
    <x v="0"/>
    <n v="53.655099640000003"/>
    <n v="59.869109049999999"/>
    <n v="2013.2260074799999"/>
    <n v="976.17332068999997"/>
  </r>
  <r>
    <x v="70"/>
    <x v="1"/>
    <x v="1"/>
    <x v="1"/>
    <n v="48.72878197"/>
    <n v="43.881325959999998"/>
    <n v="1748.64788036"/>
    <n v="723.18472493000002"/>
  </r>
  <r>
    <x v="70"/>
    <x v="1"/>
    <x v="1"/>
    <x v="2"/>
    <n v="32.173171279999998"/>
    <n v="43.693070159999998"/>
    <n v="1279.93476287"/>
    <n v="783.01954296999997"/>
  </r>
  <r>
    <x v="70"/>
    <x v="1"/>
    <x v="1"/>
    <x v="3"/>
    <n v="6.7450808799999997"/>
    <n v="13.039354879999999"/>
    <n v="285.82663944000001"/>
    <n v="231.92234042999999"/>
  </r>
  <r>
    <x v="70"/>
    <x v="1"/>
    <x v="1"/>
    <x v="4"/>
    <n v="14.84761022"/>
    <n v="16.07865498"/>
    <n v="559.53801855999995"/>
    <n v="251.8324375"/>
  </r>
  <r>
    <x v="70"/>
    <x v="1"/>
    <x v="1"/>
    <x v="5"/>
    <n v="2.4841993800000002"/>
    <n v="4.1458402799999998"/>
    <n v="100.04998421000001"/>
    <n v="70.715784839999998"/>
  </r>
  <r>
    <x v="70"/>
    <x v="1"/>
    <x v="1"/>
    <x v="6"/>
    <n v="2.9832909600000002"/>
    <n v="1.2674226200000001"/>
    <n v="116.05147964"/>
    <n v="26.574571850000002"/>
  </r>
  <r>
    <x v="70"/>
    <x v="1"/>
    <x v="1"/>
    <x v="7"/>
    <n v="5.1332309599999997"/>
    <n v="1.70101725"/>
    <n v="214.27506517"/>
    <n v="27.205644190000001"/>
  </r>
  <r>
    <x v="70"/>
    <x v="1"/>
    <x v="2"/>
    <x v="0"/>
    <n v="94.934103320000006"/>
    <n v="80.706094969999995"/>
    <n v="3640.1046384000001"/>
    <n v="1394.9489211699999"/>
  </r>
  <r>
    <x v="70"/>
    <x v="1"/>
    <x v="2"/>
    <x v="1"/>
    <n v="81.894314559999998"/>
    <n v="62.094556500000003"/>
    <n v="3080.82471416"/>
    <n v="1028.8087219900001"/>
  </r>
  <r>
    <x v="70"/>
    <x v="1"/>
    <x v="2"/>
    <x v="2"/>
    <n v="53.667097069999997"/>
    <n v="50.850974379999997"/>
    <n v="2134.3976741000001"/>
    <n v="902.02799524"/>
  </r>
  <r>
    <x v="70"/>
    <x v="1"/>
    <x v="2"/>
    <x v="3"/>
    <n v="13.184877820000001"/>
    <n v="20.950998349999999"/>
    <n v="493.08616954000001"/>
    <n v="376.15310424"/>
  </r>
  <r>
    <x v="70"/>
    <x v="1"/>
    <x v="2"/>
    <x v="4"/>
    <n v="25.999378239999999"/>
    <n v="25.057150409999998"/>
    <n v="1026.61839659"/>
    <n v="415.45008933000003"/>
  </r>
  <r>
    <x v="70"/>
    <x v="1"/>
    <x v="2"/>
    <x v="5"/>
    <n v="5.3530717699999997"/>
    <n v="5.26079762"/>
    <n v="219.12984621000001"/>
    <n v="72.612881340000001"/>
  </r>
  <r>
    <x v="70"/>
    <x v="1"/>
    <x v="2"/>
    <x v="6"/>
    <n v="3.86158818"/>
    <n v="2.1447799399999998"/>
    <n v="137.38791499000001"/>
    <n v="33.919781739999998"/>
  </r>
  <r>
    <x v="70"/>
    <x v="1"/>
    <x v="2"/>
    <x v="7"/>
    <n v="6.4578525000000004"/>
    <n v="7.2547034300000002"/>
    <n v="262.51329893000002"/>
    <n v="129.32259686"/>
  </r>
  <r>
    <x v="70"/>
    <x v="1"/>
    <x v="4"/>
    <x v="0"/>
    <n v="221.56009506999999"/>
    <n v="194.37849532000001"/>
    <n v="8460.3240374600009"/>
    <n v="3367.5995057800001"/>
  </r>
  <r>
    <x v="70"/>
    <x v="1"/>
    <x v="4"/>
    <x v="1"/>
    <n v="176.85625633999999"/>
    <n v="180.87909303999999"/>
    <n v="6503.5825815799999"/>
    <n v="2891.8738916799998"/>
  </r>
  <r>
    <x v="70"/>
    <x v="1"/>
    <x v="4"/>
    <x v="2"/>
    <n v="128.66158949999999"/>
    <n v="138.60318351000001"/>
    <n v="4952.4908367999997"/>
    <n v="2336.20447732"/>
  </r>
  <r>
    <x v="70"/>
    <x v="1"/>
    <x v="4"/>
    <x v="3"/>
    <n v="38.155500240000002"/>
    <n v="49.61953579"/>
    <n v="1426.7232110800001"/>
    <n v="905.62672583999995"/>
  </r>
  <r>
    <x v="70"/>
    <x v="1"/>
    <x v="4"/>
    <x v="4"/>
    <n v="61.787339080000002"/>
    <n v="75.797724599999995"/>
    <n v="2347.36223453"/>
    <n v="1260.3421891999999"/>
  </r>
  <r>
    <x v="70"/>
    <x v="1"/>
    <x v="4"/>
    <x v="5"/>
    <n v="9.9926722399999992"/>
    <n v="12.967426250000001"/>
    <n v="373.44977922999999"/>
    <n v="214.48982697"/>
  </r>
  <r>
    <x v="70"/>
    <x v="1"/>
    <x v="4"/>
    <x v="6"/>
    <n v="13.36751563"/>
    <n v="5.4316536199999996"/>
    <n v="508.43697015999999"/>
    <n v="100.63122308"/>
  </r>
  <r>
    <x v="70"/>
    <x v="1"/>
    <x v="4"/>
    <x v="7"/>
    <n v="13.15237945"/>
    <n v="9.5655652900000003"/>
    <n v="496.77666704000001"/>
    <n v="149.60518812000001"/>
  </r>
  <r>
    <x v="70"/>
    <x v="1"/>
    <x v="5"/>
    <x v="0"/>
    <n v="235.05617222999999"/>
    <n v="167.73671125999999"/>
    <n v="9052.0055798600006"/>
    <n v="3079.41405093"/>
  </r>
  <r>
    <x v="70"/>
    <x v="1"/>
    <x v="5"/>
    <x v="1"/>
    <n v="169.14482694"/>
    <n v="132.49857197"/>
    <n v="6093.8983681600002"/>
    <n v="2416.0512288300001"/>
  </r>
  <r>
    <x v="70"/>
    <x v="1"/>
    <x v="5"/>
    <x v="2"/>
    <n v="129.37365772000001"/>
    <n v="117.92572199999999"/>
    <n v="5090.8357423799998"/>
    <n v="2275.1460926300001"/>
  </r>
  <r>
    <x v="70"/>
    <x v="1"/>
    <x v="5"/>
    <x v="3"/>
    <n v="39.808546810000003"/>
    <n v="37.199111070000001"/>
    <n v="1582.14964261"/>
    <n v="732.93487689999995"/>
  </r>
  <r>
    <x v="70"/>
    <x v="1"/>
    <x v="5"/>
    <x v="4"/>
    <n v="79.629073430000005"/>
    <n v="59.220369810000001"/>
    <n v="3118.3894979400002"/>
    <n v="1073.4370665900001"/>
  </r>
  <r>
    <x v="70"/>
    <x v="1"/>
    <x v="5"/>
    <x v="5"/>
    <n v="11.37392736"/>
    <n v="13.627948999999999"/>
    <n v="435.81444167000001"/>
    <n v="243.80214749999999"/>
  </r>
  <r>
    <x v="70"/>
    <x v="1"/>
    <x v="5"/>
    <x v="6"/>
    <n v="9.57529684"/>
    <n v="2.2043078899999999"/>
    <n v="360.37762000999999"/>
    <n v="40.520501189999997"/>
  </r>
  <r>
    <x v="70"/>
    <x v="1"/>
    <x v="5"/>
    <x v="7"/>
    <n v="14.055244569999999"/>
    <n v="10.36557389"/>
    <n v="529.52628256000003"/>
    <n v="212.30714581000001"/>
  </r>
  <r>
    <x v="70"/>
    <x v="1"/>
    <x v="6"/>
    <x v="0"/>
    <n v="125.9188582"/>
    <n v="79.202326429999999"/>
    <n v="5000.6552930400003"/>
    <n v="1617.8275124100001"/>
  </r>
  <r>
    <x v="70"/>
    <x v="1"/>
    <x v="6"/>
    <x v="1"/>
    <n v="97.964819640000002"/>
    <n v="85.323905510000003"/>
    <n v="3401.2393888500001"/>
    <n v="1606.8689176800001"/>
  </r>
  <r>
    <x v="70"/>
    <x v="1"/>
    <x v="6"/>
    <x v="2"/>
    <n v="81.285189970000005"/>
    <n v="57.721348999999996"/>
    <n v="2899.6731688300001"/>
    <n v="1123.24363933"/>
  </r>
  <r>
    <x v="70"/>
    <x v="1"/>
    <x v="6"/>
    <x v="3"/>
    <n v="30.89006023"/>
    <n v="24.38908833"/>
    <n v="1082.0399933399999"/>
    <n v="470.73568139999998"/>
  </r>
  <r>
    <x v="70"/>
    <x v="1"/>
    <x v="6"/>
    <x v="4"/>
    <n v="58.16360478"/>
    <n v="38.89888474"/>
    <n v="2198.84407629"/>
    <n v="755.92935022999995"/>
  </r>
  <r>
    <x v="70"/>
    <x v="1"/>
    <x v="6"/>
    <x v="5"/>
    <n v="7.5782289199999999"/>
    <n v="5.9951078100000004"/>
    <n v="284.71354196999999"/>
    <n v="115.41179185"/>
  </r>
  <r>
    <x v="70"/>
    <x v="1"/>
    <x v="6"/>
    <x v="6"/>
    <n v="6.3165472400000002"/>
    <n v="1.2418329800000001"/>
    <n v="232.70975085000001"/>
    <n v="22.03645985"/>
  </r>
  <r>
    <x v="70"/>
    <x v="1"/>
    <x v="6"/>
    <x v="7"/>
    <n v="9.8348118899999992"/>
    <n v="4.9785944500000001"/>
    <n v="345.59010893999999"/>
    <n v="88.012076410000006"/>
  </r>
  <r>
    <x v="70"/>
    <x v="1"/>
    <x v="7"/>
    <x v="0"/>
    <n v="187.76154353999999"/>
    <n v="133.10914167999999"/>
    <n v="7212.6715386100004"/>
    <n v="2680.5585344199999"/>
  </r>
  <r>
    <x v="70"/>
    <x v="1"/>
    <x v="7"/>
    <x v="1"/>
    <n v="140.17960402"/>
    <n v="123.15101524000001"/>
    <n v="5187.8699174100002"/>
    <n v="2240.7646360399999"/>
  </r>
  <r>
    <x v="70"/>
    <x v="1"/>
    <x v="7"/>
    <x v="2"/>
    <n v="129.35689547000001"/>
    <n v="75.755697229999996"/>
    <n v="4897.8707387300001"/>
    <n v="1465.8938914400001"/>
  </r>
  <r>
    <x v="70"/>
    <x v="1"/>
    <x v="7"/>
    <x v="3"/>
    <n v="35.950502110000002"/>
    <n v="34.953159309999997"/>
    <n v="1307.64588931"/>
    <n v="729.46341413000005"/>
  </r>
  <r>
    <x v="70"/>
    <x v="1"/>
    <x v="7"/>
    <x v="4"/>
    <n v="55.90453892"/>
    <n v="39.966762189999997"/>
    <n v="2193.2692013300002"/>
    <n v="767.97155325000006"/>
  </r>
  <r>
    <x v="70"/>
    <x v="1"/>
    <x v="7"/>
    <x v="5"/>
    <n v="11.530040359999999"/>
    <n v="11.87165946"/>
    <n v="416.32914423"/>
    <n v="229.47408494000001"/>
  </r>
  <r>
    <x v="70"/>
    <x v="1"/>
    <x v="7"/>
    <x v="6"/>
    <n v="6.87443253"/>
    <n v="1.8103280399999999"/>
    <n v="264.05587194999998"/>
    <n v="35.363108089999997"/>
  </r>
  <r>
    <x v="70"/>
    <x v="1"/>
    <x v="7"/>
    <x v="7"/>
    <n v="13.1189944"/>
    <n v="6.6586622100000001"/>
    <n v="464.81831584999998"/>
    <n v="140.71838228999999"/>
  </r>
  <r>
    <x v="70"/>
    <x v="1"/>
    <x v="8"/>
    <x v="0"/>
    <n v="100.50979036"/>
    <n v="66.100309170000003"/>
    <n v="3682.88906017"/>
    <n v="1025.05081283"/>
  </r>
  <r>
    <x v="70"/>
    <x v="1"/>
    <x v="8"/>
    <x v="1"/>
    <n v="69.148327510000001"/>
    <n v="61.96646818"/>
    <n v="2509.7261036700002"/>
    <n v="985.57529221000004"/>
  </r>
  <r>
    <x v="70"/>
    <x v="1"/>
    <x v="8"/>
    <x v="2"/>
    <n v="59.825333720000003"/>
    <n v="38.107590649999999"/>
    <n v="2458.20470475"/>
    <n v="656.52266036000003"/>
  </r>
  <r>
    <x v="70"/>
    <x v="1"/>
    <x v="8"/>
    <x v="3"/>
    <n v="19.272285060000002"/>
    <n v="17.134537399999999"/>
    <n v="715.44108405999998"/>
    <n v="362.23533656000001"/>
  </r>
  <r>
    <x v="70"/>
    <x v="1"/>
    <x v="8"/>
    <x v="4"/>
    <n v="24.055164229999999"/>
    <n v="22.566915210000001"/>
    <n v="923.93616882000003"/>
    <n v="315.84693529999998"/>
  </r>
  <r>
    <x v="70"/>
    <x v="1"/>
    <x v="8"/>
    <x v="5"/>
    <n v="6.63591015"/>
    <n v="7.1866620599999997"/>
    <n v="264.89463030000002"/>
    <n v="121.8097369"/>
  </r>
  <r>
    <x v="70"/>
    <x v="1"/>
    <x v="8"/>
    <x v="6"/>
    <n v="2.9633777000000001"/>
    <n v="1.2154459900000001"/>
    <n v="120.46327929"/>
    <n v="27.80348382"/>
  </r>
  <r>
    <x v="70"/>
    <x v="1"/>
    <x v="8"/>
    <x v="7"/>
    <n v="6.0049630799999996"/>
    <n v="2.18817182"/>
    <n v="228.12417669000001"/>
    <n v="33.691405279999998"/>
  </r>
  <r>
    <x v="71"/>
    <x v="0"/>
    <x v="0"/>
    <x v="0"/>
    <n v="58.886248899999998"/>
    <n v="33.337819719999999"/>
    <n v="2311.3806814499999"/>
    <n v="561.39708833999998"/>
  </r>
  <r>
    <x v="71"/>
    <x v="0"/>
    <x v="0"/>
    <x v="1"/>
    <n v="70.03062362"/>
    <n v="25.862649820000001"/>
    <n v="2912.74277201"/>
    <n v="379.35926245000002"/>
  </r>
  <r>
    <x v="71"/>
    <x v="0"/>
    <x v="0"/>
    <x v="2"/>
    <n v="41.01212529"/>
    <n v="22.645155710000001"/>
    <n v="1735.95739372"/>
    <n v="408.12135609000001"/>
  </r>
  <r>
    <x v="71"/>
    <x v="0"/>
    <x v="0"/>
    <x v="3"/>
    <n v="12.40553132"/>
    <n v="7.6550902199999999"/>
    <n v="513.21147954000003"/>
    <n v="133.10530305"/>
  </r>
  <r>
    <x v="71"/>
    <x v="0"/>
    <x v="0"/>
    <x v="4"/>
    <n v="34.238474930000002"/>
    <n v="10.434419780000001"/>
    <n v="1470.58981068"/>
    <n v="172.34094168999999"/>
  </r>
  <r>
    <x v="71"/>
    <x v="0"/>
    <x v="0"/>
    <x v="5"/>
    <n v="4.7150969700000003"/>
    <n v="2.5799638699999998"/>
    <n v="185.63668663000001"/>
    <n v="35.333745710000002"/>
  </r>
  <r>
    <x v="71"/>
    <x v="0"/>
    <x v="0"/>
    <x v="6"/>
    <n v="2.63543291"/>
    <n v="0.84920576000000003"/>
    <n v="109.90142846000001"/>
    <n v="15.30070055"/>
  </r>
  <r>
    <x v="71"/>
    <x v="0"/>
    <x v="0"/>
    <x v="7"/>
    <n v="4.1361074499999999"/>
    <n v="1.68267977"/>
    <n v="145.67474604"/>
    <n v="27.160053959999999"/>
  </r>
  <r>
    <x v="71"/>
    <x v="0"/>
    <x v="1"/>
    <x v="0"/>
    <n v="82.252063680000006"/>
    <n v="39.459356730000003"/>
    <n v="3298.7907017900002"/>
    <n v="636.39221912000005"/>
  </r>
  <r>
    <x v="71"/>
    <x v="0"/>
    <x v="1"/>
    <x v="1"/>
    <n v="63.805278680000001"/>
    <n v="24.228423280000001"/>
    <n v="2703.3048442600002"/>
    <n v="397.89051310999997"/>
  </r>
  <r>
    <x v="71"/>
    <x v="0"/>
    <x v="1"/>
    <x v="2"/>
    <n v="46.417189890000003"/>
    <n v="22.423835090000001"/>
    <n v="2006.86090814"/>
    <n v="348.25969683"/>
  </r>
  <r>
    <x v="71"/>
    <x v="0"/>
    <x v="1"/>
    <x v="3"/>
    <n v="11.23564178"/>
    <n v="8.7337767799999995"/>
    <n v="435.58480864000001"/>
    <n v="146.49254493000001"/>
  </r>
  <r>
    <x v="71"/>
    <x v="0"/>
    <x v="1"/>
    <x v="4"/>
    <n v="30.32964286"/>
    <n v="9.3960142700000002"/>
    <n v="1303.19918796"/>
    <n v="166.34314338999999"/>
  </r>
  <r>
    <x v="71"/>
    <x v="0"/>
    <x v="1"/>
    <x v="5"/>
    <n v="3.6427896799999999"/>
    <n v="2.0331164400000001"/>
    <n v="147.38006279000001"/>
    <n v="38.525005190000002"/>
  </r>
  <r>
    <x v="71"/>
    <x v="0"/>
    <x v="1"/>
    <x v="6"/>
    <n v="4.1776759300000004"/>
    <n v="0.58496093999999998"/>
    <n v="173.46221270999999"/>
    <n v="9.5726951699999994"/>
  </r>
  <r>
    <x v="71"/>
    <x v="0"/>
    <x v="1"/>
    <x v="7"/>
    <n v="4.6314637699999999"/>
    <n v="1.8823616599999999"/>
    <n v="200.83719669999999"/>
    <n v="30.16531775"/>
  </r>
  <r>
    <x v="71"/>
    <x v="0"/>
    <x v="2"/>
    <x v="0"/>
    <n v="110.11016778"/>
    <n v="48.849930469999997"/>
    <n v="4705.5802812600004"/>
    <n v="753.42556038999999"/>
  </r>
  <r>
    <x v="71"/>
    <x v="0"/>
    <x v="2"/>
    <x v="1"/>
    <n v="115.64315374"/>
    <n v="44.216189829999998"/>
    <n v="4702.6754157300002"/>
    <n v="683.50540020999995"/>
  </r>
  <r>
    <x v="71"/>
    <x v="0"/>
    <x v="2"/>
    <x v="2"/>
    <n v="84.998647419999998"/>
    <n v="25.570685999999998"/>
    <n v="3654.8385395999999"/>
    <n v="393.37156174"/>
  </r>
  <r>
    <x v="71"/>
    <x v="0"/>
    <x v="2"/>
    <x v="3"/>
    <n v="27.974103450000001"/>
    <n v="8.9988147499999993"/>
    <n v="1101.90372976"/>
    <n v="131.82006190999999"/>
  </r>
  <r>
    <x v="71"/>
    <x v="0"/>
    <x v="2"/>
    <x v="4"/>
    <n v="46.182155039999998"/>
    <n v="12.278552810000001"/>
    <n v="2052.1343300399999"/>
    <n v="171.58874775000001"/>
  </r>
  <r>
    <x v="71"/>
    <x v="0"/>
    <x v="2"/>
    <x v="5"/>
    <n v="10.01702955"/>
    <n v="3.40259679"/>
    <n v="413.94122369000002"/>
    <n v="55.946037590000003"/>
  </r>
  <r>
    <x v="71"/>
    <x v="0"/>
    <x v="2"/>
    <x v="6"/>
    <n v="5.1881863099999999"/>
    <n v="1.37942224"/>
    <n v="199.51287742"/>
    <n v="28.596063470000001"/>
  </r>
  <r>
    <x v="71"/>
    <x v="0"/>
    <x v="2"/>
    <x v="7"/>
    <n v="11.84792768"/>
    <n v="1.37606133"/>
    <n v="472.82557659000003"/>
    <n v="17.508746800000001"/>
  </r>
  <r>
    <x v="71"/>
    <x v="0"/>
    <x v="4"/>
    <x v="0"/>
    <n v="365.97360902999998"/>
    <n v="109.83771806"/>
    <n v="14671.513865430001"/>
    <n v="1916.1140423700001"/>
  </r>
  <r>
    <x v="71"/>
    <x v="0"/>
    <x v="4"/>
    <x v="1"/>
    <n v="307.14496054"/>
    <n v="74.913165609999993"/>
    <n v="12391.757573610001"/>
    <n v="1200.99224155"/>
  </r>
  <r>
    <x v="71"/>
    <x v="0"/>
    <x v="4"/>
    <x v="2"/>
    <n v="214.01831784000001"/>
    <n v="61.394225659999996"/>
    <n v="9211.4667474800008"/>
    <n v="1035.1912910599999"/>
  </r>
  <r>
    <x v="71"/>
    <x v="0"/>
    <x v="4"/>
    <x v="3"/>
    <n v="67.837023770000002"/>
    <n v="20.581365819999998"/>
    <n v="2791.0535084399999"/>
    <n v="374.39486815999999"/>
  </r>
  <r>
    <x v="71"/>
    <x v="0"/>
    <x v="4"/>
    <x v="4"/>
    <n v="118.48116924"/>
    <n v="22.64344548"/>
    <n v="5074.9905997400001"/>
    <n v="400.42360029000002"/>
  </r>
  <r>
    <x v="71"/>
    <x v="0"/>
    <x v="4"/>
    <x v="5"/>
    <n v="17.667643850000001"/>
    <n v="5.3249961700000004"/>
    <n v="723.79608809000001"/>
    <n v="82.579715759999999"/>
  </r>
  <r>
    <x v="71"/>
    <x v="0"/>
    <x v="4"/>
    <x v="6"/>
    <n v="14.07940857"/>
    <n v="3.60199034"/>
    <n v="592.76318733000005"/>
    <n v="58.044966670000001"/>
  </r>
  <r>
    <x v="71"/>
    <x v="0"/>
    <x v="4"/>
    <x v="7"/>
    <n v="21.847437660000001"/>
    <n v="6.0564096899999997"/>
    <n v="869.29100387000005"/>
    <n v="89.325497490000004"/>
  </r>
  <r>
    <x v="71"/>
    <x v="0"/>
    <x v="5"/>
    <x v="0"/>
    <n v="359.26457770000002"/>
    <n v="66.343017990000007"/>
    <n v="14990.30601952"/>
    <n v="1268.0298686799999"/>
  </r>
  <r>
    <x v="71"/>
    <x v="0"/>
    <x v="5"/>
    <x v="1"/>
    <n v="303.83032387999998"/>
    <n v="62.458476509999997"/>
    <n v="12686.855044940001"/>
    <n v="1068.13826623"/>
  </r>
  <r>
    <x v="71"/>
    <x v="0"/>
    <x v="5"/>
    <x v="2"/>
    <n v="234.88085265000001"/>
    <n v="46.763366990000002"/>
    <n v="10085.642510219999"/>
    <n v="949.03062549000003"/>
  </r>
  <r>
    <x v="71"/>
    <x v="0"/>
    <x v="5"/>
    <x v="3"/>
    <n v="76.779073999999994"/>
    <n v="12.846320589999999"/>
    <n v="3184.9686793599999"/>
    <n v="282.87924594999998"/>
  </r>
  <r>
    <x v="71"/>
    <x v="0"/>
    <x v="5"/>
    <x v="4"/>
    <n v="130.23622053"/>
    <n v="25.213117069999999"/>
    <n v="5471.5683662199999"/>
    <n v="463.27277243999998"/>
  </r>
  <r>
    <x v="71"/>
    <x v="0"/>
    <x v="5"/>
    <x v="5"/>
    <n v="21.326022729999998"/>
    <n v="4.25468563"/>
    <n v="844.86774948000004"/>
    <n v="76.344781310000002"/>
  </r>
  <r>
    <x v="71"/>
    <x v="0"/>
    <x v="5"/>
    <x v="6"/>
    <n v="11.41431482"/>
    <n v="0.79235476999999999"/>
    <n v="491.64787813999999"/>
    <n v="15.87008022"/>
  </r>
  <r>
    <x v="71"/>
    <x v="0"/>
    <x v="5"/>
    <x v="7"/>
    <n v="20.59863825"/>
    <n v="2.6172598599999999"/>
    <n v="817.45732487999999"/>
    <n v="44.135514370000003"/>
  </r>
  <r>
    <x v="71"/>
    <x v="0"/>
    <x v="6"/>
    <x v="0"/>
    <n v="222.08473806000001"/>
    <n v="31.570926310000001"/>
    <n v="9523.4439570600007"/>
    <n v="507.68049402000003"/>
  </r>
  <r>
    <x v="71"/>
    <x v="0"/>
    <x v="6"/>
    <x v="1"/>
    <n v="198.05677516"/>
    <n v="24.475938230000001"/>
    <n v="8398.1463757599995"/>
    <n v="490.61880778"/>
  </r>
  <r>
    <x v="71"/>
    <x v="0"/>
    <x v="6"/>
    <x v="2"/>
    <n v="144.52255847999999"/>
    <n v="15.655829860000001"/>
    <n v="6289.1376902800002"/>
    <n v="281.69109802999998"/>
  </r>
  <r>
    <x v="71"/>
    <x v="0"/>
    <x v="6"/>
    <x v="3"/>
    <n v="50.484205950000003"/>
    <n v="5.8784982299999999"/>
    <n v="2062.3307500300002"/>
    <n v="119.11740331"/>
  </r>
  <r>
    <x v="71"/>
    <x v="0"/>
    <x v="6"/>
    <x v="4"/>
    <n v="93.107204929999995"/>
    <n v="9.2213073699999999"/>
    <n v="4047.8147031899998"/>
    <n v="183.19070436000001"/>
  </r>
  <r>
    <x v="71"/>
    <x v="0"/>
    <x v="6"/>
    <x v="5"/>
    <n v="12.0757785"/>
    <n v="3.45850744"/>
    <n v="499.82137790000002"/>
    <n v="58.71701006"/>
  </r>
  <r>
    <x v="71"/>
    <x v="0"/>
    <x v="6"/>
    <x v="6"/>
    <n v="6.7865374899999997"/>
    <n v="0.39881316"/>
    <n v="273.37205940000001"/>
    <n v="7.02639076"/>
  </r>
  <r>
    <x v="71"/>
    <x v="0"/>
    <x v="6"/>
    <x v="7"/>
    <n v="10.527774600000001"/>
    <n v="1.9827444999999999"/>
    <n v="410.65114957999998"/>
    <n v="27.809542059999998"/>
  </r>
  <r>
    <x v="71"/>
    <x v="0"/>
    <x v="7"/>
    <x v="0"/>
    <n v="329.61532617"/>
    <n v="44.280099399999997"/>
    <n v="13841.89239241"/>
    <n v="745.26995412999997"/>
  </r>
  <r>
    <x v="71"/>
    <x v="0"/>
    <x v="7"/>
    <x v="1"/>
    <n v="254.55982220999999"/>
    <n v="30.207472259999999"/>
    <n v="10759.532411550001"/>
    <n v="496.40425470000002"/>
  </r>
  <r>
    <x v="71"/>
    <x v="0"/>
    <x v="7"/>
    <x v="2"/>
    <n v="197.18389385"/>
    <n v="18.57913881"/>
    <n v="8532.7247160900006"/>
    <n v="331.36340935999999"/>
  </r>
  <r>
    <x v="71"/>
    <x v="0"/>
    <x v="7"/>
    <x v="3"/>
    <n v="72.507514670000006"/>
    <n v="9.68396379"/>
    <n v="3050.2314105400001"/>
    <n v="178.34825531000001"/>
  </r>
  <r>
    <x v="71"/>
    <x v="0"/>
    <x v="7"/>
    <x v="4"/>
    <n v="99.186786089999998"/>
    <n v="16.027393849999999"/>
    <n v="4038.1968080199999"/>
    <n v="318.73662540999999"/>
  </r>
  <r>
    <x v="71"/>
    <x v="0"/>
    <x v="7"/>
    <x v="5"/>
    <n v="20.190161830000001"/>
    <n v="3.62290139"/>
    <n v="817.90256687999999"/>
    <n v="68.229705179999996"/>
  </r>
  <r>
    <x v="71"/>
    <x v="0"/>
    <x v="7"/>
    <x v="6"/>
    <n v="9.6098317400000006"/>
    <n v="0.45531566000000001"/>
    <n v="372.09484676"/>
    <n v="4.6306456699999998"/>
  </r>
  <r>
    <x v="71"/>
    <x v="0"/>
    <x v="7"/>
    <x v="7"/>
    <n v="15.40893698"/>
    <n v="3.39186363"/>
    <n v="600.47062459999995"/>
    <n v="56.335558509999998"/>
  </r>
  <r>
    <x v="71"/>
    <x v="0"/>
    <x v="8"/>
    <x v="0"/>
    <n v="210.20602224000001"/>
    <n v="40.22488345"/>
    <n v="8942.5361858899996"/>
    <n v="643.56870887000002"/>
  </r>
  <r>
    <x v="71"/>
    <x v="0"/>
    <x v="8"/>
    <x v="1"/>
    <n v="162.17685327000001"/>
    <n v="37.154711679999998"/>
    <n v="7025.67197846"/>
    <n v="602.74154566000004"/>
  </r>
  <r>
    <x v="71"/>
    <x v="0"/>
    <x v="8"/>
    <x v="2"/>
    <n v="121.07639770999999"/>
    <n v="20.408540819999999"/>
    <n v="5448.9801548699998"/>
    <n v="261.11326914"/>
  </r>
  <r>
    <x v="71"/>
    <x v="0"/>
    <x v="8"/>
    <x v="3"/>
    <n v="50.347764980000001"/>
    <n v="10.814001920000001"/>
    <n v="2173.2109966500002"/>
    <n v="189.20874943999999"/>
  </r>
  <r>
    <x v="71"/>
    <x v="0"/>
    <x v="8"/>
    <x v="4"/>
    <n v="65.2796515"/>
    <n v="13.520250219999999"/>
    <n v="2841.0209638699998"/>
    <n v="208.50730433000001"/>
  </r>
  <r>
    <x v="71"/>
    <x v="0"/>
    <x v="8"/>
    <x v="5"/>
    <n v="16.307251099999998"/>
    <n v="4.70860126"/>
    <n v="641.21615496000004"/>
    <n v="52.45707496"/>
  </r>
  <r>
    <x v="71"/>
    <x v="0"/>
    <x v="8"/>
    <x v="6"/>
    <n v="5.0694698799999998"/>
    <n v="0.82866934999999997"/>
    <n v="219.67782116999999"/>
    <n v="15.629345410000001"/>
  </r>
  <r>
    <x v="71"/>
    <x v="0"/>
    <x v="8"/>
    <x v="7"/>
    <n v="8.5528344700000005"/>
    <n v="1.4753635599999999"/>
    <n v="352.90613820999999"/>
    <n v="30.30055334"/>
  </r>
  <r>
    <x v="71"/>
    <x v="1"/>
    <x v="0"/>
    <x v="0"/>
    <n v="54.305899089999997"/>
    <n v="52.589705559999999"/>
    <n v="2097.15704555"/>
    <n v="811.46746934999999"/>
  </r>
  <r>
    <x v="71"/>
    <x v="1"/>
    <x v="0"/>
    <x v="1"/>
    <n v="37.530945789999997"/>
    <n v="44.583653439999999"/>
    <n v="1428.7403888599999"/>
    <n v="741.00644360000001"/>
  </r>
  <r>
    <x v="71"/>
    <x v="1"/>
    <x v="0"/>
    <x v="2"/>
    <n v="25.251041480000001"/>
    <n v="32.078255460000001"/>
    <n v="959.66466995999997"/>
    <n v="513.8674307"/>
  </r>
  <r>
    <x v="71"/>
    <x v="1"/>
    <x v="0"/>
    <x v="3"/>
    <n v="8.7630701099999992"/>
    <n v="11.62459979"/>
    <n v="358.39210491"/>
    <n v="185.96223499999999"/>
  </r>
  <r>
    <x v="71"/>
    <x v="1"/>
    <x v="0"/>
    <x v="4"/>
    <n v="11.494599060000001"/>
    <n v="14.82953646"/>
    <n v="451.03609366000001"/>
    <n v="231.43498475999999"/>
  </r>
  <r>
    <x v="71"/>
    <x v="1"/>
    <x v="0"/>
    <x v="5"/>
    <n v="2.2696736500000001"/>
    <n v="4.0577313699999999"/>
    <n v="79.035021200000003"/>
    <n v="61.965410419999998"/>
  </r>
  <r>
    <x v="71"/>
    <x v="1"/>
    <x v="0"/>
    <x v="6"/>
    <n v="1.55184192"/>
    <n v="0.64103582000000003"/>
    <n v="64.000457089999998"/>
    <n v="13.465150850000001"/>
  </r>
  <r>
    <x v="71"/>
    <x v="1"/>
    <x v="0"/>
    <x v="7"/>
    <n v="4.8653916800000001"/>
    <n v="4.0321602600000004"/>
    <n v="178.87128340000001"/>
    <n v="69.653597829999995"/>
  </r>
  <r>
    <x v="71"/>
    <x v="1"/>
    <x v="1"/>
    <x v="0"/>
    <n v="46.861217240000002"/>
    <n v="53.005676149999999"/>
    <n v="1805.3601667200001"/>
    <n v="852.78320248"/>
  </r>
  <r>
    <x v="71"/>
    <x v="1"/>
    <x v="1"/>
    <x v="1"/>
    <n v="45.500472539999997"/>
    <n v="43.0641854"/>
    <n v="1891.5964897599999"/>
    <n v="702.83025262000001"/>
  </r>
  <r>
    <x v="71"/>
    <x v="1"/>
    <x v="1"/>
    <x v="2"/>
    <n v="28.00330392"/>
    <n v="31.031661679999999"/>
    <n v="1049.30436889"/>
    <n v="577.11700182000004"/>
  </r>
  <r>
    <x v="71"/>
    <x v="1"/>
    <x v="1"/>
    <x v="3"/>
    <n v="7.4849477200000001"/>
    <n v="11.88593492"/>
    <n v="286.57217607000001"/>
    <n v="204.44300895000001"/>
  </r>
  <r>
    <x v="71"/>
    <x v="1"/>
    <x v="1"/>
    <x v="4"/>
    <n v="14.517631740000001"/>
    <n v="21.02902692"/>
    <n v="602.08734539"/>
    <n v="305.16699792999998"/>
  </r>
  <r>
    <x v="71"/>
    <x v="1"/>
    <x v="1"/>
    <x v="5"/>
    <n v="2.1746496"/>
    <n v="3.5974831599999999"/>
    <n v="79.435829029999994"/>
    <n v="55.763480270000002"/>
  </r>
  <r>
    <x v="71"/>
    <x v="1"/>
    <x v="1"/>
    <x v="6"/>
    <n v="1.9001678900000001"/>
    <n v="1.13220813"/>
    <n v="71.237226960000001"/>
    <n v="21.304864680000001"/>
  </r>
  <r>
    <x v="71"/>
    <x v="1"/>
    <x v="1"/>
    <x v="7"/>
    <n v="2.91009707"/>
    <n v="2.4964836899999998"/>
    <n v="116.39446962"/>
    <n v="41.61296711"/>
  </r>
  <r>
    <x v="71"/>
    <x v="1"/>
    <x v="2"/>
    <x v="0"/>
    <n v="80.547699350000002"/>
    <n v="78.826077549999994"/>
    <n v="3277.3990629300001"/>
    <n v="1387.5370378600001"/>
  </r>
  <r>
    <x v="71"/>
    <x v="1"/>
    <x v="2"/>
    <x v="1"/>
    <n v="83.381496889999994"/>
    <n v="72.633285619999995"/>
    <n v="3182.1269483299998"/>
    <n v="1259.8471999000001"/>
  </r>
  <r>
    <x v="71"/>
    <x v="1"/>
    <x v="2"/>
    <x v="2"/>
    <n v="60.553206799999998"/>
    <n v="49.017572229999999"/>
    <n v="2418.4204106400002"/>
    <n v="938.83211457000004"/>
  </r>
  <r>
    <x v="71"/>
    <x v="1"/>
    <x v="2"/>
    <x v="3"/>
    <n v="11.26355088"/>
    <n v="16.526346570000001"/>
    <n v="402.98223382999998"/>
    <n v="284.03694739999997"/>
  </r>
  <r>
    <x v="71"/>
    <x v="1"/>
    <x v="2"/>
    <x v="4"/>
    <n v="26.19499188"/>
    <n v="22.631341590000002"/>
    <n v="1053.1787237000001"/>
    <n v="346.3518985"/>
  </r>
  <r>
    <x v="71"/>
    <x v="1"/>
    <x v="2"/>
    <x v="5"/>
    <n v="4.2164466899999997"/>
    <n v="4.9842513000000004"/>
    <n v="163.43750606"/>
    <n v="64.431419610000006"/>
  </r>
  <r>
    <x v="71"/>
    <x v="1"/>
    <x v="2"/>
    <x v="6"/>
    <n v="5.1783406200000002"/>
    <n v="2.18428267"/>
    <n v="188.36730402000001"/>
    <n v="37.550271610000003"/>
  </r>
  <r>
    <x v="71"/>
    <x v="1"/>
    <x v="2"/>
    <x v="7"/>
    <n v="6.0439966099999998"/>
    <n v="5.1889365300000003"/>
    <n v="242.72773676"/>
    <n v="88.703744979999996"/>
  </r>
  <r>
    <x v="71"/>
    <x v="1"/>
    <x v="4"/>
    <x v="0"/>
    <n v="239.77996798000001"/>
    <n v="192.36839929999999"/>
    <n v="8788.5751279399992"/>
    <n v="3370.5912157900002"/>
  </r>
  <r>
    <x v="71"/>
    <x v="1"/>
    <x v="4"/>
    <x v="1"/>
    <n v="182.89958598000001"/>
    <n v="170.87726144000001"/>
    <n v="7122.2074018699996"/>
    <n v="3081.3138570000001"/>
  </r>
  <r>
    <x v="71"/>
    <x v="1"/>
    <x v="4"/>
    <x v="2"/>
    <n v="142.37751245999999"/>
    <n v="128.49048504000001"/>
    <n v="5529.0297845900004"/>
    <n v="2327.57666049"/>
  </r>
  <r>
    <x v="71"/>
    <x v="1"/>
    <x v="4"/>
    <x v="3"/>
    <n v="38.05347982"/>
    <n v="44.550086010000001"/>
    <n v="1503.57433317"/>
    <n v="801.54908739999996"/>
  </r>
  <r>
    <x v="71"/>
    <x v="1"/>
    <x v="4"/>
    <x v="4"/>
    <n v="62.592343939999999"/>
    <n v="65.334708520000007"/>
    <n v="2435.09521047"/>
    <n v="1093.2306229200001"/>
  </r>
  <r>
    <x v="71"/>
    <x v="1"/>
    <x v="4"/>
    <x v="5"/>
    <n v="12.31355705"/>
    <n v="14.91200703"/>
    <n v="453.45558707999999"/>
    <n v="264.84687131999999"/>
  </r>
  <r>
    <x v="71"/>
    <x v="1"/>
    <x v="4"/>
    <x v="6"/>
    <n v="12.49691387"/>
    <n v="5.1327040799999999"/>
    <n v="451.04500761999998"/>
    <n v="97.949262970000007"/>
  </r>
  <r>
    <x v="71"/>
    <x v="1"/>
    <x v="4"/>
    <x v="7"/>
    <n v="13.26608875"/>
    <n v="8.8328947200000005"/>
    <n v="500.48923882000003"/>
    <n v="145.07121659000001"/>
  </r>
  <r>
    <x v="71"/>
    <x v="1"/>
    <x v="5"/>
    <x v="0"/>
    <n v="240.79520715000001"/>
    <n v="158.44353748"/>
    <n v="9127.8378209700004"/>
    <n v="2955.74934798"/>
  </r>
  <r>
    <x v="71"/>
    <x v="1"/>
    <x v="5"/>
    <x v="1"/>
    <n v="181.57143608999999"/>
    <n v="142.89352099999999"/>
    <n v="7117.2662640999997"/>
    <n v="2697.0149972700001"/>
  </r>
  <r>
    <x v="71"/>
    <x v="1"/>
    <x v="5"/>
    <x v="2"/>
    <n v="140.31636612"/>
    <n v="119.74841101"/>
    <n v="5207.6227211400001"/>
    <n v="2389.73873602"/>
  </r>
  <r>
    <x v="71"/>
    <x v="1"/>
    <x v="5"/>
    <x v="3"/>
    <n v="40.659524300000001"/>
    <n v="38.720661870000001"/>
    <n v="1603.78639241"/>
    <n v="791.39314342"/>
  </r>
  <r>
    <x v="71"/>
    <x v="1"/>
    <x v="5"/>
    <x v="4"/>
    <n v="71.391781039999998"/>
    <n v="63.930198330000003"/>
    <n v="2751.5322131799999"/>
    <n v="1250.95066438"/>
  </r>
  <r>
    <x v="71"/>
    <x v="1"/>
    <x v="5"/>
    <x v="5"/>
    <n v="10.852266739999999"/>
    <n v="11.80693041"/>
    <n v="420.18486774000002"/>
    <n v="223.76111248000001"/>
  </r>
  <r>
    <x v="71"/>
    <x v="1"/>
    <x v="5"/>
    <x v="6"/>
    <n v="10.03629102"/>
    <n v="2.9024018800000002"/>
    <n v="402.74763149"/>
    <n v="59.095166919999997"/>
  </r>
  <r>
    <x v="71"/>
    <x v="1"/>
    <x v="5"/>
    <x v="7"/>
    <n v="15.375624159999999"/>
    <n v="7.6399883099999997"/>
    <n v="544.11339862"/>
    <n v="163.31398443"/>
  </r>
  <r>
    <x v="71"/>
    <x v="1"/>
    <x v="6"/>
    <x v="0"/>
    <n v="126.24252745"/>
    <n v="89.632598040000005"/>
    <n v="4707.9470007299997"/>
    <n v="1738.72516038"/>
  </r>
  <r>
    <x v="71"/>
    <x v="1"/>
    <x v="6"/>
    <x v="1"/>
    <n v="103.52808276"/>
    <n v="77.152033979999999"/>
    <n v="3998.4882107100002"/>
    <n v="1560.32574722"/>
  </r>
  <r>
    <x v="71"/>
    <x v="1"/>
    <x v="6"/>
    <x v="2"/>
    <n v="89.683607269999996"/>
    <n v="58.282499059999999"/>
    <n v="3384.5864585999998"/>
    <n v="1186.35571686"/>
  </r>
  <r>
    <x v="71"/>
    <x v="1"/>
    <x v="6"/>
    <x v="3"/>
    <n v="30.134608050000001"/>
    <n v="25.706219770000001"/>
    <n v="1128.4676227499999"/>
    <n v="494.39858855"/>
  </r>
  <r>
    <x v="71"/>
    <x v="1"/>
    <x v="6"/>
    <x v="4"/>
    <n v="56.347402330000001"/>
    <n v="37.815320849999999"/>
    <n v="2225.3575285500001"/>
    <n v="713.66265267000006"/>
  </r>
  <r>
    <x v="71"/>
    <x v="1"/>
    <x v="6"/>
    <x v="5"/>
    <n v="6.9525768799999996"/>
    <n v="6.19351977"/>
    <n v="267.07453442000002"/>
    <n v="121.78696050000001"/>
  </r>
  <r>
    <x v="71"/>
    <x v="1"/>
    <x v="6"/>
    <x v="6"/>
    <n v="5.3498230099999997"/>
    <n v="1.49980728"/>
    <n v="214.43013334"/>
    <n v="27.228445579999999"/>
  </r>
  <r>
    <x v="71"/>
    <x v="1"/>
    <x v="6"/>
    <x v="7"/>
    <n v="6.8450064299999998"/>
    <n v="5.7670337800000002"/>
    <n v="236.82071814"/>
    <n v="114.59857655"/>
  </r>
  <r>
    <x v="71"/>
    <x v="1"/>
    <x v="7"/>
    <x v="0"/>
    <n v="189.63561440000001"/>
    <n v="130.13490186000001"/>
    <n v="7201.4471849900001"/>
    <n v="2692.49739275"/>
  </r>
  <r>
    <x v="71"/>
    <x v="1"/>
    <x v="7"/>
    <x v="1"/>
    <n v="135.42021609"/>
    <n v="111.62948857000001"/>
    <n v="5369.8182987099999"/>
    <n v="2052.4620080099999"/>
  </r>
  <r>
    <x v="71"/>
    <x v="1"/>
    <x v="7"/>
    <x v="2"/>
    <n v="118.03576424000001"/>
    <n v="82.866914660000006"/>
    <n v="4623.1857270199998"/>
    <n v="1588.9607631900001"/>
  </r>
  <r>
    <x v="71"/>
    <x v="1"/>
    <x v="7"/>
    <x v="3"/>
    <n v="32.19503418"/>
    <n v="38.653899869999996"/>
    <n v="1213.5917174900001"/>
    <n v="834.32572798000001"/>
  </r>
  <r>
    <x v="71"/>
    <x v="1"/>
    <x v="7"/>
    <x v="4"/>
    <n v="59.17288507"/>
    <n v="44.460997579999997"/>
    <n v="2211.4872558000002"/>
    <n v="858.76866858999995"/>
  </r>
  <r>
    <x v="71"/>
    <x v="1"/>
    <x v="7"/>
    <x v="5"/>
    <n v="11.584082560000001"/>
    <n v="11.638183440000001"/>
    <n v="403.19420897999998"/>
    <n v="200.66468313999999"/>
  </r>
  <r>
    <x v="71"/>
    <x v="1"/>
    <x v="7"/>
    <x v="6"/>
    <n v="6.8324320700000003"/>
    <n v="1.3627450800000001"/>
    <n v="275.59201366000002"/>
    <n v="20.457149829999999"/>
  </r>
  <r>
    <x v="71"/>
    <x v="1"/>
    <x v="7"/>
    <x v="7"/>
    <n v="15.92411635"/>
    <n v="8.7309657299999994"/>
    <n v="564.91741589000003"/>
    <n v="167.80820724"/>
  </r>
  <r>
    <x v="71"/>
    <x v="1"/>
    <x v="8"/>
    <x v="0"/>
    <n v="100.9250809"/>
    <n v="70.335265010000001"/>
    <n v="3612.41837558"/>
    <n v="1285.0792549400001"/>
  </r>
  <r>
    <x v="71"/>
    <x v="1"/>
    <x v="8"/>
    <x v="1"/>
    <n v="68.443121790000006"/>
    <n v="64.785092199999994"/>
    <n v="2645.3980534399998"/>
    <n v="1119.5558516399999"/>
  </r>
  <r>
    <x v="71"/>
    <x v="1"/>
    <x v="8"/>
    <x v="2"/>
    <n v="65.100873930000006"/>
    <n v="35.132095479999997"/>
    <n v="2605.4127352800001"/>
    <n v="571.14017219000004"/>
  </r>
  <r>
    <x v="71"/>
    <x v="1"/>
    <x v="8"/>
    <x v="3"/>
    <n v="19.99595274"/>
    <n v="23.219016369999999"/>
    <n v="815.27694936"/>
    <n v="444.71607248999999"/>
  </r>
  <r>
    <x v="71"/>
    <x v="1"/>
    <x v="8"/>
    <x v="4"/>
    <n v="25.651339549999999"/>
    <n v="25.914841490000001"/>
    <n v="970.16784012000005"/>
    <n v="398.02256202000001"/>
  </r>
  <r>
    <x v="71"/>
    <x v="1"/>
    <x v="8"/>
    <x v="5"/>
    <n v="6.8180527800000004"/>
    <n v="6.3063989899999999"/>
    <n v="259.90114659"/>
    <n v="102.91238694"/>
  </r>
  <r>
    <x v="71"/>
    <x v="1"/>
    <x v="8"/>
    <x v="6"/>
    <n v="2.9612115999999999"/>
    <n v="1.07260892"/>
    <n v="128.76757696000001"/>
    <n v="19.652561209999998"/>
  </r>
  <r>
    <x v="71"/>
    <x v="1"/>
    <x v="8"/>
    <x v="7"/>
    <n v="6.1330573299999998"/>
    <n v="1.75653741"/>
    <n v="230.8202915"/>
    <n v="29.246389409999999"/>
  </r>
  <r>
    <x v="72"/>
    <x v="0"/>
    <x v="0"/>
    <x v="0"/>
    <n v="59.019821649999997"/>
    <n v="30.987466149999999"/>
    <n v="2450.2150812499999"/>
    <n v="518.44263923999995"/>
  </r>
  <r>
    <x v="72"/>
    <x v="0"/>
    <x v="0"/>
    <x v="1"/>
    <n v="61.651369549999998"/>
    <n v="27.458367169999999"/>
    <n v="2558.9862269499999"/>
    <n v="445.6107968"/>
  </r>
  <r>
    <x v="72"/>
    <x v="0"/>
    <x v="0"/>
    <x v="2"/>
    <n v="48.838023909999997"/>
    <n v="20.438326350000001"/>
    <n v="2085.9298248499999"/>
    <n v="303.00323102999999"/>
  </r>
  <r>
    <x v="72"/>
    <x v="0"/>
    <x v="0"/>
    <x v="3"/>
    <n v="9.9499285499999992"/>
    <n v="6.0381543799999999"/>
    <n v="405.76604901000002"/>
    <n v="85.670960480000005"/>
  </r>
  <r>
    <x v="72"/>
    <x v="0"/>
    <x v="0"/>
    <x v="4"/>
    <n v="27.863327909999999"/>
    <n v="11.76731942"/>
    <n v="1268.1589818299999"/>
    <n v="150.50228989999999"/>
  </r>
  <r>
    <x v="72"/>
    <x v="0"/>
    <x v="0"/>
    <x v="5"/>
    <n v="3.1115617000000002"/>
    <n v="1.7732466499999999"/>
    <n v="126.67247141"/>
    <n v="19.357183689999999"/>
  </r>
  <r>
    <x v="72"/>
    <x v="0"/>
    <x v="0"/>
    <x v="6"/>
    <n v="2.59312385"/>
    <n v="1.36355765"/>
    <n v="94.892864590000002"/>
    <n v="25.363822259999999"/>
  </r>
  <r>
    <x v="72"/>
    <x v="0"/>
    <x v="0"/>
    <x v="7"/>
    <n v="4.3851896200000002"/>
    <n v="1.2369010499999999"/>
    <n v="149.07210953000001"/>
    <n v="26.554092199999999"/>
  </r>
  <r>
    <x v="72"/>
    <x v="0"/>
    <x v="1"/>
    <x v="0"/>
    <n v="79.516374639999995"/>
    <n v="37.66029717"/>
    <n v="3279.1729954299999"/>
    <n v="599.75155925000001"/>
  </r>
  <r>
    <x v="72"/>
    <x v="0"/>
    <x v="1"/>
    <x v="1"/>
    <n v="70.407659910000007"/>
    <n v="35.099885159999999"/>
    <n v="2742.28013857"/>
    <n v="554.66138135000006"/>
  </r>
  <r>
    <x v="72"/>
    <x v="0"/>
    <x v="1"/>
    <x v="2"/>
    <n v="62.583986500000002"/>
    <n v="23.71277911"/>
    <n v="2364.5745899600001"/>
    <n v="352.06701552999999"/>
  </r>
  <r>
    <x v="72"/>
    <x v="0"/>
    <x v="1"/>
    <x v="3"/>
    <n v="14.61172943"/>
    <n v="6.3304480300000003"/>
    <n v="655.11754613999994"/>
    <n v="91.456921690000001"/>
  </r>
  <r>
    <x v="72"/>
    <x v="0"/>
    <x v="1"/>
    <x v="4"/>
    <n v="35.152756029999999"/>
    <n v="12.97972023"/>
    <n v="1494.0321022600001"/>
    <n v="222.11249505999999"/>
  </r>
  <r>
    <x v="72"/>
    <x v="0"/>
    <x v="1"/>
    <x v="5"/>
    <n v="3.7247400599999998"/>
    <n v="3.7605403900000001"/>
    <n v="160.55687839999999"/>
    <n v="72.732408930000005"/>
  </r>
  <r>
    <x v="72"/>
    <x v="0"/>
    <x v="1"/>
    <x v="6"/>
    <n v="3.6049662200000001"/>
    <n v="0.79485338999999999"/>
    <n v="141.71934292"/>
    <n v="12.920262170000001"/>
  </r>
  <r>
    <x v="72"/>
    <x v="0"/>
    <x v="1"/>
    <x v="7"/>
    <n v="5.56788186"/>
    <n v="3.4011408900000002"/>
    <n v="223.52885911000001"/>
    <n v="54.125470849999999"/>
  </r>
  <r>
    <x v="72"/>
    <x v="0"/>
    <x v="2"/>
    <x v="0"/>
    <n v="140.95320335"/>
    <n v="52.850703289999998"/>
    <n v="5647.9106478699996"/>
    <n v="893.15027823000003"/>
  </r>
  <r>
    <x v="72"/>
    <x v="0"/>
    <x v="2"/>
    <x v="1"/>
    <n v="110.35709558000001"/>
    <n v="40.320781310000001"/>
    <n v="4386.4226782100004"/>
    <n v="592.19472198999995"/>
  </r>
  <r>
    <x v="72"/>
    <x v="0"/>
    <x v="2"/>
    <x v="2"/>
    <n v="83.055855559999998"/>
    <n v="33.093927639999997"/>
    <n v="3368.8267266799999"/>
    <n v="576.52160937999997"/>
  </r>
  <r>
    <x v="72"/>
    <x v="0"/>
    <x v="2"/>
    <x v="3"/>
    <n v="20.958817209999999"/>
    <n v="11.300582479999999"/>
    <n v="821.02323779000005"/>
    <n v="164.58035681000001"/>
  </r>
  <r>
    <x v="72"/>
    <x v="0"/>
    <x v="2"/>
    <x v="4"/>
    <n v="45.724150059999999"/>
    <n v="12.59324273"/>
    <n v="1981.75492629"/>
    <n v="189.08193322"/>
  </r>
  <r>
    <x v="72"/>
    <x v="0"/>
    <x v="2"/>
    <x v="5"/>
    <n v="8.1166896000000008"/>
    <n v="3.6520259400000001"/>
    <n v="339.34428960999998"/>
    <n v="60.583065699999999"/>
  </r>
  <r>
    <x v="72"/>
    <x v="0"/>
    <x v="2"/>
    <x v="6"/>
    <n v="5.6273973399999999"/>
    <n v="1.46925745"/>
    <n v="240.10093644"/>
    <n v="26.399885510000001"/>
  </r>
  <r>
    <x v="72"/>
    <x v="0"/>
    <x v="2"/>
    <x v="7"/>
    <n v="9.1291223899999991"/>
    <n v="3.5804297900000002"/>
    <n v="376.11393376000001"/>
    <n v="66.955193949999995"/>
  </r>
  <r>
    <x v="72"/>
    <x v="0"/>
    <x v="4"/>
    <x v="0"/>
    <n v="349.50848474999998"/>
    <n v="118.32769349"/>
    <n v="14560.357936480001"/>
    <n v="2002.6243631"/>
  </r>
  <r>
    <x v="72"/>
    <x v="0"/>
    <x v="4"/>
    <x v="1"/>
    <n v="276.32308186"/>
    <n v="98.731657409999997"/>
    <n v="11450.47277816"/>
    <n v="1702.7172978799999"/>
  </r>
  <r>
    <x v="72"/>
    <x v="0"/>
    <x v="4"/>
    <x v="2"/>
    <n v="199.45264573"/>
    <n v="59.365551760000002"/>
    <n v="8204.8987147200005"/>
    <n v="901.64220132000003"/>
  </r>
  <r>
    <x v="72"/>
    <x v="0"/>
    <x v="4"/>
    <x v="3"/>
    <n v="67.216277559999995"/>
    <n v="19.09334578"/>
    <n v="2766.3818521600001"/>
    <n v="297.03339921000003"/>
  </r>
  <r>
    <x v="72"/>
    <x v="0"/>
    <x v="4"/>
    <x v="4"/>
    <n v="118.75700662"/>
    <n v="29.016173810000002"/>
    <n v="5315.1672503999998"/>
    <n v="467.02552910999998"/>
  </r>
  <r>
    <x v="72"/>
    <x v="0"/>
    <x v="4"/>
    <x v="5"/>
    <n v="17.967829600000002"/>
    <n v="6.5646443000000003"/>
    <n v="723.91466222999998"/>
    <n v="105.68695609"/>
  </r>
  <r>
    <x v="72"/>
    <x v="0"/>
    <x v="4"/>
    <x v="6"/>
    <n v="13.8001912"/>
    <n v="3.3748013499999998"/>
    <n v="585.44863738000004"/>
    <n v="57.954971919999998"/>
  </r>
  <r>
    <x v="72"/>
    <x v="0"/>
    <x v="4"/>
    <x v="7"/>
    <n v="19.933889409999999"/>
    <n v="4.9606137500000003"/>
    <n v="787.22384680000005"/>
    <n v="73.524326160000001"/>
  </r>
  <r>
    <x v="72"/>
    <x v="0"/>
    <x v="5"/>
    <x v="0"/>
    <n v="369.90844100999999"/>
    <n v="84.669453770000004"/>
    <n v="15152.393310040001"/>
    <n v="1481.75557813"/>
  </r>
  <r>
    <x v="72"/>
    <x v="0"/>
    <x v="5"/>
    <x v="1"/>
    <n v="312.26125732999998"/>
    <n v="60.842922209999998"/>
    <n v="12701.527550430001"/>
    <n v="919.14203958999997"/>
  </r>
  <r>
    <x v="72"/>
    <x v="0"/>
    <x v="5"/>
    <x v="2"/>
    <n v="216.47280567999999"/>
    <n v="49.62181013"/>
    <n v="8761.8324429000004"/>
    <n v="850.13350043000003"/>
  </r>
  <r>
    <x v="72"/>
    <x v="0"/>
    <x v="5"/>
    <x v="3"/>
    <n v="68.888387589999994"/>
    <n v="19.552046109999999"/>
    <n v="2912.2936664499998"/>
    <n v="362.12520418000003"/>
  </r>
  <r>
    <x v="72"/>
    <x v="0"/>
    <x v="5"/>
    <x v="4"/>
    <n v="133.06800437000001"/>
    <n v="19.794008789999999"/>
    <n v="5878.1503076099998"/>
    <n v="353.18481656"/>
  </r>
  <r>
    <x v="72"/>
    <x v="0"/>
    <x v="5"/>
    <x v="5"/>
    <n v="19.374274159999999"/>
    <n v="5.8856112999999999"/>
    <n v="841.55715235000002"/>
    <n v="102.45136748"/>
  </r>
  <r>
    <x v="72"/>
    <x v="0"/>
    <x v="5"/>
    <x v="6"/>
    <n v="11.076092060000001"/>
    <n v="1.24287284"/>
    <n v="450.05851990000002"/>
    <n v="20.846855300000001"/>
  </r>
  <r>
    <x v="72"/>
    <x v="0"/>
    <x v="5"/>
    <x v="7"/>
    <n v="23.51310969"/>
    <n v="4.2984368399999999"/>
    <n v="963.03164437999999"/>
    <n v="69.446019149999998"/>
  </r>
  <r>
    <x v="72"/>
    <x v="0"/>
    <x v="6"/>
    <x v="0"/>
    <n v="215.81171370999999"/>
    <n v="22.314712700000001"/>
    <n v="8618.1368256000005"/>
    <n v="452.13201994999997"/>
  </r>
  <r>
    <x v="72"/>
    <x v="0"/>
    <x v="6"/>
    <x v="1"/>
    <n v="215.95683108"/>
    <n v="24.470407479999999"/>
    <n v="8955.8806642799991"/>
    <n v="437.07705823999999"/>
  </r>
  <r>
    <x v="72"/>
    <x v="0"/>
    <x v="6"/>
    <x v="2"/>
    <n v="155.15825258000001"/>
    <n v="17.690007080000001"/>
    <n v="6423.9516619799997"/>
    <n v="343.71127367000003"/>
  </r>
  <r>
    <x v="72"/>
    <x v="0"/>
    <x v="6"/>
    <x v="3"/>
    <n v="49.896519120000001"/>
    <n v="6.2666002499999998"/>
    <n v="2074.1104430199998"/>
    <n v="132.23803591000001"/>
  </r>
  <r>
    <x v="72"/>
    <x v="0"/>
    <x v="6"/>
    <x v="4"/>
    <n v="89.729456889999994"/>
    <n v="10.607189849999999"/>
    <n v="3916.7685548999998"/>
    <n v="186.78071814"/>
  </r>
  <r>
    <x v="72"/>
    <x v="0"/>
    <x v="6"/>
    <x v="5"/>
    <n v="14.28747008"/>
    <n v="2.51628367"/>
    <n v="580.13934572999995"/>
    <n v="45.878315090000001"/>
  </r>
  <r>
    <x v="72"/>
    <x v="0"/>
    <x v="6"/>
    <x v="6"/>
    <n v="7.9214911099999998"/>
    <n v="1.0063907999999999"/>
    <n v="328.10809963000003"/>
    <n v="21.131475989999998"/>
  </r>
  <r>
    <x v="72"/>
    <x v="0"/>
    <x v="6"/>
    <x v="7"/>
    <n v="11.69430704"/>
    <n v="1.29621396"/>
    <n v="454.81319108000002"/>
    <n v="28.643139980000001"/>
  </r>
  <r>
    <x v="72"/>
    <x v="0"/>
    <x v="7"/>
    <x v="0"/>
    <n v="332.40130126000003"/>
    <n v="43.131318790000002"/>
    <n v="13854.51849266"/>
    <n v="736.64513384999998"/>
  </r>
  <r>
    <x v="72"/>
    <x v="0"/>
    <x v="7"/>
    <x v="1"/>
    <n v="237.46341787"/>
    <n v="30.62401405"/>
    <n v="9788.8556268499997"/>
    <n v="515.31965877000005"/>
  </r>
  <r>
    <x v="72"/>
    <x v="0"/>
    <x v="7"/>
    <x v="2"/>
    <n v="190.97058837"/>
    <n v="17.61357074"/>
    <n v="7865.9834666999996"/>
    <n v="355.98950230000003"/>
  </r>
  <r>
    <x v="72"/>
    <x v="0"/>
    <x v="7"/>
    <x v="3"/>
    <n v="78.262729620000002"/>
    <n v="10.577042629999999"/>
    <n v="3223.7566500799999"/>
    <n v="198.32982684000001"/>
  </r>
  <r>
    <x v="72"/>
    <x v="0"/>
    <x v="7"/>
    <x v="4"/>
    <n v="96.316042120000006"/>
    <n v="16.583825399999998"/>
    <n v="4083.2552934400001"/>
    <n v="327.99235304000001"/>
  </r>
  <r>
    <x v="72"/>
    <x v="0"/>
    <x v="7"/>
    <x v="5"/>
    <n v="18.99145437"/>
    <n v="3.3539504199999999"/>
    <n v="763.32097548000002"/>
    <n v="64.790459870000007"/>
  </r>
  <r>
    <x v="72"/>
    <x v="0"/>
    <x v="7"/>
    <x v="6"/>
    <n v="7.4787143"/>
    <n v="0.4521946"/>
    <n v="299.07173154999998"/>
    <n v="8.6760617100000008"/>
  </r>
  <r>
    <x v="72"/>
    <x v="0"/>
    <x v="7"/>
    <x v="7"/>
    <n v="16.532885319999998"/>
    <n v="2.1756737400000001"/>
    <n v="592.63157444000001"/>
    <n v="37.02397757"/>
  </r>
  <r>
    <x v="72"/>
    <x v="0"/>
    <x v="8"/>
    <x v="0"/>
    <n v="215.70548481"/>
    <n v="47.198033850000002"/>
    <n v="9729.3155069099994"/>
    <n v="803.86288981999996"/>
  </r>
  <r>
    <x v="72"/>
    <x v="0"/>
    <x v="8"/>
    <x v="1"/>
    <n v="163.11788869"/>
    <n v="30.609385899999999"/>
    <n v="6963.2041175000004"/>
    <n v="493.56989059"/>
  </r>
  <r>
    <x v="72"/>
    <x v="0"/>
    <x v="8"/>
    <x v="2"/>
    <n v="119.84703847999999"/>
    <n v="20.199540070000001"/>
    <n v="4862.8198381000002"/>
    <n v="300.35026126999998"/>
  </r>
  <r>
    <x v="72"/>
    <x v="0"/>
    <x v="8"/>
    <x v="3"/>
    <n v="49.16609218"/>
    <n v="13.8112697"/>
    <n v="2114.1752949800002"/>
    <n v="246.02675212"/>
  </r>
  <r>
    <x v="72"/>
    <x v="0"/>
    <x v="8"/>
    <x v="4"/>
    <n v="64.700398860000007"/>
    <n v="18.028896660000001"/>
    <n v="2966.6120375599999"/>
    <n v="299.41203084"/>
  </r>
  <r>
    <x v="72"/>
    <x v="0"/>
    <x v="8"/>
    <x v="5"/>
    <n v="16.476050069999999"/>
    <n v="4.9875508200000001"/>
    <n v="703.34374116000004"/>
    <n v="79.911819120000004"/>
  </r>
  <r>
    <x v="72"/>
    <x v="0"/>
    <x v="8"/>
    <x v="6"/>
    <n v="4.8450973099999999"/>
    <n v="0.63293772000000004"/>
    <n v="192.01569438000001"/>
    <n v="10.983450169999999"/>
  </r>
  <r>
    <x v="72"/>
    <x v="0"/>
    <x v="8"/>
    <x v="7"/>
    <n v="7.8273845399999997"/>
    <n v="1.5379403199999999"/>
    <n v="310.24259246000003"/>
    <n v="26.963514660000001"/>
  </r>
  <r>
    <x v="72"/>
    <x v="1"/>
    <x v="0"/>
    <x v="0"/>
    <n v="41.09211956"/>
    <n v="46.657941170000001"/>
    <n v="1627.1752753400001"/>
    <n v="748.98289201"/>
  </r>
  <r>
    <x v="72"/>
    <x v="1"/>
    <x v="0"/>
    <x v="1"/>
    <n v="33.14394772"/>
    <n v="38.591933160000004"/>
    <n v="1228.39886972"/>
    <n v="687.00854474000005"/>
  </r>
  <r>
    <x v="72"/>
    <x v="1"/>
    <x v="0"/>
    <x v="2"/>
    <n v="23.144251520000001"/>
    <n v="34.31621895"/>
    <n v="897.39454780000005"/>
    <n v="545.12096570000006"/>
  </r>
  <r>
    <x v="72"/>
    <x v="1"/>
    <x v="0"/>
    <x v="3"/>
    <n v="11.14637233"/>
    <n v="9.7710143699999996"/>
    <n v="418.19844288000002"/>
    <n v="141.93697521999999"/>
  </r>
  <r>
    <x v="72"/>
    <x v="1"/>
    <x v="0"/>
    <x v="4"/>
    <n v="14.240354870000001"/>
    <n v="19.472379409999999"/>
    <n v="552.87417558000004"/>
    <n v="311.94465652999997"/>
  </r>
  <r>
    <x v="72"/>
    <x v="1"/>
    <x v="0"/>
    <x v="5"/>
    <n v="1.9918146299999999"/>
    <n v="4.8588487499999999"/>
    <n v="83.170852969999999"/>
    <n v="75.149409629999994"/>
  </r>
  <r>
    <x v="72"/>
    <x v="1"/>
    <x v="0"/>
    <x v="6"/>
    <n v="1.8603753599999999"/>
    <n v="1.9735334099999999"/>
    <n v="63.574019399999997"/>
    <n v="33.929874140000003"/>
  </r>
  <r>
    <x v="72"/>
    <x v="1"/>
    <x v="0"/>
    <x v="7"/>
    <n v="1.6937400499999999"/>
    <n v="2.03456627"/>
    <n v="58.55437439"/>
    <n v="36.164159529999999"/>
  </r>
  <r>
    <x v="72"/>
    <x v="1"/>
    <x v="1"/>
    <x v="0"/>
    <n v="66.722097410000003"/>
    <n v="52.445234829999997"/>
    <n v="2580.9106972599998"/>
    <n v="967.23840200999996"/>
  </r>
  <r>
    <x v="72"/>
    <x v="1"/>
    <x v="1"/>
    <x v="1"/>
    <n v="51.640168729999999"/>
    <n v="45.353912700000002"/>
    <n v="2092.2059882399999"/>
    <n v="780.21754702999999"/>
  </r>
  <r>
    <x v="72"/>
    <x v="1"/>
    <x v="1"/>
    <x v="2"/>
    <n v="34.939219950000002"/>
    <n v="32.940537659999997"/>
    <n v="1326.34328099"/>
    <n v="568.73683711000001"/>
  </r>
  <r>
    <x v="72"/>
    <x v="1"/>
    <x v="1"/>
    <x v="3"/>
    <n v="9.2840621100000007"/>
    <n v="11.964057260000001"/>
    <n v="390.30779204999999"/>
    <n v="228.78340234999999"/>
  </r>
  <r>
    <x v="72"/>
    <x v="1"/>
    <x v="1"/>
    <x v="4"/>
    <n v="16.704311730000001"/>
    <n v="19.730315749999999"/>
    <n v="674.64723689000004"/>
    <n v="328.26071780000001"/>
  </r>
  <r>
    <x v="72"/>
    <x v="1"/>
    <x v="1"/>
    <x v="5"/>
    <n v="2.4991024099999999"/>
    <n v="3.2590275100000001"/>
    <n v="93.23128079"/>
    <n v="55.049736269999997"/>
  </r>
  <r>
    <x v="72"/>
    <x v="1"/>
    <x v="1"/>
    <x v="6"/>
    <n v="3.3500813599999999"/>
    <n v="0.77085035000000002"/>
    <n v="125.49602195999999"/>
    <n v="13.20668639"/>
  </r>
  <r>
    <x v="72"/>
    <x v="1"/>
    <x v="1"/>
    <x v="7"/>
    <n v="5.0971467199999996"/>
    <n v="3.11304348"/>
    <n v="196.01940651000001"/>
    <n v="45.531819730000002"/>
  </r>
  <r>
    <x v="72"/>
    <x v="1"/>
    <x v="2"/>
    <x v="0"/>
    <n v="82.317573960000004"/>
    <n v="102.28658118"/>
    <n v="3180.2265122200001"/>
    <n v="1746.0032805200001"/>
  </r>
  <r>
    <x v="72"/>
    <x v="1"/>
    <x v="2"/>
    <x v="1"/>
    <n v="77.895088079999994"/>
    <n v="87.548651449999994"/>
    <n v="2834.6250615600002"/>
    <n v="1513.09392288"/>
  </r>
  <r>
    <x v="72"/>
    <x v="1"/>
    <x v="2"/>
    <x v="2"/>
    <n v="51.949957169999998"/>
    <n v="53.456967470000002"/>
    <n v="2004.0467614900001"/>
    <n v="878.37185175000002"/>
  </r>
  <r>
    <x v="72"/>
    <x v="1"/>
    <x v="2"/>
    <x v="3"/>
    <n v="14.51239863"/>
    <n v="23.101419159999999"/>
    <n v="589.24878555999999"/>
    <n v="377.95788013999999"/>
  </r>
  <r>
    <x v="72"/>
    <x v="1"/>
    <x v="2"/>
    <x v="4"/>
    <n v="28.71150136"/>
    <n v="27.71520151"/>
    <n v="1127.19656723"/>
    <n v="478.93951033000002"/>
  </r>
  <r>
    <x v="72"/>
    <x v="1"/>
    <x v="2"/>
    <x v="5"/>
    <n v="3.6202736999999998"/>
    <n v="8.1620775800000001"/>
    <n v="138.28863949000001"/>
    <n v="118.08866472"/>
  </r>
  <r>
    <x v="72"/>
    <x v="1"/>
    <x v="2"/>
    <x v="6"/>
    <n v="4.2183738599999998"/>
    <n v="2.2015462299999999"/>
    <n v="148.37036778000001"/>
    <n v="33.207942160000002"/>
  </r>
  <r>
    <x v="72"/>
    <x v="1"/>
    <x v="2"/>
    <x v="7"/>
    <n v="7.9552181800000001"/>
    <n v="6.3089604100000001"/>
    <n v="287.00000592999999"/>
    <n v="99.029224970000001"/>
  </r>
  <r>
    <x v="72"/>
    <x v="1"/>
    <x v="4"/>
    <x v="0"/>
    <n v="233.28827093000001"/>
    <n v="197.10601892"/>
    <n v="8886.6501069000005"/>
    <n v="3533.72363292"/>
  </r>
  <r>
    <x v="72"/>
    <x v="1"/>
    <x v="4"/>
    <x v="1"/>
    <n v="178.41712239"/>
    <n v="170.49037987"/>
    <n v="6950.1791377999998"/>
    <n v="2989.96348799"/>
  </r>
  <r>
    <x v="72"/>
    <x v="1"/>
    <x v="4"/>
    <x v="2"/>
    <n v="143.51898871"/>
    <n v="141.76838696999999"/>
    <n v="5275.0302725000001"/>
    <n v="2463.5258902999999"/>
  </r>
  <r>
    <x v="72"/>
    <x v="1"/>
    <x v="4"/>
    <x v="3"/>
    <n v="33.503405389999998"/>
    <n v="43.883531859999998"/>
    <n v="1232.6239379799999"/>
    <n v="780.17068559999996"/>
  </r>
  <r>
    <x v="72"/>
    <x v="1"/>
    <x v="4"/>
    <x v="4"/>
    <n v="59.742143120000001"/>
    <n v="70.044193539999995"/>
    <n v="2434.2493723399998"/>
    <n v="1186.06678732"/>
  </r>
  <r>
    <x v="72"/>
    <x v="1"/>
    <x v="4"/>
    <x v="5"/>
    <n v="9.5285540199999996"/>
    <n v="12.83462475"/>
    <n v="375.80659867000003"/>
    <n v="221.90518546000001"/>
  </r>
  <r>
    <x v="72"/>
    <x v="1"/>
    <x v="4"/>
    <x v="6"/>
    <n v="12.49325529"/>
    <n v="5.1525363899999999"/>
    <n v="437.81916371"/>
    <n v="90.607394389999996"/>
  </r>
  <r>
    <x v="72"/>
    <x v="1"/>
    <x v="4"/>
    <x v="7"/>
    <n v="16.469506939999999"/>
    <n v="7.7248364"/>
    <n v="616.75823180999998"/>
    <n v="138.43523816999999"/>
  </r>
  <r>
    <x v="72"/>
    <x v="1"/>
    <x v="5"/>
    <x v="0"/>
    <n v="224.44974615999999"/>
    <n v="157.97961613000001"/>
    <n v="8559.0700556200009"/>
    <n v="2814.14678061"/>
  </r>
  <r>
    <x v="72"/>
    <x v="1"/>
    <x v="5"/>
    <x v="1"/>
    <n v="161.68414845999999"/>
    <n v="156.4996816"/>
    <n v="6404.3700499200004"/>
    <n v="2773.9808660200001"/>
  </r>
  <r>
    <x v="72"/>
    <x v="1"/>
    <x v="5"/>
    <x v="2"/>
    <n v="140.33349458999999"/>
    <n v="116.05906323000001"/>
    <n v="5039.2727689000003"/>
    <n v="2232.5948681199998"/>
  </r>
  <r>
    <x v="72"/>
    <x v="1"/>
    <x v="5"/>
    <x v="3"/>
    <n v="41.118317949999998"/>
    <n v="41.303452530000001"/>
    <n v="1597.2382265599999"/>
    <n v="758.59906290000004"/>
  </r>
  <r>
    <x v="72"/>
    <x v="1"/>
    <x v="5"/>
    <x v="4"/>
    <n v="83.023316980000004"/>
    <n v="62.671622460000002"/>
    <n v="3218.63244824"/>
    <n v="1165.20558568"/>
  </r>
  <r>
    <x v="72"/>
    <x v="1"/>
    <x v="5"/>
    <x v="5"/>
    <n v="9.5167061000000004"/>
    <n v="11.785906560000001"/>
    <n v="361.19739305000002"/>
    <n v="216.81792236999999"/>
  </r>
  <r>
    <x v="72"/>
    <x v="1"/>
    <x v="5"/>
    <x v="6"/>
    <n v="8.8149805099999998"/>
    <n v="3.1001076400000001"/>
    <n v="329.55619131999998"/>
    <n v="48.29293174"/>
  </r>
  <r>
    <x v="72"/>
    <x v="1"/>
    <x v="5"/>
    <x v="7"/>
    <n v="14.53106028"/>
    <n v="8.3683784899999996"/>
    <n v="579.36819917000003"/>
    <n v="180.78501821"/>
  </r>
  <r>
    <x v="72"/>
    <x v="1"/>
    <x v="6"/>
    <x v="0"/>
    <n v="135.35672015"/>
    <n v="88.651311890000002"/>
    <n v="5128.1872706599997"/>
    <n v="1745.13168817"/>
  </r>
  <r>
    <x v="72"/>
    <x v="1"/>
    <x v="6"/>
    <x v="1"/>
    <n v="110.21637401"/>
    <n v="72.327458519999993"/>
    <n v="4202.2168389300004"/>
    <n v="1354.0926034700001"/>
  </r>
  <r>
    <x v="72"/>
    <x v="1"/>
    <x v="6"/>
    <x v="2"/>
    <n v="93.712677229999997"/>
    <n v="65.033896110000001"/>
    <n v="3447.4475830800002"/>
    <n v="1095.07587134"/>
  </r>
  <r>
    <x v="72"/>
    <x v="1"/>
    <x v="6"/>
    <x v="3"/>
    <n v="28.2367901"/>
    <n v="28.640044469999999"/>
    <n v="1046.4602403900001"/>
    <n v="571.98534658999995"/>
  </r>
  <r>
    <x v="72"/>
    <x v="1"/>
    <x v="6"/>
    <x v="4"/>
    <n v="46.629437520000003"/>
    <n v="33.06168796"/>
    <n v="1780.1662171999999"/>
    <n v="663.74749485999996"/>
  </r>
  <r>
    <x v="72"/>
    <x v="1"/>
    <x v="6"/>
    <x v="5"/>
    <n v="8.85645229"/>
    <n v="7.9478103300000003"/>
    <n v="320.56070056999999"/>
    <n v="144.68883299000001"/>
  </r>
  <r>
    <x v="72"/>
    <x v="1"/>
    <x v="6"/>
    <x v="6"/>
    <n v="4.8074975999999996"/>
    <n v="1.2700250799999999"/>
    <n v="178.59212608000001"/>
    <n v="21.391311569999999"/>
  </r>
  <r>
    <x v="72"/>
    <x v="1"/>
    <x v="6"/>
    <x v="7"/>
    <n v="7.6832061500000002"/>
    <n v="3.9914472999999999"/>
    <n v="266.56862747000002"/>
    <n v="75.228455859999997"/>
  </r>
  <r>
    <x v="72"/>
    <x v="1"/>
    <x v="7"/>
    <x v="0"/>
    <n v="167.93312141999999"/>
    <n v="138.74850579"/>
    <n v="6175.5352556300004"/>
    <n v="2820.6977227799998"/>
  </r>
  <r>
    <x v="72"/>
    <x v="1"/>
    <x v="7"/>
    <x v="1"/>
    <n v="141.35244978"/>
    <n v="117.32550397999999"/>
    <n v="5321.7839474800003"/>
    <n v="2276.3326275899999"/>
  </r>
  <r>
    <x v="72"/>
    <x v="1"/>
    <x v="7"/>
    <x v="2"/>
    <n v="112.05432488"/>
    <n v="79.947186329999994"/>
    <n v="4058.6448326700001"/>
    <n v="1492.26341056"/>
  </r>
  <r>
    <x v="72"/>
    <x v="1"/>
    <x v="7"/>
    <x v="3"/>
    <n v="38.29121207"/>
    <n v="36.844952769999999"/>
    <n v="1445.6858754"/>
    <n v="769.69142618000001"/>
  </r>
  <r>
    <x v="72"/>
    <x v="1"/>
    <x v="7"/>
    <x v="4"/>
    <n v="50.88996006"/>
    <n v="43.873072319999999"/>
    <n v="1866.9562375"/>
    <n v="851.26915687999997"/>
  </r>
  <r>
    <x v="72"/>
    <x v="1"/>
    <x v="7"/>
    <x v="5"/>
    <n v="11.999812840000001"/>
    <n v="13.375009609999999"/>
    <n v="439.00650161999999"/>
    <n v="249.17130950000001"/>
  </r>
  <r>
    <x v="72"/>
    <x v="1"/>
    <x v="7"/>
    <x v="6"/>
    <n v="5.7372660700000004"/>
    <n v="1.4824388500000001"/>
    <n v="220.24219959000001"/>
    <n v="28.8342077"/>
  </r>
  <r>
    <x v="72"/>
    <x v="1"/>
    <x v="7"/>
    <x v="7"/>
    <n v="14.65391629"/>
    <n v="7.1412138599999997"/>
    <n v="518.51354566999998"/>
    <n v="121.58815849"/>
  </r>
  <r>
    <x v="72"/>
    <x v="1"/>
    <x v="8"/>
    <x v="0"/>
    <n v="104.6711907"/>
    <n v="68.384658520000002"/>
    <n v="3972.5664259099999"/>
    <n v="1138.8377855000001"/>
  </r>
  <r>
    <x v="72"/>
    <x v="1"/>
    <x v="8"/>
    <x v="1"/>
    <n v="66.201955810000001"/>
    <n v="66.368470040000005"/>
    <n v="2513.1635395600001"/>
    <n v="1229.7207063999999"/>
  </r>
  <r>
    <x v="72"/>
    <x v="1"/>
    <x v="8"/>
    <x v="2"/>
    <n v="55.845957120000001"/>
    <n v="35.2104322"/>
    <n v="2082.8451110000001"/>
    <n v="621.84714280000003"/>
  </r>
  <r>
    <x v="72"/>
    <x v="1"/>
    <x v="8"/>
    <x v="3"/>
    <n v="21.38262186"/>
    <n v="22.88163423"/>
    <n v="848.38865710000005"/>
    <n v="430.94845441000001"/>
  </r>
  <r>
    <x v="72"/>
    <x v="1"/>
    <x v="8"/>
    <x v="4"/>
    <n v="26.723546079999998"/>
    <n v="25.86599695"/>
    <n v="1027.5200810700001"/>
    <n v="434.91585929000001"/>
  </r>
  <r>
    <x v="72"/>
    <x v="1"/>
    <x v="8"/>
    <x v="5"/>
    <n v="5.3102724700000001"/>
    <n v="6.5596783900000002"/>
    <n v="225.33191755999999"/>
    <n v="121.70063306"/>
  </r>
  <r>
    <x v="72"/>
    <x v="1"/>
    <x v="8"/>
    <x v="6"/>
    <n v="3.54742245"/>
    <n v="1.3016016699999999"/>
    <n v="141.00326652000001"/>
    <n v="23.430112940000001"/>
  </r>
  <r>
    <x v="72"/>
    <x v="1"/>
    <x v="8"/>
    <x v="7"/>
    <n v="5.8699751600000001"/>
    <n v="1.97631913"/>
    <n v="234.60864989999999"/>
    <n v="39.170752040000004"/>
  </r>
  <r>
    <x v="73"/>
    <x v="0"/>
    <x v="0"/>
    <x v="0"/>
    <n v="62.986524129999999"/>
    <n v="35.836403599999997"/>
    <n v="2615.9793758000001"/>
    <n v="545.08440869000003"/>
  </r>
  <r>
    <x v="73"/>
    <x v="0"/>
    <x v="0"/>
    <x v="1"/>
    <n v="62.07299063"/>
    <n v="19.900398790000001"/>
    <n v="2536.1775502099999"/>
    <n v="276.48296262999997"/>
  </r>
  <r>
    <x v="73"/>
    <x v="0"/>
    <x v="0"/>
    <x v="2"/>
    <n v="50.158424099999998"/>
    <n v="22.102434039999999"/>
    <n v="2277.3013016899999"/>
    <n v="332.01760257000001"/>
  </r>
  <r>
    <x v="73"/>
    <x v="0"/>
    <x v="0"/>
    <x v="3"/>
    <n v="13.59813387"/>
    <n v="7.4296989800000004"/>
    <n v="529.95745794000004"/>
    <n v="121.13646481000001"/>
  </r>
  <r>
    <x v="73"/>
    <x v="0"/>
    <x v="0"/>
    <x v="4"/>
    <n v="24.257557949999999"/>
    <n v="6.87562315"/>
    <n v="1087.0173552799999"/>
    <n v="133.69502453999999"/>
  </r>
  <r>
    <x v="73"/>
    <x v="0"/>
    <x v="0"/>
    <x v="5"/>
    <n v="2.86449409"/>
    <n v="3.2418324200000002"/>
    <n v="124.05877314"/>
    <n v="56.474723150000003"/>
  </r>
  <r>
    <x v="73"/>
    <x v="0"/>
    <x v="0"/>
    <x v="6"/>
    <n v="3.1870423200000002"/>
    <n v="1.1112453900000001"/>
    <n v="115.36498176000001"/>
    <n v="17.666387350000001"/>
  </r>
  <r>
    <x v="73"/>
    <x v="0"/>
    <x v="0"/>
    <x v="7"/>
    <n v="3.4420195200000001"/>
    <n v="1.99091068"/>
    <n v="125.61613272"/>
    <n v="15.175505100000001"/>
  </r>
  <r>
    <x v="73"/>
    <x v="0"/>
    <x v="1"/>
    <x v="0"/>
    <n v="75.505347360000002"/>
    <n v="28.232523830000002"/>
    <n v="3140.41791509"/>
    <n v="441.86415726000001"/>
  </r>
  <r>
    <x v="73"/>
    <x v="0"/>
    <x v="1"/>
    <x v="1"/>
    <n v="64.765143159999994"/>
    <n v="32.900765489999998"/>
    <n v="2675.77970749"/>
    <n v="598.05838871000003"/>
  </r>
  <r>
    <x v="73"/>
    <x v="0"/>
    <x v="1"/>
    <x v="2"/>
    <n v="48.380958530000001"/>
    <n v="18.308091569999998"/>
    <n v="1944.7863582299999"/>
    <n v="315.55494816999999"/>
  </r>
  <r>
    <x v="73"/>
    <x v="0"/>
    <x v="1"/>
    <x v="3"/>
    <n v="12.99150313"/>
    <n v="5.7662397900000002"/>
    <n v="513.06958320000001"/>
    <n v="85.243625249999994"/>
  </r>
  <r>
    <x v="73"/>
    <x v="0"/>
    <x v="1"/>
    <x v="4"/>
    <n v="27.457123589999998"/>
    <n v="11.75157115"/>
    <n v="1290.8255849699999"/>
    <n v="183.79797887999999"/>
  </r>
  <r>
    <x v="73"/>
    <x v="0"/>
    <x v="1"/>
    <x v="5"/>
    <n v="4.2837047200000002"/>
    <n v="2.1898474299999999"/>
    <n v="170.17675331999999"/>
    <n v="34.443493490000002"/>
  </r>
  <r>
    <x v="73"/>
    <x v="0"/>
    <x v="1"/>
    <x v="6"/>
    <n v="3.2971724400000002"/>
    <n v="0.85990918000000005"/>
    <n v="144.87817501000001"/>
    <n v="13.54869227"/>
  </r>
  <r>
    <x v="73"/>
    <x v="0"/>
    <x v="1"/>
    <x v="7"/>
    <n v="4.3543489500000003"/>
    <n v="1.41595246"/>
    <n v="169.37141270999999"/>
    <n v="30.199029070000002"/>
  </r>
  <r>
    <x v="73"/>
    <x v="0"/>
    <x v="2"/>
    <x v="0"/>
    <n v="166.35881866"/>
    <n v="57.880247590000003"/>
    <n v="6813.6234378899999"/>
    <n v="984.49721054999998"/>
  </r>
  <r>
    <x v="73"/>
    <x v="0"/>
    <x v="2"/>
    <x v="1"/>
    <n v="120.23355563"/>
    <n v="50.136818150000003"/>
    <n v="4829.4459228400001"/>
    <n v="864.83360258000005"/>
  </r>
  <r>
    <x v="73"/>
    <x v="0"/>
    <x v="2"/>
    <x v="2"/>
    <n v="86.48780893"/>
    <n v="33.384655870000003"/>
    <n v="3530.3084395800001"/>
    <n v="524.43075591000002"/>
  </r>
  <r>
    <x v="73"/>
    <x v="0"/>
    <x v="2"/>
    <x v="3"/>
    <n v="24.37803121"/>
    <n v="7.4780315799999997"/>
    <n v="979.39524531999996"/>
    <n v="105.78389425"/>
  </r>
  <r>
    <x v="73"/>
    <x v="0"/>
    <x v="2"/>
    <x v="4"/>
    <n v="49.307761970000001"/>
    <n v="17.066208419999999"/>
    <n v="2124.9061240299998"/>
    <n v="310.24240994000002"/>
  </r>
  <r>
    <x v="73"/>
    <x v="0"/>
    <x v="2"/>
    <x v="5"/>
    <n v="9.37401689"/>
    <n v="5.0839796100000001"/>
    <n v="384.69998153"/>
    <n v="95.198873689999999"/>
  </r>
  <r>
    <x v="73"/>
    <x v="0"/>
    <x v="2"/>
    <x v="6"/>
    <n v="5.4934895399999997"/>
    <n v="1.45252212"/>
    <n v="233.66812909000001"/>
    <n v="20.180417630000001"/>
  </r>
  <r>
    <x v="73"/>
    <x v="0"/>
    <x v="2"/>
    <x v="7"/>
    <n v="8.9503614200000001"/>
    <n v="3.9580156799999999"/>
    <n v="367.41519519000002"/>
    <n v="59.355778190000002"/>
  </r>
  <r>
    <x v="73"/>
    <x v="0"/>
    <x v="4"/>
    <x v="0"/>
    <n v="337.76871254999998"/>
    <n v="110.51569526999999"/>
    <n v="13808.936610029999"/>
    <n v="1838.6617490599999"/>
  </r>
  <r>
    <x v="73"/>
    <x v="0"/>
    <x v="4"/>
    <x v="1"/>
    <n v="286.80551458999997"/>
    <n v="98.014333579999999"/>
    <n v="11441.241499539999"/>
    <n v="1666.2382891300001"/>
  </r>
  <r>
    <x v="73"/>
    <x v="0"/>
    <x v="4"/>
    <x v="2"/>
    <n v="220.80311774"/>
    <n v="52.582198179999999"/>
    <n v="8926.7997275300004"/>
    <n v="888.56039920000001"/>
  </r>
  <r>
    <x v="73"/>
    <x v="0"/>
    <x v="4"/>
    <x v="3"/>
    <n v="64.535796239999996"/>
    <n v="21.008851589999999"/>
    <n v="2500.2884668299998"/>
    <n v="331.05176361999997"/>
  </r>
  <r>
    <x v="73"/>
    <x v="0"/>
    <x v="4"/>
    <x v="4"/>
    <n v="121.57641916999999"/>
    <n v="32.167707729999997"/>
    <n v="5272.0032599599999"/>
    <n v="532.87233260000005"/>
  </r>
  <r>
    <x v="73"/>
    <x v="0"/>
    <x v="4"/>
    <x v="5"/>
    <n v="17.888664810000002"/>
    <n v="6.1542589599999999"/>
    <n v="704.75494277999996"/>
    <n v="93.107899040000007"/>
  </r>
  <r>
    <x v="73"/>
    <x v="0"/>
    <x v="4"/>
    <x v="6"/>
    <n v="12.882136190000001"/>
    <n v="3.2037122"/>
    <n v="537.05083563999995"/>
    <n v="51.659285850000003"/>
  </r>
  <r>
    <x v="73"/>
    <x v="0"/>
    <x v="4"/>
    <x v="7"/>
    <n v="21.644734549999999"/>
    <n v="6.05608374"/>
    <n v="800.38925056000005"/>
    <n v="98.549092540000004"/>
  </r>
  <r>
    <x v="73"/>
    <x v="0"/>
    <x v="5"/>
    <x v="0"/>
    <n v="366.41850126000003"/>
    <n v="75.204590550000006"/>
    <n v="14955.70602831"/>
    <n v="1324.39460605"/>
  </r>
  <r>
    <x v="73"/>
    <x v="0"/>
    <x v="5"/>
    <x v="1"/>
    <n v="300.81427726999999"/>
    <n v="58.477135990000001"/>
    <n v="12183.5708244"/>
    <n v="1118.20877576"/>
  </r>
  <r>
    <x v="73"/>
    <x v="0"/>
    <x v="5"/>
    <x v="2"/>
    <n v="224.65911493999999"/>
    <n v="38.343812300000003"/>
    <n v="9167.5442588200003"/>
    <n v="700.26171269999998"/>
  </r>
  <r>
    <x v="73"/>
    <x v="0"/>
    <x v="5"/>
    <x v="3"/>
    <n v="66.936391459999996"/>
    <n v="14.331811780000001"/>
    <n v="2738.0125023300002"/>
    <n v="269.45720627999998"/>
  </r>
  <r>
    <x v="73"/>
    <x v="0"/>
    <x v="5"/>
    <x v="4"/>
    <n v="122.89245963"/>
    <n v="23.33220661"/>
    <n v="5289.08275727"/>
    <n v="410.01825704999999"/>
  </r>
  <r>
    <x v="73"/>
    <x v="0"/>
    <x v="5"/>
    <x v="5"/>
    <n v="18.087435020000001"/>
    <n v="6.7413602399999997"/>
    <n v="758.42628233000005"/>
    <n v="125.02236642"/>
  </r>
  <r>
    <x v="73"/>
    <x v="0"/>
    <x v="5"/>
    <x v="6"/>
    <n v="11.828681939999999"/>
    <n v="1.13400996"/>
    <n v="470.83344546000001"/>
    <n v="19.97264826"/>
  </r>
  <r>
    <x v="73"/>
    <x v="0"/>
    <x v="5"/>
    <x v="7"/>
    <n v="21.22661798"/>
    <n v="5.1176603500000004"/>
    <n v="846.10255208000001"/>
    <n v="81.142142960000001"/>
  </r>
  <r>
    <x v="73"/>
    <x v="0"/>
    <x v="6"/>
    <x v="0"/>
    <n v="202.3214988"/>
    <n v="28.124884210000001"/>
    <n v="8218.0877360199993"/>
    <n v="527.60071027000004"/>
  </r>
  <r>
    <x v="73"/>
    <x v="0"/>
    <x v="6"/>
    <x v="1"/>
    <n v="192.98552190000001"/>
    <n v="25.797624670000001"/>
    <n v="8021.6359595800004"/>
    <n v="445.77849702999998"/>
  </r>
  <r>
    <x v="73"/>
    <x v="0"/>
    <x v="6"/>
    <x v="2"/>
    <n v="142.36252271999999"/>
    <n v="20.580639819999998"/>
    <n v="5791.3780909899997"/>
    <n v="413.20688596000002"/>
  </r>
  <r>
    <x v="73"/>
    <x v="0"/>
    <x v="6"/>
    <x v="3"/>
    <n v="47.694386379999997"/>
    <n v="8.1953492699999995"/>
    <n v="2014.9197663"/>
    <n v="164.898124"/>
  </r>
  <r>
    <x v="73"/>
    <x v="0"/>
    <x v="6"/>
    <x v="4"/>
    <n v="93.436570660000001"/>
    <n v="9.3787741499999999"/>
    <n v="4027.7839353600002"/>
    <n v="188.84028215999999"/>
  </r>
  <r>
    <x v="73"/>
    <x v="0"/>
    <x v="6"/>
    <x v="5"/>
    <n v="12.012408929999999"/>
    <n v="2.5539598099999998"/>
    <n v="488.88974377"/>
    <n v="43.071429160000001"/>
  </r>
  <r>
    <x v="73"/>
    <x v="0"/>
    <x v="6"/>
    <x v="6"/>
    <n v="7.3160122799999998"/>
    <n v="0.95335099000000001"/>
    <n v="290.42819388999999"/>
    <n v="22.34262571"/>
  </r>
  <r>
    <x v="73"/>
    <x v="0"/>
    <x v="6"/>
    <x v="7"/>
    <n v="12.366601279999999"/>
    <n v="1.92145276"/>
    <n v="496.39151269000001"/>
    <n v="28.912574450000001"/>
  </r>
  <r>
    <x v="73"/>
    <x v="0"/>
    <x v="7"/>
    <x v="0"/>
    <n v="321.13603344000001"/>
    <n v="43.570238639999999"/>
    <n v="13267.38436717"/>
    <n v="731.63957231999996"/>
  </r>
  <r>
    <x v="73"/>
    <x v="0"/>
    <x v="7"/>
    <x v="1"/>
    <n v="236.60741278"/>
    <n v="29.7448139"/>
    <n v="9731.3272167600007"/>
    <n v="478.83734901000003"/>
  </r>
  <r>
    <x v="73"/>
    <x v="0"/>
    <x v="7"/>
    <x v="2"/>
    <n v="192.94284157000001"/>
    <n v="20.364063160000001"/>
    <n v="8178.0802055300001"/>
    <n v="365.34563273999999"/>
  </r>
  <r>
    <x v="73"/>
    <x v="0"/>
    <x v="7"/>
    <x v="3"/>
    <n v="70.740388879999998"/>
    <n v="10.652317249999999"/>
    <n v="2919.6052142799999"/>
    <n v="187.07309975999999"/>
  </r>
  <r>
    <x v="73"/>
    <x v="0"/>
    <x v="7"/>
    <x v="4"/>
    <n v="101.41747673"/>
    <n v="13.56790593"/>
    <n v="4418.7693879899998"/>
    <n v="222.75364094"/>
  </r>
  <r>
    <x v="73"/>
    <x v="0"/>
    <x v="7"/>
    <x v="5"/>
    <n v="19.178699930000001"/>
    <n v="3.4353592499999999"/>
    <n v="740.96816171"/>
    <n v="70.814928399999999"/>
  </r>
  <r>
    <x v="73"/>
    <x v="0"/>
    <x v="7"/>
    <x v="6"/>
    <n v="7.5029918599999998"/>
    <n v="0.56372891999999997"/>
    <n v="298.16220211000001"/>
    <n v="9.4071550500000001"/>
  </r>
  <r>
    <x v="73"/>
    <x v="0"/>
    <x v="7"/>
    <x v="7"/>
    <n v="17.951100520000001"/>
    <n v="2.72188213"/>
    <n v="685.06846605999999"/>
    <n v="43.98051203"/>
  </r>
  <r>
    <x v="73"/>
    <x v="0"/>
    <x v="8"/>
    <x v="0"/>
    <n v="225.74664960999999"/>
    <n v="47.377000879999997"/>
    <n v="9727.7148627299994"/>
    <n v="759.30482271999995"/>
  </r>
  <r>
    <x v="73"/>
    <x v="0"/>
    <x v="8"/>
    <x v="1"/>
    <n v="159.85582927999999"/>
    <n v="40.275959360000002"/>
    <n v="6633.4673659199998"/>
    <n v="639.33569979000004"/>
  </r>
  <r>
    <x v="73"/>
    <x v="0"/>
    <x v="8"/>
    <x v="2"/>
    <n v="119.75568038"/>
    <n v="21.969946480000001"/>
    <n v="5336.4182405700003"/>
    <n v="394.95953846999998"/>
  </r>
  <r>
    <x v="73"/>
    <x v="0"/>
    <x v="8"/>
    <x v="3"/>
    <n v="51.618451759999999"/>
    <n v="12.62665786"/>
    <n v="2227.6333210600001"/>
    <n v="216.29892176999999"/>
  </r>
  <r>
    <x v="73"/>
    <x v="0"/>
    <x v="8"/>
    <x v="4"/>
    <n v="67.813353399999997"/>
    <n v="19.956836160000002"/>
    <n v="2925.85999588"/>
    <n v="296.58646196000001"/>
  </r>
  <r>
    <x v="73"/>
    <x v="0"/>
    <x v="8"/>
    <x v="5"/>
    <n v="15.30096359"/>
    <n v="4.0808396399999998"/>
    <n v="620.66371308999999"/>
    <n v="69.608840709999996"/>
  </r>
  <r>
    <x v="73"/>
    <x v="0"/>
    <x v="8"/>
    <x v="6"/>
    <n v="5.1624494600000004"/>
    <n v="0.87013311000000004"/>
    <n v="199.18712382000001"/>
    <n v="9.8421121899999999"/>
  </r>
  <r>
    <x v="73"/>
    <x v="0"/>
    <x v="8"/>
    <x v="7"/>
    <n v="7.2042745400000001"/>
    <n v="1.1671141700000001"/>
    <n v="269.77166385999999"/>
    <n v="26.686771400000001"/>
  </r>
  <r>
    <x v="73"/>
    <x v="1"/>
    <x v="0"/>
    <x v="0"/>
    <n v="45.839553889999998"/>
    <n v="52.051362840000003"/>
    <n v="1667.03681613"/>
    <n v="806.29058527999996"/>
  </r>
  <r>
    <x v="73"/>
    <x v="1"/>
    <x v="0"/>
    <x v="1"/>
    <n v="28.867408380000001"/>
    <n v="37.505876829999998"/>
    <n v="1076.5772717299999"/>
    <n v="560.49166382999999"/>
  </r>
  <r>
    <x v="73"/>
    <x v="1"/>
    <x v="0"/>
    <x v="2"/>
    <n v="26.62338742"/>
    <n v="39.1460078"/>
    <n v="970.67948650999995"/>
    <n v="673.28740131999996"/>
  </r>
  <r>
    <x v="73"/>
    <x v="1"/>
    <x v="0"/>
    <x v="3"/>
    <n v="6.7167296399999996"/>
    <n v="10.316461739999999"/>
    <n v="251.28721714"/>
    <n v="180.14856581999999"/>
  </r>
  <r>
    <x v="73"/>
    <x v="1"/>
    <x v="0"/>
    <x v="4"/>
    <n v="10.392293"/>
    <n v="14.62174547"/>
    <n v="408.09955941999999"/>
    <n v="248.34349574000001"/>
  </r>
  <r>
    <x v="73"/>
    <x v="1"/>
    <x v="0"/>
    <x v="5"/>
    <n v="1.70230554"/>
    <n v="3.7278751799999998"/>
    <n v="58.785458499999997"/>
    <n v="40.002982250000002"/>
  </r>
  <r>
    <x v="73"/>
    <x v="1"/>
    <x v="0"/>
    <x v="6"/>
    <n v="1.3226353799999999"/>
    <n v="2.3270374199999999"/>
    <n v="47.176365429999997"/>
    <n v="39.717437519999997"/>
  </r>
  <r>
    <x v="73"/>
    <x v="1"/>
    <x v="0"/>
    <x v="7"/>
    <n v="2.7402282599999999"/>
    <n v="2.6262280100000002"/>
    <n v="96.970473560000002"/>
    <n v="45.546810469999997"/>
  </r>
  <r>
    <x v="73"/>
    <x v="1"/>
    <x v="1"/>
    <x v="0"/>
    <n v="47.529669120000001"/>
    <n v="49.838728060000001"/>
    <n v="1857.6567470699999"/>
    <n v="774.99261467999997"/>
  </r>
  <r>
    <x v="73"/>
    <x v="1"/>
    <x v="1"/>
    <x v="1"/>
    <n v="49.849102889999998"/>
    <n v="40.732357579999999"/>
    <n v="1979.23377768"/>
    <n v="697.81681328000002"/>
  </r>
  <r>
    <x v="73"/>
    <x v="1"/>
    <x v="1"/>
    <x v="2"/>
    <n v="30.832507419999999"/>
    <n v="34.343156839999999"/>
    <n v="1297.37179872"/>
    <n v="508.60249339000001"/>
  </r>
  <r>
    <x v="73"/>
    <x v="1"/>
    <x v="1"/>
    <x v="3"/>
    <n v="10.64919209"/>
    <n v="10.94170763"/>
    <n v="384.65455068"/>
    <n v="181.85669862"/>
  </r>
  <r>
    <x v="73"/>
    <x v="1"/>
    <x v="1"/>
    <x v="4"/>
    <n v="16.754094739999999"/>
    <n v="16.51508767"/>
    <n v="655.41286862000004"/>
    <n v="249.00325694"/>
  </r>
  <r>
    <x v="73"/>
    <x v="1"/>
    <x v="1"/>
    <x v="5"/>
    <n v="2.0058964399999999"/>
    <n v="4.4441741099999996"/>
    <n v="70.346000739999994"/>
    <n v="66.000816599999993"/>
  </r>
  <r>
    <x v="73"/>
    <x v="1"/>
    <x v="1"/>
    <x v="6"/>
    <n v="2.7907021699999999"/>
    <n v="1.4593511100000001"/>
    <n v="106.94223875"/>
    <n v="22.557835529999998"/>
  </r>
  <r>
    <x v="73"/>
    <x v="1"/>
    <x v="1"/>
    <x v="7"/>
    <n v="2.75284532"/>
    <n v="2.8700013900000001"/>
    <n v="88.424159020000005"/>
    <n v="48.497909790000001"/>
  </r>
  <r>
    <x v="73"/>
    <x v="1"/>
    <x v="2"/>
    <x v="0"/>
    <n v="99.836794420000004"/>
    <n v="93.946914609999993"/>
    <n v="3850.4858973199998"/>
    <n v="1551.78423348"/>
  </r>
  <r>
    <x v="73"/>
    <x v="1"/>
    <x v="2"/>
    <x v="1"/>
    <n v="86.475558300000003"/>
    <n v="87.455219339999999"/>
    <n v="3501.7904087100001"/>
    <n v="1556.3336718800001"/>
  </r>
  <r>
    <x v="73"/>
    <x v="1"/>
    <x v="2"/>
    <x v="2"/>
    <n v="56.819950679999998"/>
    <n v="57.543429709999998"/>
    <n v="2074.0438585699999"/>
    <n v="970.25518148000003"/>
  </r>
  <r>
    <x v="73"/>
    <x v="1"/>
    <x v="2"/>
    <x v="3"/>
    <n v="13.85853133"/>
    <n v="21.43327433"/>
    <n v="513.81665491000001"/>
    <n v="362.38732929999998"/>
  </r>
  <r>
    <x v="73"/>
    <x v="1"/>
    <x v="2"/>
    <x v="4"/>
    <n v="37.226879519999997"/>
    <n v="29.90402332"/>
    <n v="1481.0001925500001"/>
    <n v="417.91992888999999"/>
  </r>
  <r>
    <x v="73"/>
    <x v="1"/>
    <x v="2"/>
    <x v="5"/>
    <n v="3.8641637800000002"/>
    <n v="8.2595204500000001"/>
    <n v="159.20786089000001"/>
    <n v="130.38030105000001"/>
  </r>
  <r>
    <x v="73"/>
    <x v="1"/>
    <x v="2"/>
    <x v="6"/>
    <n v="4.5571173199999997"/>
    <n v="1.9223414599999999"/>
    <n v="161.44375522000001"/>
    <n v="35.413089159999998"/>
  </r>
  <r>
    <x v="73"/>
    <x v="1"/>
    <x v="2"/>
    <x v="7"/>
    <n v="6.7758102600000001"/>
    <n v="6.8320310099999997"/>
    <n v="263.78711335000003"/>
    <n v="110.61319546999999"/>
  </r>
  <r>
    <x v="73"/>
    <x v="1"/>
    <x v="4"/>
    <x v="0"/>
    <n v="215.90849173000001"/>
    <n v="196.05547311000001"/>
    <n v="8184.6098123700003"/>
    <n v="3390.7489050899999"/>
  </r>
  <r>
    <x v="73"/>
    <x v="1"/>
    <x v="4"/>
    <x v="1"/>
    <n v="183.86500081"/>
    <n v="163.65785997"/>
    <n v="7133.6644155900003"/>
    <n v="2782.0098353899998"/>
  </r>
  <r>
    <x v="73"/>
    <x v="1"/>
    <x v="4"/>
    <x v="2"/>
    <n v="140.32685733"/>
    <n v="125.08056130999999"/>
    <n v="5386.7893768699996"/>
    <n v="2111.1293034400001"/>
  </r>
  <r>
    <x v="73"/>
    <x v="1"/>
    <x v="4"/>
    <x v="3"/>
    <n v="39.969346739999999"/>
    <n v="42.559120579999998"/>
    <n v="1533.6111767"/>
    <n v="707.26499615"/>
  </r>
  <r>
    <x v="73"/>
    <x v="1"/>
    <x v="4"/>
    <x v="4"/>
    <n v="65.252852880000006"/>
    <n v="70.052322720000006"/>
    <n v="2559.5578688700002"/>
    <n v="1251.45189843"/>
  </r>
  <r>
    <x v="73"/>
    <x v="1"/>
    <x v="4"/>
    <x v="5"/>
    <n v="9.4456187099999998"/>
    <n v="14.482198650000001"/>
    <n v="342.78644283"/>
    <n v="270.95770735999997"/>
  </r>
  <r>
    <x v="73"/>
    <x v="1"/>
    <x v="4"/>
    <x v="6"/>
    <n v="11.90077595"/>
    <n v="5.6434935299999998"/>
    <n v="425.65778599999999"/>
    <n v="100.41729596"/>
  </r>
  <r>
    <x v="73"/>
    <x v="1"/>
    <x v="4"/>
    <x v="7"/>
    <n v="15.085919090000001"/>
    <n v="11.706280700000001"/>
    <n v="568.65620406000005"/>
    <n v="201.56074167"/>
  </r>
  <r>
    <x v="73"/>
    <x v="1"/>
    <x v="5"/>
    <x v="0"/>
    <n v="227.02739740000001"/>
    <n v="143.60628102999999"/>
    <n v="8650.8084635899995"/>
    <n v="2624.4066055100002"/>
  </r>
  <r>
    <x v="73"/>
    <x v="1"/>
    <x v="5"/>
    <x v="1"/>
    <n v="172.32505269000001"/>
    <n v="157.50921077000001"/>
    <n v="6610.9314396"/>
    <n v="2806.85400716"/>
  </r>
  <r>
    <x v="73"/>
    <x v="1"/>
    <x v="5"/>
    <x v="2"/>
    <n v="147.46248940000001"/>
    <n v="116.833016"/>
    <n v="5606.9546387399996"/>
    <n v="2116.0935857499999"/>
  </r>
  <r>
    <x v="73"/>
    <x v="1"/>
    <x v="5"/>
    <x v="3"/>
    <n v="40.851712659999997"/>
    <n v="40.991865939999997"/>
    <n v="1541.72743528"/>
    <n v="770.19188928000005"/>
  </r>
  <r>
    <x v="73"/>
    <x v="1"/>
    <x v="5"/>
    <x v="4"/>
    <n v="75.570362410000001"/>
    <n v="65.733854070000007"/>
    <n v="3130.1335046200002"/>
    <n v="1151.91996715"/>
  </r>
  <r>
    <x v="73"/>
    <x v="1"/>
    <x v="5"/>
    <x v="5"/>
    <n v="11.10480845"/>
    <n v="12.18003743"/>
    <n v="415.30801539999999"/>
    <n v="219.00817702000001"/>
  </r>
  <r>
    <x v="73"/>
    <x v="1"/>
    <x v="5"/>
    <x v="6"/>
    <n v="10.434472749999999"/>
    <n v="2.6165987999999998"/>
    <n v="383.25103283999999"/>
    <n v="51.445026540000001"/>
  </r>
  <r>
    <x v="73"/>
    <x v="1"/>
    <x v="5"/>
    <x v="7"/>
    <n v="15.438792899999999"/>
    <n v="7.5023875699999998"/>
    <n v="567.71782433999999"/>
    <n v="141.44862157"/>
  </r>
  <r>
    <x v="73"/>
    <x v="1"/>
    <x v="6"/>
    <x v="0"/>
    <n v="147.26421429000001"/>
    <n v="85.439580660000004"/>
    <n v="5334.3941769499997"/>
    <n v="1703.5234505400001"/>
  </r>
  <r>
    <x v="73"/>
    <x v="1"/>
    <x v="6"/>
    <x v="1"/>
    <n v="105.45490977"/>
    <n v="82.105280609999994"/>
    <n v="3935.3046491999999"/>
    <n v="1579.16081164"/>
  </r>
  <r>
    <x v="73"/>
    <x v="1"/>
    <x v="6"/>
    <x v="2"/>
    <n v="89.337300459999994"/>
    <n v="65.293983269999998"/>
    <n v="3230.3248940399999"/>
    <n v="1305.5167859799999"/>
  </r>
  <r>
    <x v="73"/>
    <x v="1"/>
    <x v="6"/>
    <x v="3"/>
    <n v="28.830662060000002"/>
    <n v="27.328159100000001"/>
    <n v="1081.79189092"/>
    <n v="529.30293883000002"/>
  </r>
  <r>
    <x v="73"/>
    <x v="1"/>
    <x v="6"/>
    <x v="4"/>
    <n v="43.493222090000003"/>
    <n v="44.696843690000001"/>
    <n v="1687.4944692700001"/>
    <n v="894.86938022000004"/>
  </r>
  <r>
    <x v="73"/>
    <x v="1"/>
    <x v="6"/>
    <x v="5"/>
    <n v="8.9391328100000003"/>
    <n v="7.1204459399999998"/>
    <n v="308.19724511999999"/>
    <n v="125.49632672"/>
  </r>
  <r>
    <x v="73"/>
    <x v="1"/>
    <x v="6"/>
    <x v="6"/>
    <n v="5.00745197"/>
    <n v="1.57154521"/>
    <n v="181.29863749"/>
    <n v="23.92439937"/>
  </r>
  <r>
    <x v="73"/>
    <x v="1"/>
    <x v="6"/>
    <x v="7"/>
    <n v="8.3338423499999994"/>
    <n v="5.4951596199999999"/>
    <n v="295.94878418000002"/>
    <n v="101.24492239999999"/>
  </r>
  <r>
    <x v="73"/>
    <x v="1"/>
    <x v="7"/>
    <x v="0"/>
    <n v="184.77273679999999"/>
    <n v="126.34666006"/>
    <n v="7131.4897133900004"/>
    <n v="2417.1672052899999"/>
  </r>
  <r>
    <x v="73"/>
    <x v="1"/>
    <x v="7"/>
    <x v="1"/>
    <n v="139.76663905000001"/>
    <n v="118.18935349"/>
    <n v="5263.1559375999996"/>
    <n v="2324.9335650799999"/>
  </r>
  <r>
    <x v="73"/>
    <x v="1"/>
    <x v="7"/>
    <x v="2"/>
    <n v="112.83970145000001"/>
    <n v="78.768303619999998"/>
    <n v="3983.7013052399998"/>
    <n v="1560.46197964"/>
  </r>
  <r>
    <x v="73"/>
    <x v="1"/>
    <x v="7"/>
    <x v="3"/>
    <n v="39.137133839999997"/>
    <n v="37.135193379999997"/>
    <n v="1471.4879059"/>
    <n v="758.80567945999996"/>
  </r>
  <r>
    <x v="73"/>
    <x v="1"/>
    <x v="7"/>
    <x v="4"/>
    <n v="43.357181730000001"/>
    <n v="47.582496409999997"/>
    <n v="1600.6921544500001"/>
    <n v="955.78721023000003"/>
  </r>
  <r>
    <x v="73"/>
    <x v="1"/>
    <x v="7"/>
    <x v="5"/>
    <n v="12.501742739999999"/>
    <n v="12.18159782"/>
    <n v="492.82161442"/>
    <n v="248.10288388000001"/>
  </r>
  <r>
    <x v="73"/>
    <x v="1"/>
    <x v="7"/>
    <x v="6"/>
    <n v="5.5985725200000003"/>
    <n v="1.6833714500000001"/>
    <n v="202.72057695999999"/>
    <n v="29.075273150000001"/>
  </r>
  <r>
    <x v="73"/>
    <x v="1"/>
    <x v="7"/>
    <x v="7"/>
    <n v="13.761331240000001"/>
    <n v="4.8951824000000004"/>
    <n v="495.75392776000001"/>
    <n v="108.88734573000001"/>
  </r>
  <r>
    <x v="73"/>
    <x v="1"/>
    <x v="8"/>
    <x v="0"/>
    <n v="101.33443293000001"/>
    <n v="81.0167517"/>
    <n v="3917.4280706999998"/>
    <n v="1454.84916172"/>
  </r>
  <r>
    <x v="73"/>
    <x v="1"/>
    <x v="8"/>
    <x v="1"/>
    <n v="61.912498249999999"/>
    <n v="67.59935084"/>
    <n v="2518.3287416799999"/>
    <n v="1226.53284078"/>
  </r>
  <r>
    <x v="73"/>
    <x v="1"/>
    <x v="8"/>
    <x v="2"/>
    <n v="56.346569889999998"/>
    <n v="34.667377090000002"/>
    <n v="2263.42554449"/>
    <n v="647.67105256000002"/>
  </r>
  <r>
    <x v="73"/>
    <x v="1"/>
    <x v="8"/>
    <x v="3"/>
    <n v="22.677143350000001"/>
    <n v="22.15879846"/>
    <n v="869.70261559000005"/>
    <n v="366.82658413000001"/>
  </r>
  <r>
    <x v="73"/>
    <x v="1"/>
    <x v="8"/>
    <x v="4"/>
    <n v="23.211532200000001"/>
    <n v="26.930999119999999"/>
    <n v="890.74436272000003"/>
    <n v="470.89782380000003"/>
  </r>
  <r>
    <x v="73"/>
    <x v="1"/>
    <x v="8"/>
    <x v="5"/>
    <n v="6.0996317400000004"/>
    <n v="5.142582"/>
    <n v="233.10444031"/>
    <n v="76.139376409999997"/>
  </r>
  <r>
    <x v="73"/>
    <x v="1"/>
    <x v="8"/>
    <x v="6"/>
    <n v="3.3761967899999998"/>
    <n v="1.3889269399999999"/>
    <n v="116.27810533"/>
    <n v="25.377703539999999"/>
  </r>
  <r>
    <x v="73"/>
    <x v="1"/>
    <x v="8"/>
    <x v="7"/>
    <n v="6.4138728499999997"/>
    <n v="2.5946424800000001"/>
    <n v="233.50631738000001"/>
    <n v="42.556616320000003"/>
  </r>
  <r>
    <x v="74"/>
    <x v="0"/>
    <x v="0"/>
    <x v="0"/>
    <n v="57.630332070000001"/>
    <n v="35.405099360000001"/>
    <n v="2225.9258633600002"/>
    <n v="625.64427583999998"/>
  </r>
  <r>
    <x v="74"/>
    <x v="0"/>
    <x v="0"/>
    <x v="1"/>
    <n v="52.891723560000003"/>
    <n v="29.63650414"/>
    <n v="2031.5447981100001"/>
    <n v="481.68177464000001"/>
  </r>
  <r>
    <x v="74"/>
    <x v="0"/>
    <x v="0"/>
    <x v="2"/>
    <n v="39.35060876"/>
    <n v="23.316465869999998"/>
    <n v="1649.09477326"/>
    <n v="353.67124016000002"/>
  </r>
  <r>
    <x v="74"/>
    <x v="0"/>
    <x v="0"/>
    <x v="3"/>
    <n v="14.086044429999999"/>
    <n v="9.3525834499999991"/>
    <n v="575.02919856000005"/>
    <n v="136.94981111999999"/>
  </r>
  <r>
    <x v="74"/>
    <x v="0"/>
    <x v="0"/>
    <x v="4"/>
    <n v="35.090753999999997"/>
    <n v="8.9773225700000001"/>
    <n v="1531.5999217000001"/>
    <n v="123.13897609"/>
  </r>
  <r>
    <x v="74"/>
    <x v="0"/>
    <x v="0"/>
    <x v="5"/>
    <n v="4.0100712400000003"/>
    <n v="1.9743283300000001"/>
    <n v="165.9679998"/>
    <n v="34.664742789999998"/>
  </r>
  <r>
    <x v="74"/>
    <x v="0"/>
    <x v="0"/>
    <x v="6"/>
    <n v="2.6763633599999999"/>
    <n v="1.4120612699999999"/>
    <n v="125.56210204"/>
    <n v="23.57463177"/>
  </r>
  <r>
    <x v="74"/>
    <x v="0"/>
    <x v="0"/>
    <x v="7"/>
    <n v="3.9692615"/>
    <n v="1.9213392499999999"/>
    <n v="157.26019385999999"/>
    <n v="30.574223679999999"/>
  </r>
  <r>
    <x v="74"/>
    <x v="0"/>
    <x v="1"/>
    <x v="0"/>
    <n v="75.128919359999998"/>
    <n v="30.063175579999999"/>
    <n v="3054.5195989700001"/>
    <n v="503.1540493"/>
  </r>
  <r>
    <x v="74"/>
    <x v="0"/>
    <x v="1"/>
    <x v="1"/>
    <n v="64.062848160000001"/>
    <n v="28.303315900000001"/>
    <n v="2476.5889531900002"/>
    <n v="445.87422038"/>
  </r>
  <r>
    <x v="74"/>
    <x v="0"/>
    <x v="1"/>
    <x v="2"/>
    <n v="53.375721339999998"/>
    <n v="20.857410829999999"/>
    <n v="2201.8772105500002"/>
    <n v="408.66499807999998"/>
  </r>
  <r>
    <x v="74"/>
    <x v="0"/>
    <x v="1"/>
    <x v="3"/>
    <n v="15.604599410000001"/>
    <n v="9.3663933000000004"/>
    <n v="660.78076468999996"/>
    <n v="146.15633912999999"/>
  </r>
  <r>
    <x v="74"/>
    <x v="0"/>
    <x v="1"/>
    <x v="4"/>
    <n v="28.93913628"/>
    <n v="10.37907491"/>
    <n v="1213.69189534"/>
    <n v="199.54952308"/>
  </r>
  <r>
    <x v="74"/>
    <x v="0"/>
    <x v="1"/>
    <x v="5"/>
    <n v="3.7012385299999999"/>
    <n v="2.19828965"/>
    <n v="150.83701099999999"/>
    <n v="30.47066572"/>
  </r>
  <r>
    <x v="74"/>
    <x v="0"/>
    <x v="1"/>
    <x v="6"/>
    <n v="3.35900635"/>
    <n v="0.87922350000000005"/>
    <n v="136.59072563999999"/>
    <n v="15.94518931"/>
  </r>
  <r>
    <x v="74"/>
    <x v="0"/>
    <x v="1"/>
    <x v="7"/>
    <n v="6.10345022"/>
    <n v="2.7345457199999998"/>
    <n v="238.57274629"/>
    <n v="50.917227359999998"/>
  </r>
  <r>
    <x v="74"/>
    <x v="0"/>
    <x v="2"/>
    <x v="0"/>
    <n v="143.46013934999999"/>
    <n v="44.64839233"/>
    <n v="5826.8542755099998"/>
    <n v="743.88732471000003"/>
  </r>
  <r>
    <x v="74"/>
    <x v="0"/>
    <x v="2"/>
    <x v="1"/>
    <n v="125.20225078"/>
    <n v="47.309206400000001"/>
    <n v="4848.9177373499997"/>
    <n v="775.27928456999996"/>
  </r>
  <r>
    <x v="74"/>
    <x v="0"/>
    <x v="2"/>
    <x v="2"/>
    <n v="98.811068750000004"/>
    <n v="31.482393510000001"/>
    <n v="4277.9900074099996"/>
    <n v="509.28561646000003"/>
  </r>
  <r>
    <x v="74"/>
    <x v="0"/>
    <x v="2"/>
    <x v="3"/>
    <n v="27.603946180000001"/>
    <n v="8.2061714699999992"/>
    <n v="1170.1314453"/>
    <n v="138.12080750999999"/>
  </r>
  <r>
    <x v="74"/>
    <x v="0"/>
    <x v="2"/>
    <x v="4"/>
    <n v="41.22909215"/>
    <n v="17.04953991"/>
    <n v="1703.88189934"/>
    <n v="280.01505078999998"/>
  </r>
  <r>
    <x v="74"/>
    <x v="0"/>
    <x v="2"/>
    <x v="5"/>
    <n v="9.6481062600000005"/>
    <n v="4.0867913800000002"/>
    <n v="375.97419158000002"/>
    <n v="53.521116710000001"/>
  </r>
  <r>
    <x v="74"/>
    <x v="0"/>
    <x v="2"/>
    <x v="6"/>
    <n v="5.2356476499999998"/>
    <n v="1.6647101799999999"/>
    <n v="237.65094503"/>
    <n v="26.208885330000001"/>
  </r>
  <r>
    <x v="74"/>
    <x v="0"/>
    <x v="2"/>
    <x v="7"/>
    <n v="7.5005707599999996"/>
    <n v="5.2156469300000001"/>
    <n v="295.12561068999997"/>
    <n v="72.676290809999998"/>
  </r>
  <r>
    <x v="74"/>
    <x v="0"/>
    <x v="4"/>
    <x v="0"/>
    <n v="375.03721077"/>
    <n v="110.29177099"/>
    <n v="15385.320266860001"/>
    <n v="1976.94729403"/>
  </r>
  <r>
    <x v="74"/>
    <x v="0"/>
    <x v="4"/>
    <x v="1"/>
    <n v="297.24742291000001"/>
    <n v="88.915608710000001"/>
    <n v="11333.581121470001"/>
    <n v="1492.38431954"/>
  </r>
  <r>
    <x v="74"/>
    <x v="0"/>
    <x v="4"/>
    <x v="2"/>
    <n v="203.60616526000001"/>
    <n v="63.441694570000003"/>
    <n v="8487.5737410300007"/>
    <n v="1023.34656884"/>
  </r>
  <r>
    <x v="74"/>
    <x v="0"/>
    <x v="4"/>
    <x v="3"/>
    <n v="65.228317809999993"/>
    <n v="22.32337442"/>
    <n v="2609.8222032499998"/>
    <n v="413.00861336999998"/>
  </r>
  <r>
    <x v="74"/>
    <x v="0"/>
    <x v="4"/>
    <x v="4"/>
    <n v="122.57764276"/>
    <n v="31.964947769999998"/>
    <n v="5339.6272507699996"/>
    <n v="506.72877963000002"/>
  </r>
  <r>
    <x v="74"/>
    <x v="0"/>
    <x v="4"/>
    <x v="5"/>
    <n v="20.042393050000001"/>
    <n v="7.9474459299999998"/>
    <n v="808.24519008000004"/>
    <n v="129.13045711999999"/>
  </r>
  <r>
    <x v="74"/>
    <x v="0"/>
    <x v="4"/>
    <x v="6"/>
    <n v="13.766676779999999"/>
    <n v="2.63399034"/>
    <n v="582.75865974999999"/>
    <n v="42.161025299999999"/>
  </r>
  <r>
    <x v="74"/>
    <x v="0"/>
    <x v="4"/>
    <x v="7"/>
    <n v="19.078358179999999"/>
    <n v="6.0077393199999998"/>
    <n v="785.90881005000006"/>
    <n v="103.12082267"/>
  </r>
  <r>
    <x v="74"/>
    <x v="0"/>
    <x v="5"/>
    <x v="0"/>
    <n v="367.72226053999998"/>
    <n v="76.295615479999995"/>
    <n v="15214.986144070001"/>
    <n v="1518.56756632"/>
  </r>
  <r>
    <x v="74"/>
    <x v="0"/>
    <x v="5"/>
    <x v="1"/>
    <n v="296.30260815000003"/>
    <n v="54.575824859999997"/>
    <n v="11277.328746630001"/>
    <n v="1041.76482433"/>
  </r>
  <r>
    <x v="74"/>
    <x v="0"/>
    <x v="5"/>
    <x v="2"/>
    <n v="228.42854632000001"/>
    <n v="42.84963948"/>
    <n v="9585.2166234199995"/>
    <n v="899.22211076999997"/>
  </r>
  <r>
    <x v="74"/>
    <x v="0"/>
    <x v="5"/>
    <x v="3"/>
    <n v="62.711564109999998"/>
    <n v="15.63730646"/>
    <n v="2670.03833037"/>
    <n v="262.2765599"/>
  </r>
  <r>
    <x v="74"/>
    <x v="0"/>
    <x v="5"/>
    <x v="4"/>
    <n v="123.70914125"/>
    <n v="30.43344497"/>
    <n v="5619.4749755299999"/>
    <n v="496.56542802000001"/>
  </r>
  <r>
    <x v="74"/>
    <x v="0"/>
    <x v="5"/>
    <x v="5"/>
    <n v="21.439542509999999"/>
    <n v="6.0087186800000003"/>
    <n v="814.42032904999996"/>
    <n v="100.07396891"/>
  </r>
  <r>
    <x v="74"/>
    <x v="0"/>
    <x v="5"/>
    <x v="6"/>
    <n v="12.45347112"/>
    <n v="1.40787339"/>
    <n v="548.06105520999995"/>
    <n v="29.989938429999999"/>
  </r>
  <r>
    <x v="74"/>
    <x v="0"/>
    <x v="5"/>
    <x v="7"/>
    <n v="23.130207680000002"/>
    <n v="4.4016003799999996"/>
    <n v="965.86431507999998"/>
    <n v="89.138369470000001"/>
  </r>
  <r>
    <x v="74"/>
    <x v="0"/>
    <x v="6"/>
    <x v="0"/>
    <n v="201.32842468999999"/>
    <n v="27.431365419999999"/>
    <n v="8654.7581165299998"/>
    <n v="479.29534618999998"/>
  </r>
  <r>
    <x v="74"/>
    <x v="0"/>
    <x v="6"/>
    <x v="1"/>
    <n v="211.67589369000001"/>
    <n v="27.897531430000001"/>
    <n v="8498.6381728300003"/>
    <n v="556.03875593999999"/>
  </r>
  <r>
    <x v="74"/>
    <x v="0"/>
    <x v="6"/>
    <x v="2"/>
    <n v="136.48583984000001"/>
    <n v="16.989990469999999"/>
    <n v="5765.9287201099996"/>
    <n v="346.75733937000001"/>
  </r>
  <r>
    <x v="74"/>
    <x v="0"/>
    <x v="6"/>
    <x v="3"/>
    <n v="46.599144189999997"/>
    <n v="7.7382345099999998"/>
    <n v="1993.08127756"/>
    <n v="154.27888483000001"/>
  </r>
  <r>
    <x v="74"/>
    <x v="0"/>
    <x v="6"/>
    <x v="4"/>
    <n v="94.892430840000003"/>
    <n v="11.48687295"/>
    <n v="4185.5619077000001"/>
    <n v="174.11682182000001"/>
  </r>
  <r>
    <x v="74"/>
    <x v="0"/>
    <x v="6"/>
    <x v="5"/>
    <n v="11.636017519999999"/>
    <n v="2.10398832"/>
    <n v="472.06008803999998"/>
    <n v="37.118593240000003"/>
  </r>
  <r>
    <x v="74"/>
    <x v="0"/>
    <x v="6"/>
    <x v="6"/>
    <n v="7.9649574599999999"/>
    <n v="0.30144256000000003"/>
    <n v="353.70016601999998"/>
    <n v="4.9725144400000003"/>
  </r>
  <r>
    <x v="74"/>
    <x v="0"/>
    <x v="6"/>
    <x v="7"/>
    <n v="12.85712047"/>
    <n v="1.6362153100000001"/>
    <n v="507.56447063000002"/>
    <n v="24.809354429999999"/>
  </r>
  <r>
    <x v="74"/>
    <x v="0"/>
    <x v="7"/>
    <x v="0"/>
    <n v="311.70504649999998"/>
    <n v="35.016403500000003"/>
    <n v="12935.685406140001"/>
    <n v="706.42692565000004"/>
  </r>
  <r>
    <x v="74"/>
    <x v="0"/>
    <x v="7"/>
    <x v="1"/>
    <n v="231.97517094"/>
    <n v="38.897637430000003"/>
    <n v="9004.1865144099993"/>
    <n v="703.85196524000003"/>
  </r>
  <r>
    <x v="74"/>
    <x v="0"/>
    <x v="7"/>
    <x v="2"/>
    <n v="203.56696499"/>
    <n v="22.024283910000001"/>
    <n v="8525.7071536500007"/>
    <n v="459.14098455999999"/>
  </r>
  <r>
    <x v="74"/>
    <x v="0"/>
    <x v="7"/>
    <x v="3"/>
    <n v="71.914943879999996"/>
    <n v="9.5670107400000006"/>
    <n v="2981.8766886899998"/>
    <n v="163.76897528000001"/>
  </r>
  <r>
    <x v="74"/>
    <x v="0"/>
    <x v="7"/>
    <x v="4"/>
    <n v="96.055773070000001"/>
    <n v="12.748561110000001"/>
    <n v="4194.91230507"/>
    <n v="227.44797364999999"/>
  </r>
  <r>
    <x v="74"/>
    <x v="0"/>
    <x v="7"/>
    <x v="5"/>
    <n v="21.184368259999999"/>
    <n v="3.1019403200000002"/>
    <n v="845.86653148000005"/>
    <n v="62.518555749999997"/>
  </r>
  <r>
    <x v="74"/>
    <x v="0"/>
    <x v="7"/>
    <x v="6"/>
    <n v="7.9403368800000003"/>
    <n v="0.60385460999999996"/>
    <n v="328.05185146000002"/>
    <n v="9.5769228900000005"/>
  </r>
  <r>
    <x v="74"/>
    <x v="0"/>
    <x v="7"/>
    <x v="7"/>
    <n v="20.866871239999998"/>
    <n v="1.70313767"/>
    <n v="861.45671501000004"/>
    <n v="32.363920630000003"/>
  </r>
  <r>
    <x v="74"/>
    <x v="0"/>
    <x v="8"/>
    <x v="0"/>
    <n v="228.70611217000001"/>
    <n v="36.438047300000001"/>
    <n v="9690.7560940799995"/>
    <n v="593.06824976999997"/>
  </r>
  <r>
    <x v="74"/>
    <x v="0"/>
    <x v="8"/>
    <x v="1"/>
    <n v="166.30854776000001"/>
    <n v="36.206174959999998"/>
    <n v="6927.1011342000002"/>
    <n v="624.93173299"/>
  </r>
  <r>
    <x v="74"/>
    <x v="0"/>
    <x v="8"/>
    <x v="2"/>
    <n v="125.01406571"/>
    <n v="21.330670319999999"/>
    <n v="5393.9861397300001"/>
    <n v="321.58393128"/>
  </r>
  <r>
    <x v="74"/>
    <x v="0"/>
    <x v="8"/>
    <x v="3"/>
    <n v="45.125939320000001"/>
    <n v="9.9325716899999996"/>
    <n v="2026.6368359099999"/>
    <n v="186.70221337000001"/>
  </r>
  <r>
    <x v="74"/>
    <x v="0"/>
    <x v="8"/>
    <x v="4"/>
    <n v="71.108935790000004"/>
    <n v="12.60455677"/>
    <n v="3183.8620246099999"/>
    <n v="174.64323131"/>
  </r>
  <r>
    <x v="74"/>
    <x v="0"/>
    <x v="8"/>
    <x v="5"/>
    <n v="15.3440417"/>
    <n v="3.8928588199999998"/>
    <n v="661.22030265000001"/>
    <n v="61.722799430000002"/>
  </r>
  <r>
    <x v="74"/>
    <x v="0"/>
    <x v="8"/>
    <x v="6"/>
    <n v="4.6003455999999998"/>
    <n v="0.81990830000000003"/>
    <n v="195.54876487999999"/>
    <n v="10.49096389"/>
  </r>
  <r>
    <x v="74"/>
    <x v="0"/>
    <x v="8"/>
    <x v="7"/>
    <n v="5.6508716699999999"/>
    <n v="1.4536206"/>
    <n v="209.42267129000001"/>
    <n v="25.002248309999999"/>
  </r>
  <r>
    <x v="74"/>
    <x v="1"/>
    <x v="0"/>
    <x v="0"/>
    <n v="36.828084949999997"/>
    <n v="50.038013599999999"/>
    <n v="1372.7186804800001"/>
    <n v="811.44792445999997"/>
  </r>
  <r>
    <x v="74"/>
    <x v="1"/>
    <x v="0"/>
    <x v="1"/>
    <n v="29.046505660000001"/>
    <n v="41.650005499999999"/>
    <n v="1085.2827054300001"/>
    <n v="640.38087207000001"/>
  </r>
  <r>
    <x v="74"/>
    <x v="1"/>
    <x v="0"/>
    <x v="2"/>
    <n v="19.496892460000002"/>
    <n v="39.180927779999998"/>
    <n v="728.99499464999997"/>
    <n v="611.53578393999999"/>
  </r>
  <r>
    <x v="74"/>
    <x v="1"/>
    <x v="0"/>
    <x v="3"/>
    <n v="6.2274188700000002"/>
    <n v="14.97397945"/>
    <n v="248.78635088999999"/>
    <n v="238.50642572000001"/>
  </r>
  <r>
    <x v="74"/>
    <x v="1"/>
    <x v="0"/>
    <x v="4"/>
    <n v="11.92910522"/>
    <n v="17.139830549999999"/>
    <n v="469.98715471000003"/>
    <n v="230.75921441"/>
  </r>
  <r>
    <x v="74"/>
    <x v="1"/>
    <x v="0"/>
    <x v="5"/>
    <n v="2.2457681200000001"/>
    <n v="2.5578885200000001"/>
    <n v="82.209638780000006"/>
    <n v="40.95387556"/>
  </r>
  <r>
    <x v="74"/>
    <x v="1"/>
    <x v="0"/>
    <x v="6"/>
    <n v="1.49416043"/>
    <n v="0.97849587000000005"/>
    <n v="61.362795849999998"/>
    <n v="13.309702740000001"/>
  </r>
  <r>
    <x v="74"/>
    <x v="1"/>
    <x v="0"/>
    <x v="7"/>
    <n v="2.9748093500000001"/>
    <n v="3.6633071199999998"/>
    <n v="115.27039218"/>
    <n v="50.070570379999999"/>
  </r>
  <r>
    <x v="74"/>
    <x v="1"/>
    <x v="1"/>
    <x v="0"/>
    <n v="58.211431560000001"/>
    <n v="55.19927569"/>
    <n v="2242.8209095399998"/>
    <n v="958.37657726999998"/>
  </r>
  <r>
    <x v="74"/>
    <x v="1"/>
    <x v="1"/>
    <x v="1"/>
    <n v="37.773654980000003"/>
    <n v="49.395039019999999"/>
    <n v="1371.2939726300001"/>
    <n v="746.64394867999999"/>
  </r>
  <r>
    <x v="74"/>
    <x v="1"/>
    <x v="1"/>
    <x v="2"/>
    <n v="34.881859210000002"/>
    <n v="33.554999109999997"/>
    <n v="1385.3601791900001"/>
    <n v="573.68515468999999"/>
  </r>
  <r>
    <x v="74"/>
    <x v="1"/>
    <x v="1"/>
    <x v="3"/>
    <n v="7.1620183500000003"/>
    <n v="16.062721509999999"/>
    <n v="287.45346646000002"/>
    <n v="287.24740582999999"/>
  </r>
  <r>
    <x v="74"/>
    <x v="1"/>
    <x v="1"/>
    <x v="4"/>
    <n v="12.000870620000001"/>
    <n v="14.850205819999999"/>
    <n v="478.10532030000002"/>
    <n v="252.44457502"/>
  </r>
  <r>
    <x v="74"/>
    <x v="1"/>
    <x v="1"/>
    <x v="5"/>
    <n v="2.2685009699999998"/>
    <n v="4.0631616700000004"/>
    <n v="88.259670310000004"/>
    <n v="58.053465989999999"/>
  </r>
  <r>
    <x v="74"/>
    <x v="1"/>
    <x v="1"/>
    <x v="6"/>
    <n v="2.8617319700000001"/>
    <n v="1.8336316399999999"/>
    <n v="111.65202727"/>
    <n v="35.911113149999998"/>
  </r>
  <r>
    <x v="74"/>
    <x v="1"/>
    <x v="1"/>
    <x v="7"/>
    <n v="2.77711913"/>
    <n v="3.0123273699999999"/>
    <n v="115.24151051"/>
    <n v="45.07874863"/>
  </r>
  <r>
    <x v="74"/>
    <x v="1"/>
    <x v="2"/>
    <x v="0"/>
    <n v="96.215888910000004"/>
    <n v="98.384081219999999"/>
    <n v="3682.85562837"/>
    <n v="1679.2146105700001"/>
  </r>
  <r>
    <x v="74"/>
    <x v="1"/>
    <x v="2"/>
    <x v="1"/>
    <n v="84.745982269999999"/>
    <n v="88.936133940000005"/>
    <n v="3164.4272745100002"/>
    <n v="1450.1763109999999"/>
  </r>
  <r>
    <x v="74"/>
    <x v="1"/>
    <x v="2"/>
    <x v="2"/>
    <n v="55.134003399999997"/>
    <n v="64.437053370000001"/>
    <n v="1987.1859876599999"/>
    <n v="1049.08041308"/>
  </r>
  <r>
    <x v="74"/>
    <x v="1"/>
    <x v="2"/>
    <x v="3"/>
    <n v="18.75041233"/>
    <n v="16.673333629999998"/>
    <n v="713.67836823000005"/>
    <n v="288.98349824000002"/>
  </r>
  <r>
    <x v="74"/>
    <x v="1"/>
    <x v="2"/>
    <x v="4"/>
    <n v="39.390472889999998"/>
    <n v="30.694600390000002"/>
    <n v="1509.9551795699999"/>
    <n v="460.17648843000001"/>
  </r>
  <r>
    <x v="74"/>
    <x v="1"/>
    <x v="2"/>
    <x v="5"/>
    <n v="5.77219499"/>
    <n v="7.2042793300000003"/>
    <n v="228.48498579"/>
    <n v="123.09633875"/>
  </r>
  <r>
    <x v="74"/>
    <x v="1"/>
    <x v="2"/>
    <x v="6"/>
    <n v="3.95818336"/>
    <n v="2.46299175"/>
    <n v="148.62886037000001"/>
    <n v="38.998103110000002"/>
  </r>
  <r>
    <x v="74"/>
    <x v="1"/>
    <x v="2"/>
    <x v="7"/>
    <n v="7.1998108199999997"/>
    <n v="3.97342869"/>
    <n v="269.13068242999998"/>
    <n v="51.787474590000002"/>
  </r>
  <r>
    <x v="74"/>
    <x v="1"/>
    <x v="4"/>
    <x v="0"/>
    <n v="240.30912063"/>
    <n v="188.58917442000001"/>
    <n v="8972.3317980699994"/>
    <n v="3387.3198604499999"/>
  </r>
  <r>
    <x v="74"/>
    <x v="1"/>
    <x v="4"/>
    <x v="1"/>
    <n v="186.15936934999999"/>
    <n v="173.12965012999999"/>
    <n v="6789.19759264"/>
    <n v="2968.8149210500001"/>
  </r>
  <r>
    <x v="74"/>
    <x v="1"/>
    <x v="4"/>
    <x v="2"/>
    <n v="145.30575299"/>
    <n v="120.0196382"/>
    <n v="5542.6200140499996"/>
    <n v="2010.56019883"/>
  </r>
  <r>
    <x v="74"/>
    <x v="1"/>
    <x v="4"/>
    <x v="3"/>
    <n v="38.396494179999998"/>
    <n v="42.874254960000002"/>
    <n v="1473.82125971"/>
    <n v="784.93867560000001"/>
  </r>
  <r>
    <x v="74"/>
    <x v="1"/>
    <x v="4"/>
    <x v="4"/>
    <n v="69.466169640000004"/>
    <n v="74.662960679999998"/>
    <n v="2715.4407188300002"/>
    <n v="1255.24871067"/>
  </r>
  <r>
    <x v="74"/>
    <x v="1"/>
    <x v="4"/>
    <x v="5"/>
    <n v="9.5509663899999993"/>
    <n v="14.21072114"/>
    <n v="349.96425354000002"/>
    <n v="233.98997423"/>
  </r>
  <r>
    <x v="74"/>
    <x v="1"/>
    <x v="4"/>
    <x v="6"/>
    <n v="11.417641229999999"/>
    <n v="6.3586658399999996"/>
    <n v="423.82396017000002"/>
    <n v="117.24530141"/>
  </r>
  <r>
    <x v="74"/>
    <x v="1"/>
    <x v="4"/>
    <x v="7"/>
    <n v="17.384883500000001"/>
    <n v="14.078165820000001"/>
    <n v="620.96689609999999"/>
    <n v="247.79058092"/>
  </r>
  <r>
    <x v="74"/>
    <x v="1"/>
    <x v="5"/>
    <x v="0"/>
    <n v="252.23895561"/>
    <n v="146.27268483"/>
    <n v="9871.1883664199995"/>
    <n v="2907.0425237200002"/>
  </r>
  <r>
    <x v="74"/>
    <x v="1"/>
    <x v="5"/>
    <x v="1"/>
    <n v="189.02267517000001"/>
    <n v="153.40037942000001"/>
    <n v="6974.8684474499996"/>
    <n v="2870.2275004799999"/>
  </r>
  <r>
    <x v="74"/>
    <x v="1"/>
    <x v="5"/>
    <x v="2"/>
    <n v="150.90682694"/>
    <n v="119.73571352"/>
    <n v="5707.2983291099999"/>
    <n v="2311.6379030899998"/>
  </r>
  <r>
    <x v="74"/>
    <x v="1"/>
    <x v="5"/>
    <x v="3"/>
    <n v="40.482072240000001"/>
    <n v="42.378806539999999"/>
    <n v="1562.29831599"/>
    <n v="725.72069235000004"/>
  </r>
  <r>
    <x v="74"/>
    <x v="1"/>
    <x v="5"/>
    <x v="4"/>
    <n v="79.633561709999995"/>
    <n v="68.240042840000001"/>
    <n v="3102.69069657"/>
    <n v="1181.4657682500001"/>
  </r>
  <r>
    <x v="74"/>
    <x v="1"/>
    <x v="5"/>
    <x v="5"/>
    <n v="13.320594590000001"/>
    <n v="11.479784260000001"/>
    <n v="497.09512778999999"/>
    <n v="193.78336193999999"/>
  </r>
  <r>
    <x v="74"/>
    <x v="1"/>
    <x v="5"/>
    <x v="6"/>
    <n v="9.4925159899999993"/>
    <n v="2.76863188"/>
    <n v="361.81644269999998"/>
    <n v="43.565091899999999"/>
  </r>
  <r>
    <x v="74"/>
    <x v="1"/>
    <x v="5"/>
    <x v="7"/>
    <n v="18.331521070000001"/>
    <n v="9.4323517799999994"/>
    <n v="672.87458919000005"/>
    <n v="176.24695134999999"/>
  </r>
  <r>
    <x v="74"/>
    <x v="1"/>
    <x v="6"/>
    <x v="0"/>
    <n v="124.23150661"/>
    <n v="83.570692460000004"/>
    <n v="4528.0181504800003"/>
    <n v="1646.7006925999999"/>
  </r>
  <r>
    <x v="74"/>
    <x v="1"/>
    <x v="6"/>
    <x v="1"/>
    <n v="111.03300348"/>
    <n v="77.532009099999996"/>
    <n v="4118.4412377500003"/>
    <n v="1586.13064414"/>
  </r>
  <r>
    <x v="74"/>
    <x v="1"/>
    <x v="6"/>
    <x v="2"/>
    <n v="85.500004599999997"/>
    <n v="69.971814879999997"/>
    <n v="3300.0534832399999"/>
    <n v="1383.88547776"/>
  </r>
  <r>
    <x v="74"/>
    <x v="1"/>
    <x v="6"/>
    <x v="3"/>
    <n v="30.403928310000001"/>
    <n v="23.41288445"/>
    <n v="1115.0261775900001"/>
    <n v="455.11001636999998"/>
  </r>
  <r>
    <x v="74"/>
    <x v="1"/>
    <x v="6"/>
    <x v="4"/>
    <n v="40.66225816"/>
    <n v="27.912056849999999"/>
    <n v="1568.9772646199999"/>
    <n v="518.29634730999999"/>
  </r>
  <r>
    <x v="74"/>
    <x v="1"/>
    <x v="6"/>
    <x v="5"/>
    <n v="7.2900523599999998"/>
    <n v="6.4520258899999998"/>
    <n v="230.15920607999999"/>
    <n v="115.02855945"/>
  </r>
  <r>
    <x v="74"/>
    <x v="1"/>
    <x v="6"/>
    <x v="6"/>
    <n v="5.8139176800000003"/>
    <n v="1.5943288499999999"/>
    <n v="224.65898934000001"/>
    <n v="28.676727469999999"/>
  </r>
  <r>
    <x v="74"/>
    <x v="1"/>
    <x v="6"/>
    <x v="7"/>
    <n v="9.7072184499999992"/>
    <n v="4.6977446199999999"/>
    <n v="326.89859330000002"/>
    <n v="97.044401559999997"/>
  </r>
  <r>
    <x v="74"/>
    <x v="1"/>
    <x v="7"/>
    <x v="0"/>
    <n v="175.35667745000001"/>
    <n v="125.94444403"/>
    <n v="6686.3805452799998"/>
    <n v="2549.2046341099999"/>
  </r>
  <r>
    <x v="74"/>
    <x v="1"/>
    <x v="7"/>
    <x v="1"/>
    <n v="134.14671036999999"/>
    <n v="117.77243084"/>
    <n v="4967.4151532300002"/>
    <n v="2125.19225839"/>
  </r>
  <r>
    <x v="74"/>
    <x v="1"/>
    <x v="7"/>
    <x v="2"/>
    <n v="114.56893032000001"/>
    <n v="80.718743770000003"/>
    <n v="4213.4120545599999"/>
    <n v="1557.88559145"/>
  </r>
  <r>
    <x v="74"/>
    <x v="1"/>
    <x v="7"/>
    <x v="3"/>
    <n v="41.836704349999998"/>
    <n v="35.474720150000003"/>
    <n v="1563.6614884799999"/>
    <n v="672.98450577999995"/>
  </r>
  <r>
    <x v="74"/>
    <x v="1"/>
    <x v="7"/>
    <x v="4"/>
    <n v="52.870362460000003"/>
    <n v="47.709331689999999"/>
    <n v="2066.4169362399998"/>
    <n v="933.05977700999995"/>
  </r>
  <r>
    <x v="74"/>
    <x v="1"/>
    <x v="7"/>
    <x v="5"/>
    <n v="11.460142230000001"/>
    <n v="13.51770591"/>
    <n v="428.31729339999998"/>
    <n v="260.31565330000001"/>
  </r>
  <r>
    <x v="74"/>
    <x v="1"/>
    <x v="7"/>
    <x v="6"/>
    <n v="7.4085139"/>
    <n v="1.4741543399999999"/>
    <n v="263.10732617999997"/>
    <n v="26.463780459999999"/>
  </r>
  <r>
    <x v="74"/>
    <x v="1"/>
    <x v="7"/>
    <x v="7"/>
    <n v="12.23232831"/>
    <n v="4.9543767399999998"/>
    <n v="428.67497827"/>
    <n v="91.638662659999994"/>
  </r>
  <r>
    <x v="74"/>
    <x v="1"/>
    <x v="8"/>
    <x v="0"/>
    <n v="108.62960219999999"/>
    <n v="72.149405279999996"/>
    <n v="4270.6472731499998"/>
    <n v="1295.98793168"/>
  </r>
  <r>
    <x v="74"/>
    <x v="1"/>
    <x v="8"/>
    <x v="1"/>
    <n v="63.975285810000003"/>
    <n v="72.699154460000003"/>
    <n v="2488.94790973"/>
    <n v="1339.14384505"/>
  </r>
  <r>
    <x v="74"/>
    <x v="1"/>
    <x v="8"/>
    <x v="2"/>
    <n v="64.551865969999994"/>
    <n v="39.487645550000003"/>
    <n v="2642.3111528099998"/>
    <n v="647.91444664999995"/>
  </r>
  <r>
    <x v="74"/>
    <x v="1"/>
    <x v="8"/>
    <x v="3"/>
    <n v="21.387495680000001"/>
    <n v="20.509222479999998"/>
    <n v="837.22713070999998"/>
    <n v="326.90803463999998"/>
  </r>
  <r>
    <x v="74"/>
    <x v="1"/>
    <x v="8"/>
    <x v="4"/>
    <n v="28.02065137"/>
    <n v="26.596610399999999"/>
    <n v="1093.7188123999999"/>
    <n v="446.48939559000002"/>
  </r>
  <r>
    <x v="74"/>
    <x v="1"/>
    <x v="8"/>
    <x v="5"/>
    <n v="6.9781667199999999"/>
    <n v="6.4290554000000002"/>
    <n v="274.94419747000001"/>
    <n v="91.701384860000005"/>
  </r>
  <r>
    <x v="74"/>
    <x v="1"/>
    <x v="8"/>
    <x v="6"/>
    <n v="3.7956589900000002"/>
    <n v="1.0875371899999999"/>
    <n v="152.33043874000001"/>
    <n v="20.315440420000002"/>
  </r>
  <r>
    <x v="74"/>
    <x v="1"/>
    <x v="8"/>
    <x v="7"/>
    <n v="2.77371933"/>
    <n v="2.57294826"/>
    <n v="122.24492241"/>
    <n v="48.460148189999998"/>
  </r>
  <r>
    <x v="75"/>
    <x v="0"/>
    <x v="0"/>
    <x v="0"/>
    <n v="48.767658609999998"/>
    <n v="33.288194760000003"/>
    <n v="1893.30314664"/>
    <n v="630.85933969999996"/>
  </r>
  <r>
    <x v="75"/>
    <x v="0"/>
    <x v="0"/>
    <x v="1"/>
    <n v="58.147876320000002"/>
    <n v="29.6674793"/>
    <n v="2445.7521143899999"/>
    <n v="487.10538337000003"/>
  </r>
  <r>
    <x v="75"/>
    <x v="0"/>
    <x v="0"/>
    <x v="2"/>
    <n v="42.174221719999998"/>
    <n v="21.44118465"/>
    <n v="1771.1063151799999"/>
    <n v="348.22987294000001"/>
  </r>
  <r>
    <x v="75"/>
    <x v="0"/>
    <x v="0"/>
    <x v="3"/>
    <n v="10.61365818"/>
    <n v="7.1366925800000001"/>
    <n v="405.26725113999998"/>
    <n v="122.70900404"/>
  </r>
  <r>
    <x v="75"/>
    <x v="0"/>
    <x v="0"/>
    <x v="4"/>
    <n v="31.89925745"/>
    <n v="9.3642273199999995"/>
    <n v="1460.91588054"/>
    <n v="163.94294472000001"/>
  </r>
  <r>
    <x v="75"/>
    <x v="0"/>
    <x v="0"/>
    <x v="5"/>
    <n v="3.52057653"/>
    <n v="2.0895967899999999"/>
    <n v="142.29751762000001"/>
    <n v="30.60591977"/>
  </r>
  <r>
    <x v="75"/>
    <x v="0"/>
    <x v="0"/>
    <x v="6"/>
    <n v="2.39981504"/>
    <n v="1.0328413400000001"/>
    <n v="104.25417838"/>
    <n v="20.23001086"/>
  </r>
  <r>
    <x v="75"/>
    <x v="0"/>
    <x v="0"/>
    <x v="7"/>
    <n v="3.8598333500000002"/>
    <n v="1.8501570300000001"/>
    <n v="153.83480137999999"/>
    <n v="15.69558498"/>
  </r>
  <r>
    <x v="75"/>
    <x v="0"/>
    <x v="1"/>
    <x v="0"/>
    <n v="71.245619169999998"/>
    <n v="35.507777349999998"/>
    <n v="2733.2169677299999"/>
    <n v="561.23708675"/>
  </r>
  <r>
    <x v="75"/>
    <x v="0"/>
    <x v="1"/>
    <x v="1"/>
    <n v="69.498762729999996"/>
    <n v="27.808565380000001"/>
    <n v="2693.5980244399998"/>
    <n v="484.43288940999997"/>
  </r>
  <r>
    <x v="75"/>
    <x v="0"/>
    <x v="1"/>
    <x v="2"/>
    <n v="45.555973369999997"/>
    <n v="21.33843749"/>
    <n v="1790.2903247300001"/>
    <n v="333.30656025000002"/>
  </r>
  <r>
    <x v="75"/>
    <x v="0"/>
    <x v="1"/>
    <x v="3"/>
    <n v="15.563514980000001"/>
    <n v="8.3307092199999992"/>
    <n v="647.61177859999998"/>
    <n v="151.34606102000001"/>
  </r>
  <r>
    <x v="75"/>
    <x v="0"/>
    <x v="1"/>
    <x v="4"/>
    <n v="31.809429649999998"/>
    <n v="11.606137390000001"/>
    <n v="1386.1192621099999"/>
    <n v="161.86712861000001"/>
  </r>
  <r>
    <x v="75"/>
    <x v="0"/>
    <x v="1"/>
    <x v="5"/>
    <n v="5.3450873000000003"/>
    <n v="2.6901539200000002"/>
    <n v="209.69120950000001"/>
    <n v="40.759663439999997"/>
  </r>
  <r>
    <x v="75"/>
    <x v="0"/>
    <x v="1"/>
    <x v="6"/>
    <n v="3.2109618200000001"/>
    <n v="0.45869349999999998"/>
    <n v="141.06810388"/>
    <n v="9.9100605700000006"/>
  </r>
  <r>
    <x v="75"/>
    <x v="0"/>
    <x v="1"/>
    <x v="7"/>
    <n v="4.6975922900000002"/>
    <n v="1.5877483400000001"/>
    <n v="185.40914149"/>
    <n v="24.303629359999999"/>
  </r>
  <r>
    <x v="75"/>
    <x v="0"/>
    <x v="2"/>
    <x v="0"/>
    <n v="123.05616489000001"/>
    <n v="39.792709879999997"/>
    <n v="4778.1620915100002"/>
    <n v="648.71316711999998"/>
  </r>
  <r>
    <x v="75"/>
    <x v="0"/>
    <x v="2"/>
    <x v="1"/>
    <n v="113.06873997"/>
    <n v="38.693259879999999"/>
    <n v="4329.6366388699998"/>
    <n v="721.27908509999997"/>
  </r>
  <r>
    <x v="75"/>
    <x v="0"/>
    <x v="2"/>
    <x v="2"/>
    <n v="84.789555890000003"/>
    <n v="26.358772460000001"/>
    <n v="3475.5143060999999"/>
    <n v="472.00528818999999"/>
  </r>
  <r>
    <x v="75"/>
    <x v="0"/>
    <x v="2"/>
    <x v="3"/>
    <n v="25.37551977"/>
    <n v="9.2421106300000009"/>
    <n v="1086.4288887"/>
    <n v="166.90312255000001"/>
  </r>
  <r>
    <x v="75"/>
    <x v="0"/>
    <x v="2"/>
    <x v="4"/>
    <n v="41.295839620000002"/>
    <n v="20.670988359999999"/>
    <n v="1885.7703835899999"/>
    <n v="340.95971628000001"/>
  </r>
  <r>
    <x v="75"/>
    <x v="0"/>
    <x v="2"/>
    <x v="5"/>
    <n v="8.1891064799999995"/>
    <n v="3.8968210299999999"/>
    <n v="319.67398376"/>
    <n v="58.302365590000001"/>
  </r>
  <r>
    <x v="75"/>
    <x v="0"/>
    <x v="2"/>
    <x v="6"/>
    <n v="4.4461843600000002"/>
    <n v="1.1181441700000001"/>
    <n v="182.85546442"/>
    <n v="21.144539680000001"/>
  </r>
  <r>
    <x v="75"/>
    <x v="0"/>
    <x v="2"/>
    <x v="7"/>
    <n v="9.1563616700000008"/>
    <n v="3.1882538399999998"/>
    <n v="379.20091897999998"/>
    <n v="54.845949009999998"/>
  </r>
  <r>
    <x v="75"/>
    <x v="0"/>
    <x v="4"/>
    <x v="0"/>
    <n v="375.39664796"/>
    <n v="101.75167365999999"/>
    <n v="14962.11072855"/>
    <n v="1796.41669671"/>
  </r>
  <r>
    <x v="75"/>
    <x v="0"/>
    <x v="4"/>
    <x v="1"/>
    <n v="302.13655497000002"/>
    <n v="85.816126850000003"/>
    <n v="12149.594512559999"/>
    <n v="1466.1222029"/>
  </r>
  <r>
    <x v="75"/>
    <x v="0"/>
    <x v="4"/>
    <x v="2"/>
    <n v="208.43690308999999"/>
    <n v="67.341899670000004"/>
    <n v="8621.6524918300001"/>
    <n v="1076.4459810799999"/>
  </r>
  <r>
    <x v="75"/>
    <x v="0"/>
    <x v="4"/>
    <x v="3"/>
    <n v="69.91130072"/>
    <n v="20.431092469999999"/>
    <n v="2811.29416352"/>
    <n v="325.99436788999998"/>
  </r>
  <r>
    <x v="75"/>
    <x v="0"/>
    <x v="4"/>
    <x v="4"/>
    <n v="127.98495351"/>
    <n v="29.175620500000001"/>
    <n v="5478.5764957900001"/>
    <n v="502.30871158000002"/>
  </r>
  <r>
    <x v="75"/>
    <x v="0"/>
    <x v="4"/>
    <x v="5"/>
    <n v="18.06274402"/>
    <n v="8.6050558800000001"/>
    <n v="714.89941062000003"/>
    <n v="138.07925342999999"/>
  </r>
  <r>
    <x v="75"/>
    <x v="0"/>
    <x v="4"/>
    <x v="6"/>
    <n v="13.053810909999999"/>
    <n v="2.7770206900000001"/>
    <n v="564.24338636000004"/>
    <n v="46.603085030000003"/>
  </r>
  <r>
    <x v="75"/>
    <x v="0"/>
    <x v="4"/>
    <x v="7"/>
    <n v="19.450224590000001"/>
    <n v="5.8051223099999998"/>
    <n v="751.37390357000004"/>
    <n v="94.479236380000003"/>
  </r>
  <r>
    <x v="75"/>
    <x v="0"/>
    <x v="5"/>
    <x v="0"/>
    <n v="379.82604644999998"/>
    <n v="74.744188620000003"/>
    <n v="15436.159891540001"/>
    <n v="1402.6054837900001"/>
  </r>
  <r>
    <x v="75"/>
    <x v="0"/>
    <x v="5"/>
    <x v="1"/>
    <n v="310.19980906000001"/>
    <n v="56.644156039999999"/>
    <n v="12900.519829770001"/>
    <n v="1107.1650857699999"/>
  </r>
  <r>
    <x v="75"/>
    <x v="0"/>
    <x v="5"/>
    <x v="2"/>
    <n v="239.84007903"/>
    <n v="43.469410070000002"/>
    <n v="9951.4363800699994"/>
    <n v="810.83433565999997"/>
  </r>
  <r>
    <x v="75"/>
    <x v="0"/>
    <x v="5"/>
    <x v="3"/>
    <n v="62.295407779999998"/>
    <n v="17.097982269999999"/>
    <n v="2664.6794561299998"/>
    <n v="331.83048667999998"/>
  </r>
  <r>
    <x v="75"/>
    <x v="0"/>
    <x v="5"/>
    <x v="4"/>
    <n v="127.96635024"/>
    <n v="25.401466970000001"/>
    <n v="5454.8108468099999"/>
    <n v="371.06924156000002"/>
  </r>
  <r>
    <x v="75"/>
    <x v="0"/>
    <x v="5"/>
    <x v="5"/>
    <n v="21.661863950000001"/>
    <n v="6.8143572399999996"/>
    <n v="851.99204612999995"/>
    <n v="114.3799401"/>
  </r>
  <r>
    <x v="75"/>
    <x v="0"/>
    <x v="5"/>
    <x v="6"/>
    <n v="12.823040280000001"/>
    <n v="1.6909027000000001"/>
    <n v="531.73396280999998"/>
    <n v="33.714958580000001"/>
  </r>
  <r>
    <x v="75"/>
    <x v="0"/>
    <x v="5"/>
    <x v="7"/>
    <n v="23.868692209999999"/>
    <n v="3.7376147899999999"/>
    <n v="968.90495758999998"/>
    <n v="61.857156170000003"/>
  </r>
  <r>
    <x v="75"/>
    <x v="0"/>
    <x v="6"/>
    <x v="0"/>
    <n v="211.74624091999999"/>
    <n v="28.669604830000001"/>
    <n v="8987.1052802699996"/>
    <n v="497.66226139999998"/>
  </r>
  <r>
    <x v="75"/>
    <x v="0"/>
    <x v="6"/>
    <x v="1"/>
    <n v="188.18598333"/>
    <n v="23.257408940000001"/>
    <n v="7756.0357125299997"/>
    <n v="442.86843025000002"/>
  </r>
  <r>
    <x v="75"/>
    <x v="0"/>
    <x v="6"/>
    <x v="2"/>
    <n v="140.05722589999999"/>
    <n v="20.240569700000002"/>
    <n v="5786.0966725799999"/>
    <n v="384.90483716"/>
  </r>
  <r>
    <x v="75"/>
    <x v="0"/>
    <x v="6"/>
    <x v="3"/>
    <n v="51.471877239999998"/>
    <n v="8.5959203100000003"/>
    <n v="2200.72878279"/>
    <n v="177.70416152000001"/>
  </r>
  <r>
    <x v="75"/>
    <x v="0"/>
    <x v="6"/>
    <x v="4"/>
    <n v="86.363401960000004"/>
    <n v="10.83085007"/>
    <n v="3544.17803069"/>
    <n v="185.58391474000001"/>
  </r>
  <r>
    <x v="75"/>
    <x v="0"/>
    <x v="6"/>
    <x v="5"/>
    <n v="13.9478732"/>
    <n v="2.44454225"/>
    <n v="539.45220805999998"/>
    <n v="48.943656249999997"/>
  </r>
  <r>
    <x v="75"/>
    <x v="0"/>
    <x v="6"/>
    <x v="6"/>
    <n v="7.9723150299999999"/>
    <n v="0.81249729999999998"/>
    <n v="310.09148049999999"/>
    <n v="16.749061990000001"/>
  </r>
  <r>
    <x v="75"/>
    <x v="0"/>
    <x v="6"/>
    <x v="7"/>
    <n v="13.533651709999999"/>
    <n v="0.45504336000000001"/>
    <n v="499.55024258999998"/>
    <n v="5.7490948399999997"/>
  </r>
  <r>
    <x v="75"/>
    <x v="0"/>
    <x v="7"/>
    <x v="0"/>
    <n v="330.09946649"/>
    <n v="42.834299659999999"/>
    <n v="13742.97370694"/>
    <n v="818.00754687999995"/>
  </r>
  <r>
    <x v="75"/>
    <x v="0"/>
    <x v="7"/>
    <x v="1"/>
    <n v="242.29930490000001"/>
    <n v="36.664841709999997"/>
    <n v="9916.4800807400006"/>
    <n v="692.30339098000002"/>
  </r>
  <r>
    <x v="75"/>
    <x v="0"/>
    <x v="7"/>
    <x v="2"/>
    <n v="191.18473182"/>
    <n v="24.527482590000002"/>
    <n v="8061.3486826199996"/>
    <n v="455.72200083000001"/>
  </r>
  <r>
    <x v="75"/>
    <x v="0"/>
    <x v="7"/>
    <x v="3"/>
    <n v="74.633892329999995"/>
    <n v="9.9219292100000001"/>
    <n v="3040.9585339800001"/>
    <n v="172.65835164999999"/>
  </r>
  <r>
    <x v="75"/>
    <x v="0"/>
    <x v="7"/>
    <x v="4"/>
    <n v="100.68116594999999"/>
    <n v="13.401762550000001"/>
    <n v="4193.0365392100002"/>
    <n v="245.22490757"/>
  </r>
  <r>
    <x v="75"/>
    <x v="0"/>
    <x v="7"/>
    <x v="5"/>
    <n v="20.440375599999999"/>
    <n v="3.6984585999999999"/>
    <n v="799.33356080999999"/>
    <n v="62.079282939999999"/>
  </r>
  <r>
    <x v="75"/>
    <x v="0"/>
    <x v="7"/>
    <x v="6"/>
    <n v="8.31496937"/>
    <n v="0.66727599000000004"/>
    <n v="337.89179804999998"/>
    <n v="13.899838969999999"/>
  </r>
  <r>
    <x v="75"/>
    <x v="0"/>
    <x v="7"/>
    <x v="7"/>
    <n v="23.218879640000001"/>
    <n v="1.2690336"/>
    <n v="915.21899895000001"/>
    <n v="32.235646029999998"/>
  </r>
  <r>
    <x v="75"/>
    <x v="0"/>
    <x v="8"/>
    <x v="0"/>
    <n v="235.45739990999999"/>
    <n v="34.79477808"/>
    <n v="9531.43606516"/>
    <n v="545.92952756"/>
  </r>
  <r>
    <x v="75"/>
    <x v="0"/>
    <x v="8"/>
    <x v="1"/>
    <n v="183.65128138"/>
    <n v="35.129009439999997"/>
    <n v="7915.4738641000004"/>
    <n v="654.66889934000005"/>
  </r>
  <r>
    <x v="75"/>
    <x v="0"/>
    <x v="8"/>
    <x v="2"/>
    <n v="128.20253557999999"/>
    <n v="22.057497690000002"/>
    <n v="5663.0759914099999"/>
    <n v="354.50222762999999"/>
  </r>
  <r>
    <x v="75"/>
    <x v="0"/>
    <x v="8"/>
    <x v="3"/>
    <n v="44.892920289999999"/>
    <n v="10.55277987"/>
    <n v="1878.04727996"/>
    <n v="172.73758476"/>
  </r>
  <r>
    <x v="75"/>
    <x v="0"/>
    <x v="8"/>
    <x v="4"/>
    <n v="70.434059759999997"/>
    <n v="19.21957239"/>
    <n v="3125.5056910399999"/>
    <n v="320.09373046000002"/>
  </r>
  <r>
    <x v="75"/>
    <x v="0"/>
    <x v="8"/>
    <x v="5"/>
    <n v="16.564118449999999"/>
    <n v="3.6652632199999999"/>
    <n v="658.49735410000005"/>
    <n v="61.315263309999999"/>
  </r>
  <r>
    <x v="75"/>
    <x v="0"/>
    <x v="8"/>
    <x v="6"/>
    <n v="5.3946915500000001"/>
    <n v="0.61623426999999997"/>
    <n v="194.43738562999999"/>
    <n v="10.1232845"/>
  </r>
  <r>
    <x v="75"/>
    <x v="0"/>
    <x v="8"/>
    <x v="7"/>
    <n v="7.3197364599999997"/>
    <n v="1.8254320900000001"/>
    <n v="264.37668925999998"/>
    <n v="33.657613349999998"/>
  </r>
  <r>
    <x v="75"/>
    <x v="1"/>
    <x v="0"/>
    <x v="0"/>
    <n v="44.538133250000001"/>
    <n v="42.861262170000003"/>
    <n v="1794.4115342299999"/>
    <n v="674.93399455999997"/>
  </r>
  <r>
    <x v="75"/>
    <x v="1"/>
    <x v="0"/>
    <x v="1"/>
    <n v="42.027200200000003"/>
    <n v="47.443435139999998"/>
    <n v="1632.4458394000001"/>
    <n v="764.09444823000001"/>
  </r>
  <r>
    <x v="75"/>
    <x v="1"/>
    <x v="0"/>
    <x v="2"/>
    <n v="25.24666307"/>
    <n v="32.351488879999998"/>
    <n v="936.06934346000003"/>
    <n v="470.22146937999997"/>
  </r>
  <r>
    <x v="75"/>
    <x v="1"/>
    <x v="0"/>
    <x v="3"/>
    <n v="8.5038739200000002"/>
    <n v="11.61646401"/>
    <n v="347.27082573000001"/>
    <n v="169.89812544"/>
  </r>
  <r>
    <x v="75"/>
    <x v="1"/>
    <x v="0"/>
    <x v="4"/>
    <n v="16.581664750000002"/>
    <n v="15.20943894"/>
    <n v="645.83957754999994"/>
    <n v="232.50765501000001"/>
  </r>
  <r>
    <x v="75"/>
    <x v="1"/>
    <x v="0"/>
    <x v="5"/>
    <n v="2.3274424699999998"/>
    <n v="3.3529630699999999"/>
    <n v="82.434534889999995"/>
    <n v="55.000525709999998"/>
  </r>
  <r>
    <x v="75"/>
    <x v="1"/>
    <x v="0"/>
    <x v="6"/>
    <n v="1.3323531399999999"/>
    <n v="2.03944663"/>
    <n v="45.201452860000003"/>
    <n v="31.9941663"/>
  </r>
  <r>
    <x v="75"/>
    <x v="1"/>
    <x v="0"/>
    <x v="7"/>
    <n v="5.38468006"/>
    <n v="2.05994177"/>
    <n v="189.74178401"/>
    <n v="27.40196864"/>
  </r>
  <r>
    <x v="75"/>
    <x v="1"/>
    <x v="1"/>
    <x v="0"/>
    <n v="54.256904290000001"/>
    <n v="55.209605689999997"/>
    <n v="2140.23724834"/>
    <n v="969.46508525000002"/>
  </r>
  <r>
    <x v="75"/>
    <x v="1"/>
    <x v="1"/>
    <x v="1"/>
    <n v="39.869893259999998"/>
    <n v="50.98398761"/>
    <n v="1536.61000296"/>
    <n v="886.07192498999996"/>
  </r>
  <r>
    <x v="75"/>
    <x v="1"/>
    <x v="1"/>
    <x v="2"/>
    <n v="30.302114580000001"/>
    <n v="31.113350409999999"/>
    <n v="1127.4296246199999"/>
    <n v="470.80260500000003"/>
  </r>
  <r>
    <x v="75"/>
    <x v="1"/>
    <x v="1"/>
    <x v="3"/>
    <n v="9.3715545799999997"/>
    <n v="15.015814519999999"/>
    <n v="366.14677590999997"/>
    <n v="263.86945536000002"/>
  </r>
  <r>
    <x v="75"/>
    <x v="1"/>
    <x v="1"/>
    <x v="4"/>
    <n v="14.46497963"/>
    <n v="23.18699226"/>
    <n v="560.54812906999996"/>
    <n v="349.33458747999998"/>
  </r>
  <r>
    <x v="75"/>
    <x v="1"/>
    <x v="1"/>
    <x v="5"/>
    <n v="1.2373759099999999"/>
    <n v="5.1211893799999997"/>
    <n v="53.678264339999998"/>
    <n v="84.849851279999996"/>
  </r>
  <r>
    <x v="75"/>
    <x v="1"/>
    <x v="1"/>
    <x v="6"/>
    <n v="2.36344106"/>
    <n v="1.6017133299999999"/>
    <n v="96.403966729999993"/>
    <n v="33.294917920000003"/>
  </r>
  <r>
    <x v="75"/>
    <x v="1"/>
    <x v="1"/>
    <x v="7"/>
    <n v="3.3240091299999999"/>
    <n v="2.4848017200000001"/>
    <n v="124.35534905999999"/>
    <n v="28.59838659"/>
  </r>
  <r>
    <x v="75"/>
    <x v="1"/>
    <x v="2"/>
    <x v="0"/>
    <n v="89.17223894"/>
    <n v="73.085658039999998"/>
    <n v="3406.9654362299998"/>
    <n v="1271.92692382"/>
  </r>
  <r>
    <x v="75"/>
    <x v="1"/>
    <x v="2"/>
    <x v="1"/>
    <n v="64.676541839999999"/>
    <n v="73.22707269"/>
    <n v="2462.7694487200001"/>
    <n v="1249.2128428799999"/>
  </r>
  <r>
    <x v="75"/>
    <x v="1"/>
    <x v="2"/>
    <x v="2"/>
    <n v="43.832145420000003"/>
    <n v="51.152753150000002"/>
    <n v="1718.59550941"/>
    <n v="869.74788575000002"/>
  </r>
  <r>
    <x v="75"/>
    <x v="1"/>
    <x v="2"/>
    <x v="3"/>
    <n v="11.84562635"/>
    <n v="22.13459156"/>
    <n v="423.58249499999999"/>
    <n v="377.43124654000002"/>
  </r>
  <r>
    <x v="75"/>
    <x v="1"/>
    <x v="2"/>
    <x v="4"/>
    <n v="26.40845672"/>
    <n v="26.622691799999998"/>
    <n v="969.51119339000002"/>
    <n v="437.18772853000002"/>
  </r>
  <r>
    <x v="75"/>
    <x v="1"/>
    <x v="2"/>
    <x v="5"/>
    <n v="4.0333219600000003"/>
    <n v="6.1861341300000001"/>
    <n v="164.17522829000001"/>
    <n v="104.61477506"/>
  </r>
  <r>
    <x v="75"/>
    <x v="1"/>
    <x v="2"/>
    <x v="6"/>
    <n v="3.2856986699999999"/>
    <n v="2.1008255600000001"/>
    <n v="135.33566302"/>
    <n v="30.280021999999999"/>
  </r>
  <r>
    <x v="75"/>
    <x v="1"/>
    <x v="2"/>
    <x v="7"/>
    <n v="6.8332694399999996"/>
    <n v="5.1307174"/>
    <n v="269.80315073000003"/>
    <n v="69.732739179999996"/>
  </r>
  <r>
    <x v="75"/>
    <x v="1"/>
    <x v="4"/>
    <x v="0"/>
    <n v="247.36333428"/>
    <n v="199.7275588"/>
    <n v="9435.2217047199993"/>
    <n v="3334.0806046900002"/>
  </r>
  <r>
    <x v="75"/>
    <x v="1"/>
    <x v="4"/>
    <x v="1"/>
    <n v="209.23780024999999"/>
    <n v="159.00512655"/>
    <n v="7912.4635260599998"/>
    <n v="2975.8517250899999"/>
  </r>
  <r>
    <x v="75"/>
    <x v="1"/>
    <x v="4"/>
    <x v="2"/>
    <n v="142.25202096000001"/>
    <n v="142.38963022999999"/>
    <n v="5348.3961685300001"/>
    <n v="2322.31704365"/>
  </r>
  <r>
    <x v="75"/>
    <x v="1"/>
    <x v="4"/>
    <x v="3"/>
    <n v="40.328941899999997"/>
    <n v="40.442653180000001"/>
    <n v="1531.8806496100001"/>
    <n v="685.90144987999997"/>
  </r>
  <r>
    <x v="75"/>
    <x v="1"/>
    <x v="4"/>
    <x v="4"/>
    <n v="67.935317589999997"/>
    <n v="69.483784380000003"/>
    <n v="2529.2363350000001"/>
    <n v="1221.48491599"/>
  </r>
  <r>
    <x v="75"/>
    <x v="1"/>
    <x v="4"/>
    <x v="5"/>
    <n v="10.54271904"/>
    <n v="15.150497659999999"/>
    <n v="376.88390701999998"/>
    <n v="248.71674487000001"/>
  </r>
  <r>
    <x v="75"/>
    <x v="1"/>
    <x v="4"/>
    <x v="6"/>
    <n v="12.54280696"/>
    <n v="4.8786802700000003"/>
    <n v="463.0104058"/>
    <n v="89.711482399999994"/>
  </r>
  <r>
    <x v="75"/>
    <x v="1"/>
    <x v="4"/>
    <x v="7"/>
    <n v="15.540876580000001"/>
    <n v="13.959960629999999"/>
    <n v="580.96055952999995"/>
    <n v="254.70128115"/>
  </r>
  <r>
    <x v="75"/>
    <x v="1"/>
    <x v="5"/>
    <x v="0"/>
    <n v="260.75728306000002"/>
    <n v="145.11910935"/>
    <n v="9913.2556615800004"/>
    <n v="2925.99222844"/>
  </r>
  <r>
    <x v="75"/>
    <x v="1"/>
    <x v="5"/>
    <x v="1"/>
    <n v="184.84398775"/>
    <n v="146.6455947"/>
    <n v="7093.4495000200004"/>
    <n v="2519.3011116600001"/>
  </r>
  <r>
    <x v="75"/>
    <x v="1"/>
    <x v="5"/>
    <x v="2"/>
    <n v="150.07042684000001"/>
    <n v="108.92809572"/>
    <n v="5713.8642725399995"/>
    <n v="2086.3082724300002"/>
  </r>
  <r>
    <x v="75"/>
    <x v="1"/>
    <x v="5"/>
    <x v="3"/>
    <n v="38.403774179999999"/>
    <n v="43.585673460000002"/>
    <n v="1515.9690080299999"/>
    <n v="781.99858924"/>
  </r>
  <r>
    <x v="75"/>
    <x v="1"/>
    <x v="5"/>
    <x v="4"/>
    <n v="76.173208310000007"/>
    <n v="73.766566999999995"/>
    <n v="3054.7289770299999"/>
    <n v="1317.2017048600001"/>
  </r>
  <r>
    <x v="75"/>
    <x v="1"/>
    <x v="5"/>
    <x v="5"/>
    <n v="12.94388691"/>
    <n v="14.79476433"/>
    <n v="456.66586240999999"/>
    <n v="250.24054642999999"/>
  </r>
  <r>
    <x v="75"/>
    <x v="1"/>
    <x v="5"/>
    <x v="6"/>
    <n v="9.1922060999999999"/>
    <n v="3.3572807999999998"/>
    <n v="352.95156901000001"/>
    <n v="61.691062100000003"/>
  </r>
  <r>
    <x v="75"/>
    <x v="1"/>
    <x v="5"/>
    <x v="7"/>
    <n v="16.089973820000001"/>
    <n v="8.8120437000000003"/>
    <n v="576.63533476999999"/>
    <n v="176.62568411000001"/>
  </r>
  <r>
    <x v="75"/>
    <x v="1"/>
    <x v="6"/>
    <x v="0"/>
    <n v="119.89426222"/>
    <n v="86.741036370000003"/>
    <n v="4532.7621826300001"/>
    <n v="1777.6547953199999"/>
  </r>
  <r>
    <x v="75"/>
    <x v="1"/>
    <x v="6"/>
    <x v="1"/>
    <n v="105.18033135"/>
    <n v="82.968440119999997"/>
    <n v="3905.40355353"/>
    <n v="1649.4290728399999"/>
  </r>
  <r>
    <x v="75"/>
    <x v="1"/>
    <x v="6"/>
    <x v="2"/>
    <n v="80.068008800000001"/>
    <n v="65.869419899999997"/>
    <n v="3134.7557009900002"/>
    <n v="1271.2492711499999"/>
  </r>
  <r>
    <x v="75"/>
    <x v="1"/>
    <x v="6"/>
    <x v="3"/>
    <n v="32.072063909999997"/>
    <n v="22.686196580000001"/>
    <n v="1244.70313298"/>
    <n v="424.24213473999998"/>
  </r>
  <r>
    <x v="75"/>
    <x v="1"/>
    <x v="6"/>
    <x v="4"/>
    <n v="43.282942839999997"/>
    <n v="32.878007629999999"/>
    <n v="1638.44108497"/>
    <n v="657.31718249000005"/>
  </r>
  <r>
    <x v="75"/>
    <x v="1"/>
    <x v="6"/>
    <x v="5"/>
    <n v="7.6891235800000004"/>
    <n v="6.3719170900000002"/>
    <n v="282.28453952000001"/>
    <n v="103.48349810000001"/>
  </r>
  <r>
    <x v="75"/>
    <x v="1"/>
    <x v="6"/>
    <x v="6"/>
    <n v="5.72535785"/>
    <n v="1.2516527099999999"/>
    <n v="218.89684342000001"/>
    <n v="30.328834570000001"/>
  </r>
  <r>
    <x v="75"/>
    <x v="1"/>
    <x v="6"/>
    <x v="7"/>
    <n v="11.270550800000001"/>
    <n v="4.7678676600000003"/>
    <n v="395.62803861999998"/>
    <n v="91.498954810000001"/>
  </r>
  <r>
    <x v="75"/>
    <x v="1"/>
    <x v="7"/>
    <x v="0"/>
    <n v="182.81221703"/>
    <n v="130.89881944000001"/>
    <n v="6836.5301280100002"/>
    <n v="2638.2599569099998"/>
  </r>
  <r>
    <x v="75"/>
    <x v="1"/>
    <x v="7"/>
    <x v="1"/>
    <n v="141.14205251000001"/>
    <n v="128.99269548999999"/>
    <n v="5308.82922289"/>
    <n v="2502.2938454300001"/>
  </r>
  <r>
    <x v="75"/>
    <x v="1"/>
    <x v="7"/>
    <x v="2"/>
    <n v="142.38826309999999"/>
    <n v="88.149619540000003"/>
    <n v="5456.7471554200001"/>
    <n v="1622.1305146300001"/>
  </r>
  <r>
    <x v="75"/>
    <x v="1"/>
    <x v="7"/>
    <x v="3"/>
    <n v="40.740137259999997"/>
    <n v="37.247156500000003"/>
    <n v="1580.4083384999999"/>
    <n v="778.89460135000002"/>
  </r>
  <r>
    <x v="75"/>
    <x v="1"/>
    <x v="7"/>
    <x v="4"/>
    <n v="56.929922480000002"/>
    <n v="50.12687803"/>
    <n v="2171.9264891900002"/>
    <n v="981.51711763000003"/>
  </r>
  <r>
    <x v="75"/>
    <x v="1"/>
    <x v="7"/>
    <x v="5"/>
    <n v="11.549066939999999"/>
    <n v="12.483346969999999"/>
    <n v="442.69038913000003"/>
    <n v="236.0711833"/>
  </r>
  <r>
    <x v="75"/>
    <x v="1"/>
    <x v="7"/>
    <x v="6"/>
    <n v="7.6006004599999999"/>
    <n v="1.37895211"/>
    <n v="285.98537263999998"/>
    <n v="24.283254500000002"/>
  </r>
  <r>
    <x v="75"/>
    <x v="1"/>
    <x v="7"/>
    <x v="7"/>
    <n v="12.25647204"/>
    <n v="6.48910301"/>
    <n v="438.06061468000001"/>
    <n v="140.63854875000001"/>
  </r>
  <r>
    <x v="75"/>
    <x v="1"/>
    <x v="8"/>
    <x v="0"/>
    <n v="112.18803147"/>
    <n v="67.453087109999998"/>
    <n v="4244.7452573199998"/>
    <n v="1237.1752207899999"/>
  </r>
  <r>
    <x v="75"/>
    <x v="1"/>
    <x v="8"/>
    <x v="1"/>
    <n v="67.344580649999997"/>
    <n v="66.388608950000005"/>
    <n v="2630.0870255099999"/>
    <n v="1121.9934235799999"/>
  </r>
  <r>
    <x v="75"/>
    <x v="1"/>
    <x v="8"/>
    <x v="2"/>
    <n v="64.978072150000003"/>
    <n v="49.071246950000003"/>
    <n v="2607.9152902199999"/>
    <n v="888.16786163999996"/>
  </r>
  <r>
    <x v="75"/>
    <x v="1"/>
    <x v="8"/>
    <x v="3"/>
    <n v="21.551404519999998"/>
    <n v="23.864274609999999"/>
    <n v="777.00660477999998"/>
    <n v="402.12597155999998"/>
  </r>
  <r>
    <x v="75"/>
    <x v="1"/>
    <x v="8"/>
    <x v="4"/>
    <n v="30.580515859999998"/>
    <n v="22.782914510000001"/>
    <n v="1133.1368764900001"/>
    <n v="353.55351983000003"/>
  </r>
  <r>
    <x v="75"/>
    <x v="1"/>
    <x v="8"/>
    <x v="5"/>
    <n v="8.5538173000000004"/>
    <n v="6.3155131300000003"/>
    <n v="331.17991734999998"/>
    <n v="96.518433700000003"/>
  </r>
  <r>
    <x v="75"/>
    <x v="1"/>
    <x v="8"/>
    <x v="6"/>
    <n v="3.6956450699999999"/>
    <n v="1.1052316200000001"/>
    <n v="129.69600593999999"/>
    <n v="18.72033837"/>
  </r>
  <r>
    <x v="75"/>
    <x v="1"/>
    <x v="8"/>
    <x v="7"/>
    <n v="4.5203970599999996"/>
    <n v="3.05077467"/>
    <n v="178.48500951"/>
    <n v="54.747865429999997"/>
  </r>
  <r>
    <x v="76"/>
    <x v="0"/>
    <x v="0"/>
    <x v="0"/>
    <n v="44.873428619999999"/>
    <n v="21.955925520000001"/>
    <n v="1711.9694887799999"/>
    <n v="361.61063403999998"/>
  </r>
  <r>
    <x v="76"/>
    <x v="0"/>
    <x v="0"/>
    <x v="1"/>
    <n v="42.886907720000004"/>
    <n v="20.38016017"/>
    <n v="1717.8334501500001"/>
    <n v="339.90179458"/>
  </r>
  <r>
    <x v="76"/>
    <x v="0"/>
    <x v="0"/>
    <x v="2"/>
    <n v="23.857947360000001"/>
    <n v="7.6638839000000001"/>
    <n v="918.71082896999997"/>
    <n v="86.570499260000005"/>
  </r>
  <r>
    <x v="76"/>
    <x v="0"/>
    <x v="0"/>
    <x v="3"/>
    <n v="8.6137982399999995"/>
    <n v="5.1307137200000001"/>
    <n v="327.65166677000002"/>
    <n v="54.344618519999997"/>
  </r>
  <r>
    <x v="76"/>
    <x v="0"/>
    <x v="0"/>
    <x v="4"/>
    <n v="18.09848642"/>
    <n v="6.2390563600000002"/>
    <n v="894.31039941999995"/>
    <n v="71.825271150000006"/>
  </r>
  <r>
    <x v="76"/>
    <x v="0"/>
    <x v="0"/>
    <x v="5"/>
    <n v="3.3650410599999998"/>
    <n v="0.62082722000000001"/>
    <n v="121.65130129000001"/>
    <n v="3.5058919400000002"/>
  </r>
  <r>
    <x v="76"/>
    <x v="0"/>
    <x v="0"/>
    <x v="6"/>
    <n v="2.02655897"/>
    <n v="0.85862205000000003"/>
    <n v="87.860220310000003"/>
    <n v="15.567444050000001"/>
  </r>
  <r>
    <x v="76"/>
    <x v="0"/>
    <x v="0"/>
    <x v="7"/>
    <n v="2.47954571"/>
    <n v="0.19879588000000001"/>
    <n v="95.223329280000002"/>
    <n v="2.06758146"/>
  </r>
  <r>
    <x v="76"/>
    <x v="0"/>
    <x v="1"/>
    <x v="0"/>
    <n v="69.911093309999998"/>
    <n v="31.926674169999998"/>
    <n v="2753.4872964199999"/>
    <n v="432.09129293000001"/>
  </r>
  <r>
    <x v="76"/>
    <x v="0"/>
    <x v="1"/>
    <x v="1"/>
    <n v="62.162167519999997"/>
    <n v="20.414586450000002"/>
    <n v="2431.7320396800001"/>
    <n v="317.98739590000002"/>
  </r>
  <r>
    <x v="76"/>
    <x v="0"/>
    <x v="1"/>
    <x v="2"/>
    <n v="50.188852789999999"/>
    <n v="19.47718682"/>
    <n v="1879.7933376999999"/>
    <n v="294.11187355999999"/>
  </r>
  <r>
    <x v="76"/>
    <x v="0"/>
    <x v="1"/>
    <x v="3"/>
    <n v="10.894954220000001"/>
    <n v="7.1800209600000002"/>
    <n v="391.68029806999999"/>
    <n v="121.7379813"/>
  </r>
  <r>
    <x v="76"/>
    <x v="0"/>
    <x v="1"/>
    <x v="4"/>
    <n v="35.177692989999997"/>
    <n v="9.0092705800000008"/>
    <n v="1602.3044987599999"/>
    <n v="142.99155137"/>
  </r>
  <r>
    <x v="76"/>
    <x v="0"/>
    <x v="1"/>
    <x v="5"/>
    <n v="3.7927429099999999"/>
    <n v="1.86849241"/>
    <n v="136.17215657"/>
    <n v="24.823858380000001"/>
  </r>
  <r>
    <x v="76"/>
    <x v="0"/>
    <x v="1"/>
    <x v="6"/>
    <n v="3.1470911099999999"/>
    <n v="0.81936416000000001"/>
    <n v="122.98103838999999"/>
    <n v="15.30259642"/>
  </r>
  <r>
    <x v="76"/>
    <x v="0"/>
    <x v="1"/>
    <x v="7"/>
    <n v="6.8015033100000002"/>
    <n v="1.2326724499999999"/>
    <n v="264.48569287999999"/>
    <n v="25.56801243"/>
  </r>
  <r>
    <x v="76"/>
    <x v="0"/>
    <x v="2"/>
    <x v="0"/>
    <n v="112.42183636999999"/>
    <n v="35.80326985"/>
    <n v="4465.1234569899998"/>
    <n v="499.32900109000002"/>
  </r>
  <r>
    <x v="76"/>
    <x v="0"/>
    <x v="2"/>
    <x v="1"/>
    <n v="105.83565231999999"/>
    <n v="37.745135830000002"/>
    <n v="4095.7306621900002"/>
    <n v="613.16090346999999"/>
  </r>
  <r>
    <x v="76"/>
    <x v="0"/>
    <x v="2"/>
    <x v="2"/>
    <n v="73.347752940000007"/>
    <n v="22.721056019999999"/>
    <n v="2823.5293375699998"/>
    <n v="366.46160985"/>
  </r>
  <r>
    <x v="76"/>
    <x v="0"/>
    <x v="2"/>
    <x v="3"/>
    <n v="23.28687322"/>
    <n v="6.8390879599999996"/>
    <n v="876.77906158999997"/>
    <n v="94.038897180000006"/>
  </r>
  <r>
    <x v="76"/>
    <x v="0"/>
    <x v="2"/>
    <x v="4"/>
    <n v="47.769518689999998"/>
    <n v="16.128447340000001"/>
    <n v="1842.81624547"/>
    <n v="219.52244977999999"/>
  </r>
  <r>
    <x v="76"/>
    <x v="0"/>
    <x v="2"/>
    <x v="5"/>
    <n v="6.7598740199999998"/>
    <n v="3.0697614600000001"/>
    <n v="249.48982638000001"/>
    <n v="41.07754869"/>
  </r>
  <r>
    <x v="76"/>
    <x v="0"/>
    <x v="2"/>
    <x v="6"/>
    <n v="3.9756308300000001"/>
    <n v="1.58016556"/>
    <n v="166.31579554999999"/>
    <n v="29.84774256"/>
  </r>
  <r>
    <x v="76"/>
    <x v="0"/>
    <x v="2"/>
    <x v="7"/>
    <n v="5.3364916400000002"/>
    <n v="3.2644383100000001"/>
    <n v="220.85176235"/>
    <n v="61.213891029999999"/>
  </r>
  <r>
    <x v="76"/>
    <x v="0"/>
    <x v="4"/>
    <x v="0"/>
    <n v="335.26459102000001"/>
    <n v="84.740359609999999"/>
    <n v="13186.32338518"/>
    <n v="1290.6408628700001"/>
  </r>
  <r>
    <x v="76"/>
    <x v="0"/>
    <x v="4"/>
    <x v="1"/>
    <n v="282.04503446000001"/>
    <n v="81.469877190000005"/>
    <n v="10727.332536280001"/>
    <n v="1381.02325015"/>
  </r>
  <r>
    <x v="76"/>
    <x v="0"/>
    <x v="4"/>
    <x v="2"/>
    <n v="208.01344736999999"/>
    <n v="53.71469656"/>
    <n v="7769.9273135599997"/>
    <n v="692.64555337000002"/>
  </r>
  <r>
    <x v="76"/>
    <x v="0"/>
    <x v="4"/>
    <x v="3"/>
    <n v="58.898824689999998"/>
    <n v="19.1831596"/>
    <n v="2354.0845933199998"/>
    <n v="320.52775757000001"/>
  </r>
  <r>
    <x v="76"/>
    <x v="0"/>
    <x v="4"/>
    <x v="4"/>
    <n v="104.20172331000001"/>
    <n v="19.555317070000001"/>
    <n v="4496.0105105599996"/>
    <n v="332.78144538999999"/>
  </r>
  <r>
    <x v="76"/>
    <x v="0"/>
    <x v="4"/>
    <x v="5"/>
    <n v="17.129934890000001"/>
    <n v="6.8589122299999996"/>
    <n v="669.17395122000005"/>
    <n v="105.17594649"/>
  </r>
  <r>
    <x v="76"/>
    <x v="0"/>
    <x v="4"/>
    <x v="6"/>
    <n v="11.43012266"/>
    <n v="3.2964578800000002"/>
    <n v="473.05359183000002"/>
    <n v="52.976621719999997"/>
  </r>
  <r>
    <x v="76"/>
    <x v="0"/>
    <x v="4"/>
    <x v="7"/>
    <n v="18.33429065"/>
    <n v="5.5703400800000002"/>
    <n v="743.55171304999999"/>
    <n v="88.300316089999995"/>
  </r>
  <r>
    <x v="76"/>
    <x v="0"/>
    <x v="5"/>
    <x v="0"/>
    <n v="376.64372404"/>
    <n v="69.779223549999998"/>
    <n v="14623.590749049999"/>
    <n v="1172.50579649"/>
  </r>
  <r>
    <x v="76"/>
    <x v="0"/>
    <x v="5"/>
    <x v="1"/>
    <n v="305.54618156999999"/>
    <n v="57.321782480000003"/>
    <n v="11660.230462220001"/>
    <n v="885.56074080999997"/>
  </r>
  <r>
    <x v="76"/>
    <x v="0"/>
    <x v="5"/>
    <x v="2"/>
    <n v="226.33036910999999"/>
    <n v="42.24237677"/>
    <n v="8862.7025375600006"/>
    <n v="695.75986186"/>
  </r>
  <r>
    <x v="76"/>
    <x v="0"/>
    <x v="5"/>
    <x v="3"/>
    <n v="65.579602859999994"/>
    <n v="14.71839029"/>
    <n v="2535.8279006799999"/>
    <n v="245.62271272999999"/>
  </r>
  <r>
    <x v="76"/>
    <x v="0"/>
    <x v="5"/>
    <x v="4"/>
    <n v="126.05681333"/>
    <n v="25.143150859999999"/>
    <n v="5234.8037092599998"/>
    <n v="386.44384148"/>
  </r>
  <r>
    <x v="76"/>
    <x v="0"/>
    <x v="5"/>
    <x v="5"/>
    <n v="19.424074749999999"/>
    <n v="5.90798837"/>
    <n v="726.52556231999995"/>
    <n v="91.517712950000004"/>
  </r>
  <r>
    <x v="76"/>
    <x v="0"/>
    <x v="5"/>
    <x v="6"/>
    <n v="12.68769307"/>
    <n v="1.9599703500000001"/>
    <n v="514.40182904000005"/>
    <n v="34.391537479999997"/>
  </r>
  <r>
    <x v="76"/>
    <x v="0"/>
    <x v="5"/>
    <x v="7"/>
    <n v="27.601972199999999"/>
    <n v="2.4429619900000001"/>
    <n v="1077.44612772"/>
    <n v="41.563927130000003"/>
  </r>
  <r>
    <x v="76"/>
    <x v="0"/>
    <x v="6"/>
    <x v="0"/>
    <n v="222.06570551999999"/>
    <n v="23.98937274"/>
    <n v="8876.3849999600006"/>
    <n v="426.96301704000001"/>
  </r>
  <r>
    <x v="76"/>
    <x v="0"/>
    <x v="6"/>
    <x v="1"/>
    <n v="183.36257241000001"/>
    <n v="25.225397139999998"/>
    <n v="7080.06844499"/>
    <n v="414.74104445"/>
  </r>
  <r>
    <x v="76"/>
    <x v="0"/>
    <x v="6"/>
    <x v="2"/>
    <n v="138.01697861"/>
    <n v="16.833369449999999"/>
    <n v="5444.8900980999997"/>
    <n v="313.91201437000001"/>
  </r>
  <r>
    <x v="76"/>
    <x v="0"/>
    <x v="6"/>
    <x v="3"/>
    <n v="56.880606090000001"/>
    <n v="9.1889465900000005"/>
    <n v="2367.2970975100002"/>
    <n v="182.92099726000001"/>
  </r>
  <r>
    <x v="76"/>
    <x v="0"/>
    <x v="6"/>
    <x v="4"/>
    <n v="91.964778620000004"/>
    <n v="9.14458254"/>
    <n v="3870.5044008199998"/>
    <n v="149.6169764"/>
  </r>
  <r>
    <x v="76"/>
    <x v="0"/>
    <x v="6"/>
    <x v="5"/>
    <n v="15.861284830000001"/>
    <n v="2.9655687099999999"/>
    <n v="618.37515126999995"/>
    <n v="48.379990040000003"/>
  </r>
  <r>
    <x v="76"/>
    <x v="0"/>
    <x v="6"/>
    <x v="6"/>
    <n v="8.6136817899999993"/>
    <n v="0.73212202000000004"/>
    <n v="314.22402376000002"/>
    <n v="12.507378279999999"/>
  </r>
  <r>
    <x v="76"/>
    <x v="0"/>
    <x v="6"/>
    <x v="7"/>
    <n v="12.64082732"/>
    <n v="1.8622242099999999"/>
    <n v="496.27894549000001"/>
    <n v="36.080651260000003"/>
  </r>
  <r>
    <x v="76"/>
    <x v="0"/>
    <x v="7"/>
    <x v="0"/>
    <n v="323.24530317"/>
    <n v="45.713300510000003"/>
    <n v="12965.8916276"/>
    <n v="744.01363644000003"/>
  </r>
  <r>
    <x v="76"/>
    <x v="0"/>
    <x v="7"/>
    <x v="1"/>
    <n v="245.42205974000001"/>
    <n v="35.388267679999998"/>
    <n v="9726.0730621999992"/>
    <n v="619.85930469000004"/>
  </r>
  <r>
    <x v="76"/>
    <x v="0"/>
    <x v="7"/>
    <x v="2"/>
    <n v="195.07390613000001"/>
    <n v="26.347392960000001"/>
    <n v="7482.46461602"/>
    <n v="393.96168798999997"/>
  </r>
  <r>
    <x v="76"/>
    <x v="0"/>
    <x v="7"/>
    <x v="3"/>
    <n v="73.842335910000003"/>
    <n v="10.106029510000001"/>
    <n v="2903.1123769300002"/>
    <n v="135.46513318999999"/>
  </r>
  <r>
    <x v="76"/>
    <x v="0"/>
    <x v="7"/>
    <x v="4"/>
    <n v="105.66634925"/>
    <n v="14.250017039999999"/>
    <n v="4183.3283173500004"/>
    <n v="234.19090815000001"/>
  </r>
  <r>
    <x v="76"/>
    <x v="0"/>
    <x v="7"/>
    <x v="5"/>
    <n v="19.623684470000001"/>
    <n v="3.39720786"/>
    <n v="731.46431626000003"/>
    <n v="47.870061399999997"/>
  </r>
  <r>
    <x v="76"/>
    <x v="0"/>
    <x v="7"/>
    <x v="6"/>
    <n v="8.1091918199999995"/>
    <n v="0.54583585999999995"/>
    <n v="318.36078249000002"/>
    <n v="8.1662530699999998"/>
  </r>
  <r>
    <x v="76"/>
    <x v="0"/>
    <x v="7"/>
    <x v="7"/>
    <n v="20.916572259999999"/>
    <n v="2.7163902700000002"/>
    <n v="830.67455927000003"/>
    <n v="53.640140860000002"/>
  </r>
  <r>
    <x v="76"/>
    <x v="0"/>
    <x v="8"/>
    <x v="0"/>
    <n v="202.63263592999999"/>
    <n v="39.791831250000001"/>
    <n v="8189.2562635800005"/>
    <n v="617.38784771999997"/>
  </r>
  <r>
    <x v="76"/>
    <x v="0"/>
    <x v="8"/>
    <x v="1"/>
    <n v="173.74029938000001"/>
    <n v="31.640810399999999"/>
    <n v="7083.41362149"/>
    <n v="457.01189513000003"/>
  </r>
  <r>
    <x v="76"/>
    <x v="0"/>
    <x v="8"/>
    <x v="2"/>
    <n v="107.5185645"/>
    <n v="18.52972823"/>
    <n v="4378.5516524499999"/>
    <n v="274.64618410999998"/>
  </r>
  <r>
    <x v="76"/>
    <x v="0"/>
    <x v="8"/>
    <x v="3"/>
    <n v="45.420048559999998"/>
    <n v="11.292492749999999"/>
    <n v="1782.4867118699999"/>
    <n v="193.45635691000001"/>
  </r>
  <r>
    <x v="76"/>
    <x v="0"/>
    <x v="8"/>
    <x v="4"/>
    <n v="66.830488160000002"/>
    <n v="17.072336539999998"/>
    <n v="2842.42437466"/>
    <n v="249.91885323"/>
  </r>
  <r>
    <x v="76"/>
    <x v="0"/>
    <x v="8"/>
    <x v="5"/>
    <n v="16.43340968"/>
    <n v="4.4541468999999996"/>
    <n v="622.17352578999999"/>
    <n v="66.329410319999994"/>
  </r>
  <r>
    <x v="76"/>
    <x v="0"/>
    <x v="8"/>
    <x v="6"/>
    <n v="4.6553734799999997"/>
    <n v="0.62847220999999998"/>
    <n v="177.22474083"/>
    <n v="12.935502809999999"/>
  </r>
  <r>
    <x v="76"/>
    <x v="0"/>
    <x v="8"/>
    <x v="7"/>
    <n v="8.1119209600000008"/>
    <n v="1.88936316"/>
    <n v="297.31653942000003"/>
    <n v="20.06523172"/>
  </r>
  <r>
    <x v="76"/>
    <x v="1"/>
    <x v="0"/>
    <x v="0"/>
    <n v="31.765311130000001"/>
    <n v="24.87657991"/>
    <n v="1164.1610221799999"/>
    <n v="389.61749583"/>
  </r>
  <r>
    <x v="76"/>
    <x v="1"/>
    <x v="0"/>
    <x v="1"/>
    <n v="22.370133259999999"/>
    <n v="24.61864495"/>
    <n v="925.60460257"/>
    <n v="361.93892407999999"/>
  </r>
  <r>
    <x v="76"/>
    <x v="1"/>
    <x v="0"/>
    <x v="2"/>
    <n v="16.684237190000001"/>
    <n v="18.803985839999999"/>
    <n v="667.33252837999999"/>
    <n v="266.89852939999997"/>
  </r>
  <r>
    <x v="76"/>
    <x v="1"/>
    <x v="0"/>
    <x v="3"/>
    <n v="4.1013769199999999"/>
    <n v="4.74627686"/>
    <n v="151.8181726"/>
    <n v="82.475093860000001"/>
  </r>
  <r>
    <x v="76"/>
    <x v="1"/>
    <x v="0"/>
    <x v="4"/>
    <n v="8.7259310299999999"/>
    <n v="9.7520483299999992"/>
    <n v="377.93879484000001"/>
    <n v="127.56591520000001"/>
  </r>
  <r>
    <x v="76"/>
    <x v="1"/>
    <x v="0"/>
    <x v="5"/>
    <n v="1.08247966"/>
    <n v="3.08499334"/>
    <n v="33.214124460000001"/>
    <n v="48.786592050000003"/>
  </r>
  <r>
    <x v="76"/>
    <x v="1"/>
    <x v="0"/>
    <x v="6"/>
    <n v="0.95698452000000001"/>
    <n v="0.82628858999999999"/>
    <n v="33.20259085"/>
    <n v="12.782964420000001"/>
  </r>
  <r>
    <x v="76"/>
    <x v="1"/>
    <x v="0"/>
    <x v="7"/>
    <n v="4.04146918"/>
    <n v="1.71667868"/>
    <n v="152.66992640999999"/>
    <n v="31.308290169999999"/>
  </r>
  <r>
    <x v="76"/>
    <x v="1"/>
    <x v="1"/>
    <x v="0"/>
    <n v="43.833694149999999"/>
    <n v="36.198798859999997"/>
    <n v="1644.38059172"/>
    <n v="581.45729790999997"/>
  </r>
  <r>
    <x v="76"/>
    <x v="1"/>
    <x v="1"/>
    <x v="1"/>
    <n v="40.879874960000002"/>
    <n v="28.453617909999998"/>
    <n v="1502.3245951399999"/>
    <n v="448.39653461"/>
  </r>
  <r>
    <x v="76"/>
    <x v="1"/>
    <x v="1"/>
    <x v="2"/>
    <n v="23.84616376"/>
    <n v="19.65059201"/>
    <n v="831.09347562999994"/>
    <n v="344.82537316999998"/>
  </r>
  <r>
    <x v="76"/>
    <x v="1"/>
    <x v="1"/>
    <x v="3"/>
    <n v="8.9881988899999996"/>
    <n v="12.74031563"/>
    <n v="372.00353852000001"/>
    <n v="219.28550766000001"/>
  </r>
  <r>
    <x v="76"/>
    <x v="1"/>
    <x v="1"/>
    <x v="4"/>
    <n v="19.041684849999999"/>
    <n v="12.41475091"/>
    <n v="733.07651568000006"/>
    <n v="183.21013013999999"/>
  </r>
  <r>
    <x v="76"/>
    <x v="1"/>
    <x v="1"/>
    <x v="5"/>
    <n v="1.99009053"/>
    <n v="4.2119679799999998"/>
    <n v="65.535820790000002"/>
    <n v="70.662986380000007"/>
  </r>
  <r>
    <x v="76"/>
    <x v="1"/>
    <x v="1"/>
    <x v="6"/>
    <n v="2.4658269800000001"/>
    <n v="1.9052510300000001"/>
    <n v="91.695620219999995"/>
    <n v="35.770350200000003"/>
  </r>
  <r>
    <x v="76"/>
    <x v="1"/>
    <x v="1"/>
    <x v="7"/>
    <n v="6.0445305400000002"/>
    <n v="0.81970551000000003"/>
    <n v="239.55388665000001"/>
    <n v="13.58538867"/>
  </r>
  <r>
    <x v="76"/>
    <x v="1"/>
    <x v="2"/>
    <x v="0"/>
    <n v="75.026712309999994"/>
    <n v="75.14550466"/>
    <n v="2768.0346014100001"/>
    <n v="1176.6630718599999"/>
  </r>
  <r>
    <x v="76"/>
    <x v="1"/>
    <x v="2"/>
    <x v="1"/>
    <n v="67.209969330000007"/>
    <n v="77.187981730000004"/>
    <n v="2503.9070276299999"/>
    <n v="1181.56606407"/>
  </r>
  <r>
    <x v="76"/>
    <x v="1"/>
    <x v="2"/>
    <x v="2"/>
    <n v="36.012171930000001"/>
    <n v="46.287029689999997"/>
    <n v="1206.4840011700001"/>
    <n v="723.47031221999998"/>
  </r>
  <r>
    <x v="76"/>
    <x v="1"/>
    <x v="2"/>
    <x v="3"/>
    <n v="13.413501800000001"/>
    <n v="17.545578819999999"/>
    <n v="475.82126216"/>
    <n v="285.74820591999998"/>
  </r>
  <r>
    <x v="76"/>
    <x v="1"/>
    <x v="2"/>
    <x v="4"/>
    <n v="23.580766180000001"/>
    <n v="18.163520179999999"/>
    <n v="859.48670304999996"/>
    <n v="220.90119872"/>
  </r>
  <r>
    <x v="76"/>
    <x v="1"/>
    <x v="2"/>
    <x v="5"/>
    <n v="4.6260446000000002"/>
    <n v="3.6642907199999999"/>
    <n v="160.09222993"/>
    <n v="60.88470555"/>
  </r>
  <r>
    <x v="76"/>
    <x v="1"/>
    <x v="2"/>
    <x v="6"/>
    <n v="4.0496861400000004"/>
    <n v="1.8796449200000001"/>
    <n v="154.47856861"/>
    <n v="34.972007390000002"/>
  </r>
  <r>
    <x v="76"/>
    <x v="1"/>
    <x v="2"/>
    <x v="7"/>
    <n v="7.53884869"/>
    <n v="2.55783154"/>
    <n v="285.28615461999999"/>
    <n v="32.795290700000002"/>
  </r>
  <r>
    <x v="76"/>
    <x v="1"/>
    <x v="4"/>
    <x v="0"/>
    <n v="238.01107178999999"/>
    <n v="177.13561050000001"/>
    <n v="8647.8237408299992"/>
    <n v="2884.04184704"/>
  </r>
  <r>
    <x v="76"/>
    <x v="1"/>
    <x v="4"/>
    <x v="1"/>
    <n v="190.89638876999999"/>
    <n v="143.13345917000001"/>
    <n v="6752.26010967"/>
    <n v="2289.3345751900001"/>
  </r>
  <r>
    <x v="76"/>
    <x v="1"/>
    <x v="4"/>
    <x v="2"/>
    <n v="132.58797006"/>
    <n v="119.84213640999999"/>
    <n v="4494.5552755099998"/>
    <n v="1808.99364756"/>
  </r>
  <r>
    <x v="76"/>
    <x v="1"/>
    <x v="4"/>
    <x v="3"/>
    <n v="34.00300541"/>
    <n v="38.723431410000003"/>
    <n v="1234.44740258"/>
    <n v="622.66945224999995"/>
  </r>
  <r>
    <x v="76"/>
    <x v="1"/>
    <x v="4"/>
    <x v="4"/>
    <n v="67.732435589999994"/>
    <n v="59.868369780000002"/>
    <n v="2475.43104567"/>
    <n v="1100.0835136000001"/>
  </r>
  <r>
    <x v="76"/>
    <x v="1"/>
    <x v="4"/>
    <x v="5"/>
    <n v="8.5995629000000005"/>
    <n v="13.405759570000001"/>
    <n v="308.52777789999999"/>
    <n v="187.69231338"/>
  </r>
  <r>
    <x v="76"/>
    <x v="1"/>
    <x v="4"/>
    <x v="6"/>
    <n v="11.65232608"/>
    <n v="5.5094657800000002"/>
    <n v="442.27280475999999"/>
    <n v="92.445930020000006"/>
  </r>
  <r>
    <x v="76"/>
    <x v="1"/>
    <x v="4"/>
    <x v="7"/>
    <n v="15.873853370000001"/>
    <n v="12.511494620000001"/>
    <n v="579.12619916999995"/>
    <n v="182.95905995000001"/>
  </r>
  <r>
    <x v="76"/>
    <x v="1"/>
    <x v="5"/>
    <x v="0"/>
    <n v="233.56248841999999"/>
    <n v="139.54013807000001"/>
    <n v="8173.5057594999998"/>
    <n v="2366.4011576900002"/>
  </r>
  <r>
    <x v="76"/>
    <x v="1"/>
    <x v="5"/>
    <x v="1"/>
    <n v="183.12666229000001"/>
    <n v="142.63866938999999"/>
    <n v="6372.5437958700004"/>
    <n v="2260.1117258200002"/>
  </r>
  <r>
    <x v="76"/>
    <x v="1"/>
    <x v="5"/>
    <x v="2"/>
    <n v="138.35376654000001"/>
    <n v="108.19917409"/>
    <n v="4525.1805951300003"/>
    <n v="1732.48499894"/>
  </r>
  <r>
    <x v="76"/>
    <x v="1"/>
    <x v="5"/>
    <x v="3"/>
    <n v="39.794593990000003"/>
    <n v="44.605974019999998"/>
    <n v="1379.3710943399999"/>
    <n v="750.70853541999998"/>
  </r>
  <r>
    <x v="76"/>
    <x v="1"/>
    <x v="5"/>
    <x v="4"/>
    <n v="68.668263069999995"/>
    <n v="58.294243629999997"/>
    <n v="2522.26130311"/>
    <n v="958.94266216000005"/>
  </r>
  <r>
    <x v="76"/>
    <x v="1"/>
    <x v="5"/>
    <x v="5"/>
    <n v="11.08939661"/>
    <n v="12.646780509999999"/>
    <n v="383.26647412"/>
    <n v="196.29716927000001"/>
  </r>
  <r>
    <x v="76"/>
    <x v="1"/>
    <x v="5"/>
    <x v="6"/>
    <n v="8.5031026500000007"/>
    <n v="4.4048501299999998"/>
    <n v="297.36785336000003"/>
    <n v="72.848545759999993"/>
  </r>
  <r>
    <x v="76"/>
    <x v="1"/>
    <x v="5"/>
    <x v="7"/>
    <n v="16.33783528"/>
    <n v="7.6704039999999996"/>
    <n v="583.74591265000004"/>
    <n v="130.89219949"/>
  </r>
  <r>
    <x v="76"/>
    <x v="1"/>
    <x v="6"/>
    <x v="0"/>
    <n v="129.34494864000001"/>
    <n v="87.302839419999998"/>
    <n v="4669.1917016999996"/>
    <n v="1585.9995978500001"/>
  </r>
  <r>
    <x v="76"/>
    <x v="1"/>
    <x v="6"/>
    <x v="1"/>
    <n v="105.37888124"/>
    <n v="88.356637809999995"/>
    <n v="3875.1906822800001"/>
    <n v="1436.0996048300001"/>
  </r>
  <r>
    <x v="76"/>
    <x v="1"/>
    <x v="6"/>
    <x v="2"/>
    <n v="80.305174339999994"/>
    <n v="56.275503870000001"/>
    <n v="2981.7935538199999"/>
    <n v="934.50634849999994"/>
  </r>
  <r>
    <x v="76"/>
    <x v="1"/>
    <x v="6"/>
    <x v="3"/>
    <n v="30.98963599"/>
    <n v="24.109216199999999"/>
    <n v="1167.8264394"/>
    <n v="416.79285225000001"/>
  </r>
  <r>
    <x v="76"/>
    <x v="1"/>
    <x v="6"/>
    <x v="4"/>
    <n v="47.562826979999997"/>
    <n v="40.726508819999999"/>
    <n v="1767.8125100300001"/>
    <n v="750.30580366000004"/>
  </r>
  <r>
    <x v="76"/>
    <x v="1"/>
    <x v="6"/>
    <x v="5"/>
    <n v="7.32835809"/>
    <n v="8.6893533900000008"/>
    <n v="269.41784940000002"/>
    <n v="158.73454773"/>
  </r>
  <r>
    <x v="76"/>
    <x v="1"/>
    <x v="6"/>
    <x v="6"/>
    <n v="5.6517415700000004"/>
    <n v="1.6770636000000001"/>
    <n v="194.23775631999999"/>
    <n v="26.849532910000001"/>
  </r>
  <r>
    <x v="76"/>
    <x v="1"/>
    <x v="6"/>
    <x v="7"/>
    <n v="8.9779154400000003"/>
    <n v="3.5094720100000001"/>
    <n v="322.35981604"/>
    <n v="63.446832370000003"/>
  </r>
  <r>
    <x v="76"/>
    <x v="1"/>
    <x v="7"/>
    <x v="0"/>
    <n v="172.89611676999999"/>
    <n v="134.1453209"/>
    <n v="6098.0841358199996"/>
    <n v="2595.7672413400001"/>
  </r>
  <r>
    <x v="76"/>
    <x v="1"/>
    <x v="7"/>
    <x v="1"/>
    <n v="141.37457895"/>
    <n v="111.12332102000001"/>
    <n v="4983.9396291599996"/>
    <n v="1973.35064283"/>
  </r>
  <r>
    <x v="76"/>
    <x v="1"/>
    <x v="7"/>
    <x v="2"/>
    <n v="135.06247182000001"/>
    <n v="80.414008449999997"/>
    <n v="4676.0413335599997"/>
    <n v="1264.2300044199999"/>
  </r>
  <r>
    <x v="76"/>
    <x v="1"/>
    <x v="7"/>
    <x v="3"/>
    <n v="39.893409650000002"/>
    <n v="39.138990280000002"/>
    <n v="1470.9494929499999"/>
    <n v="684.34130033999998"/>
  </r>
  <r>
    <x v="76"/>
    <x v="1"/>
    <x v="7"/>
    <x v="4"/>
    <n v="58.86037202"/>
    <n v="51.409704929999997"/>
    <n v="2222.4738906699999"/>
    <n v="924.42779309000002"/>
  </r>
  <r>
    <x v="76"/>
    <x v="1"/>
    <x v="7"/>
    <x v="5"/>
    <n v="11.382384739999999"/>
    <n v="11.21747761"/>
    <n v="407.52891826000001"/>
    <n v="212.17164844000001"/>
  </r>
  <r>
    <x v="76"/>
    <x v="1"/>
    <x v="7"/>
    <x v="6"/>
    <n v="7.9362825499999996"/>
    <n v="1.1698168600000001"/>
    <n v="268.36014729999999"/>
    <n v="25.614773110000002"/>
  </r>
  <r>
    <x v="76"/>
    <x v="1"/>
    <x v="7"/>
    <x v="7"/>
    <n v="12.25495143"/>
    <n v="9.16739046"/>
    <n v="455.69615256999998"/>
    <n v="207.68515905000001"/>
  </r>
  <r>
    <x v="76"/>
    <x v="1"/>
    <x v="8"/>
    <x v="0"/>
    <n v="108.24033756999999"/>
    <n v="71.474142670000006"/>
    <n v="4208.8122371099998"/>
    <n v="1167.2744049400001"/>
  </r>
  <r>
    <x v="76"/>
    <x v="1"/>
    <x v="8"/>
    <x v="1"/>
    <n v="74.077339300000006"/>
    <n v="60.230179640000003"/>
    <n v="2756.8996979899998"/>
    <n v="969.83263059000001"/>
  </r>
  <r>
    <x v="76"/>
    <x v="1"/>
    <x v="8"/>
    <x v="2"/>
    <n v="63.869115370000003"/>
    <n v="47.410009940000002"/>
    <n v="2284.6169359999999"/>
    <n v="786.21152228999995"/>
  </r>
  <r>
    <x v="76"/>
    <x v="1"/>
    <x v="8"/>
    <x v="3"/>
    <n v="22.27725899"/>
    <n v="17.949097850000001"/>
    <n v="858.21991925999998"/>
    <n v="285.17890827000002"/>
  </r>
  <r>
    <x v="76"/>
    <x v="1"/>
    <x v="8"/>
    <x v="4"/>
    <n v="28.204470520000001"/>
    <n v="23.508809329999998"/>
    <n v="1182.9500435699999"/>
    <n v="354.85387087999999"/>
  </r>
  <r>
    <x v="76"/>
    <x v="1"/>
    <x v="8"/>
    <x v="5"/>
    <n v="8.0983316799999994"/>
    <n v="6.1207950000000002"/>
    <n v="312.82058118999998"/>
    <n v="111.3777233"/>
  </r>
  <r>
    <x v="76"/>
    <x v="1"/>
    <x v="8"/>
    <x v="6"/>
    <n v="3.5227254299999999"/>
    <n v="0.90526541000000005"/>
    <n v="128.38869781"/>
    <n v="14.806203010000001"/>
  </r>
  <r>
    <x v="76"/>
    <x v="1"/>
    <x v="8"/>
    <x v="7"/>
    <n v="3.9194948100000002"/>
    <n v="2.2021762599999999"/>
    <n v="136.67190866999999"/>
    <n v="44.300107730000001"/>
  </r>
  <r>
    <x v="77"/>
    <x v="0"/>
    <x v="0"/>
    <x v="0"/>
    <n v="64.553817230000007"/>
    <n v="25.646484480000002"/>
    <n v="2571.8211445799998"/>
    <n v="376.19692500999997"/>
  </r>
  <r>
    <x v="77"/>
    <x v="0"/>
    <x v="0"/>
    <x v="1"/>
    <n v="33.454997890000001"/>
    <n v="22.000249369999999"/>
    <n v="1314.80715992"/>
    <n v="333.66071234999998"/>
  </r>
  <r>
    <x v="77"/>
    <x v="0"/>
    <x v="0"/>
    <x v="2"/>
    <n v="42.429818140000002"/>
    <n v="18.332442759999999"/>
    <n v="1803.9190243600001"/>
    <n v="285.67523614999999"/>
  </r>
  <r>
    <x v="77"/>
    <x v="0"/>
    <x v="0"/>
    <x v="3"/>
    <n v="10.979797550000001"/>
    <n v="5.5836684300000003"/>
    <n v="468.41437551000001"/>
    <n v="83.216503230000001"/>
  </r>
  <r>
    <x v="77"/>
    <x v="0"/>
    <x v="0"/>
    <x v="4"/>
    <n v="27.123002889999999"/>
    <n v="9.9088257300000002"/>
    <n v="1293.2210725899999"/>
    <n v="136.08400280999999"/>
  </r>
  <r>
    <x v="77"/>
    <x v="0"/>
    <x v="0"/>
    <x v="5"/>
    <n v="1.9889988599999999"/>
    <n v="1.8075378900000001"/>
    <n v="85.439998009999996"/>
    <n v="19.063866310000002"/>
  </r>
  <r>
    <x v="77"/>
    <x v="0"/>
    <x v="0"/>
    <x v="6"/>
    <n v="1.98055757"/>
    <n v="1.41602476"/>
    <n v="80.675316280000004"/>
    <n v="26.380579099999999"/>
  </r>
  <r>
    <x v="77"/>
    <x v="0"/>
    <x v="0"/>
    <x v="7"/>
    <n v="2.8279648900000001"/>
    <n v="1.48245117"/>
    <n v="106.13891692999999"/>
    <n v="19.254769880000001"/>
  </r>
  <r>
    <x v="77"/>
    <x v="0"/>
    <x v="1"/>
    <x v="0"/>
    <n v="51.278962919999998"/>
    <n v="24.743846439999999"/>
    <n v="2100.6634886100001"/>
    <n v="413.90750793000001"/>
  </r>
  <r>
    <x v="77"/>
    <x v="0"/>
    <x v="1"/>
    <x v="1"/>
    <n v="46.552298239999999"/>
    <n v="14.698181440000001"/>
    <n v="1817.6783857400001"/>
    <n v="224.15476523000001"/>
  </r>
  <r>
    <x v="77"/>
    <x v="0"/>
    <x v="1"/>
    <x v="2"/>
    <n v="24.21990358"/>
    <n v="11.985159729999999"/>
    <n v="907.94884808999996"/>
    <n v="201.03992133"/>
  </r>
  <r>
    <x v="77"/>
    <x v="0"/>
    <x v="1"/>
    <x v="3"/>
    <n v="10.765487350000001"/>
    <n v="2.97125065"/>
    <n v="455.03801647"/>
    <n v="33.23468063"/>
  </r>
  <r>
    <x v="77"/>
    <x v="0"/>
    <x v="1"/>
    <x v="4"/>
    <n v="24.36004299"/>
    <n v="9.0867748699999993"/>
    <n v="1130.4001882"/>
    <n v="162.86749956"/>
  </r>
  <r>
    <x v="77"/>
    <x v="0"/>
    <x v="1"/>
    <x v="5"/>
    <n v="2.5540456200000001"/>
    <n v="1.85391145"/>
    <n v="95.127043880000002"/>
    <n v="28.832279490000001"/>
  </r>
  <r>
    <x v="77"/>
    <x v="0"/>
    <x v="1"/>
    <x v="6"/>
    <n v="2.2349121099999998"/>
    <n v="0.87734310000000004"/>
    <n v="90.35821799"/>
    <n v="14.134894750000001"/>
  </r>
  <r>
    <x v="77"/>
    <x v="0"/>
    <x v="1"/>
    <x v="7"/>
    <n v="6.0412380600000004"/>
    <n v="0.92610654000000003"/>
    <n v="231.65756282000001"/>
    <n v="20.353386059999998"/>
  </r>
  <r>
    <x v="77"/>
    <x v="0"/>
    <x v="2"/>
    <x v="0"/>
    <n v="109.8747681"/>
    <n v="52.80623027"/>
    <n v="4297.3975380800002"/>
    <n v="772.36344204"/>
  </r>
  <r>
    <x v="77"/>
    <x v="0"/>
    <x v="2"/>
    <x v="1"/>
    <n v="127.8461302"/>
    <n v="48.642263450000002"/>
    <n v="4915.0115674400004"/>
    <n v="719.28471764999995"/>
  </r>
  <r>
    <x v="77"/>
    <x v="0"/>
    <x v="2"/>
    <x v="2"/>
    <n v="92.542633809999998"/>
    <n v="31.547409170000002"/>
    <n v="3661.8547746499999"/>
    <n v="509.23066213999999"/>
  </r>
  <r>
    <x v="77"/>
    <x v="0"/>
    <x v="2"/>
    <x v="3"/>
    <n v="26.497708190000001"/>
    <n v="10.345023449999999"/>
    <n v="1053.5165027099999"/>
    <n v="152.38630080999999"/>
  </r>
  <r>
    <x v="77"/>
    <x v="0"/>
    <x v="2"/>
    <x v="4"/>
    <n v="46.616277359999998"/>
    <n v="18.726538130000002"/>
    <n v="2118.82387027"/>
    <n v="362.57405037000001"/>
  </r>
  <r>
    <x v="77"/>
    <x v="0"/>
    <x v="2"/>
    <x v="5"/>
    <n v="8.0911077799999997"/>
    <n v="4.2465270999999998"/>
    <n v="321.93388193999999"/>
    <n v="52.863401420000002"/>
  </r>
  <r>
    <x v="77"/>
    <x v="0"/>
    <x v="2"/>
    <x v="6"/>
    <n v="4.3301136099999997"/>
    <n v="1.7647553"/>
    <n v="162.28176671"/>
    <n v="25.347022630000001"/>
  </r>
  <r>
    <x v="77"/>
    <x v="0"/>
    <x v="2"/>
    <x v="7"/>
    <n v="9.4804349899999991"/>
    <n v="2.4837128700000002"/>
    <n v="365.52718666999999"/>
    <n v="48.999990769999997"/>
  </r>
  <r>
    <x v="77"/>
    <x v="0"/>
    <x v="4"/>
    <x v="0"/>
    <n v="327.33451659999997"/>
    <n v="100.22635925"/>
    <n v="13246.880650929999"/>
    <n v="1756.48745534"/>
  </r>
  <r>
    <x v="77"/>
    <x v="0"/>
    <x v="4"/>
    <x v="1"/>
    <n v="265.45465896000002"/>
    <n v="76.395789179999994"/>
    <n v="10156.967554450001"/>
    <n v="1212.48108656"/>
  </r>
  <r>
    <x v="77"/>
    <x v="0"/>
    <x v="4"/>
    <x v="2"/>
    <n v="191.97508175999999"/>
    <n v="59.392410519999999"/>
    <n v="8024.75224583"/>
    <n v="1020.45426317"/>
  </r>
  <r>
    <x v="77"/>
    <x v="0"/>
    <x v="4"/>
    <x v="3"/>
    <n v="61.302692120000003"/>
    <n v="26.801952350000001"/>
    <n v="2409.5628134899998"/>
    <n v="449.73275746000002"/>
  </r>
  <r>
    <x v="77"/>
    <x v="0"/>
    <x v="4"/>
    <x v="4"/>
    <n v="119.03685245"/>
    <n v="30.228335690000002"/>
    <n v="5065.8955192000003"/>
    <n v="489.72737620999999"/>
  </r>
  <r>
    <x v="77"/>
    <x v="0"/>
    <x v="4"/>
    <x v="5"/>
    <n v="17.601881070000001"/>
    <n v="8.8771320500000002"/>
    <n v="699.40010997000002"/>
    <n v="159.87723682999999"/>
  </r>
  <r>
    <x v="77"/>
    <x v="0"/>
    <x v="4"/>
    <x v="6"/>
    <n v="12.875654689999999"/>
    <n v="3.7779143300000002"/>
    <n v="507.10692868000001"/>
    <n v="65.27648216"/>
  </r>
  <r>
    <x v="77"/>
    <x v="0"/>
    <x v="4"/>
    <x v="7"/>
    <n v="22.422430810000002"/>
    <n v="5.8778397800000004"/>
    <n v="866.77388381000003"/>
    <n v="85.313211559999999"/>
  </r>
  <r>
    <x v="77"/>
    <x v="0"/>
    <x v="5"/>
    <x v="0"/>
    <n v="382.77953124999999"/>
    <n v="76.596119810000005"/>
    <n v="15099.195726489999"/>
    <n v="1314.8939113700001"/>
  </r>
  <r>
    <x v="77"/>
    <x v="0"/>
    <x v="5"/>
    <x v="1"/>
    <n v="282.27803691999998"/>
    <n v="71.740148180000006"/>
    <n v="10820.1645214"/>
    <n v="1080.74243948"/>
  </r>
  <r>
    <x v="77"/>
    <x v="0"/>
    <x v="5"/>
    <x v="2"/>
    <n v="227.95269974999999"/>
    <n v="53.713071929999998"/>
    <n v="9184.9575773899996"/>
    <n v="1010.16568926"/>
  </r>
  <r>
    <x v="77"/>
    <x v="0"/>
    <x v="5"/>
    <x v="3"/>
    <n v="66.429349110000004"/>
    <n v="19.872003620000001"/>
    <n v="2603.5875173899999"/>
    <n v="357.62424048000003"/>
  </r>
  <r>
    <x v="77"/>
    <x v="0"/>
    <x v="5"/>
    <x v="4"/>
    <n v="126.93346241"/>
    <n v="28.674830249999999"/>
    <n v="5558.4229888899999"/>
    <n v="482.10768242"/>
  </r>
  <r>
    <x v="77"/>
    <x v="0"/>
    <x v="5"/>
    <x v="5"/>
    <n v="20.783249659999999"/>
    <n v="6.3469364099999996"/>
    <n v="831.08421200999999"/>
    <n v="123.21096907"/>
  </r>
  <r>
    <x v="77"/>
    <x v="0"/>
    <x v="5"/>
    <x v="6"/>
    <n v="13.124828279999999"/>
    <n v="1.5048696800000001"/>
    <n v="505.25872399999997"/>
    <n v="28.588991350000001"/>
  </r>
  <r>
    <x v="77"/>
    <x v="0"/>
    <x v="5"/>
    <x v="7"/>
    <n v="22.03410006"/>
    <n v="3.68813221"/>
    <n v="866.52048405000005"/>
    <n v="65.240768360000004"/>
  </r>
  <r>
    <x v="77"/>
    <x v="0"/>
    <x v="6"/>
    <x v="0"/>
    <n v="212.11169799999999"/>
    <n v="31.04445424"/>
    <n v="8312.56075599"/>
    <n v="518.66347941000004"/>
  </r>
  <r>
    <x v="77"/>
    <x v="0"/>
    <x v="6"/>
    <x v="1"/>
    <n v="174.24653096"/>
    <n v="29.125427439999999"/>
    <n v="6642.9694539499997"/>
    <n v="427.18688793000001"/>
  </r>
  <r>
    <x v="77"/>
    <x v="0"/>
    <x v="6"/>
    <x v="2"/>
    <n v="151.76024935999999"/>
    <n v="17.471640610000001"/>
    <n v="6119.6631599499997"/>
    <n v="376.49372473"/>
  </r>
  <r>
    <x v="77"/>
    <x v="0"/>
    <x v="6"/>
    <x v="3"/>
    <n v="53.633738559999998"/>
    <n v="6.4798080300000001"/>
    <n v="2172.16769785"/>
    <n v="120.97775937"/>
  </r>
  <r>
    <x v="77"/>
    <x v="0"/>
    <x v="6"/>
    <x v="4"/>
    <n v="87.028035389999999"/>
    <n v="10.83448052"/>
    <n v="3767.3391205100002"/>
    <n v="206.12616639999999"/>
  </r>
  <r>
    <x v="77"/>
    <x v="0"/>
    <x v="6"/>
    <x v="5"/>
    <n v="12.697205500000001"/>
    <n v="3.9140370099999999"/>
    <n v="519.67120293000005"/>
    <n v="75.651950350000007"/>
  </r>
  <r>
    <x v="77"/>
    <x v="0"/>
    <x v="6"/>
    <x v="6"/>
    <n v="8.2392854599999996"/>
    <n v="0.72902226000000003"/>
    <n v="329.11976927000001"/>
    <n v="15.03543136"/>
  </r>
  <r>
    <x v="77"/>
    <x v="0"/>
    <x v="6"/>
    <x v="7"/>
    <n v="11.27288903"/>
    <n v="1.7265516000000001"/>
    <n v="451.88672996000003"/>
    <n v="31.434236120000001"/>
  </r>
  <r>
    <x v="77"/>
    <x v="0"/>
    <x v="7"/>
    <x v="0"/>
    <n v="340.50499952000001"/>
    <n v="44.407577619999998"/>
    <n v="13744.057729370001"/>
    <n v="735.70140401000003"/>
  </r>
  <r>
    <x v="77"/>
    <x v="0"/>
    <x v="7"/>
    <x v="1"/>
    <n v="244.29791567000001"/>
    <n v="35.252997239999999"/>
    <n v="9557.5594465499998"/>
    <n v="607.97390528999995"/>
  </r>
  <r>
    <x v="77"/>
    <x v="0"/>
    <x v="7"/>
    <x v="2"/>
    <n v="197.53653260999999"/>
    <n v="28.306303790000001"/>
    <n v="7825.95900919"/>
    <n v="399.52917187000003"/>
  </r>
  <r>
    <x v="77"/>
    <x v="0"/>
    <x v="7"/>
    <x v="3"/>
    <n v="68.970989599999996"/>
    <n v="10.44361548"/>
    <n v="2805.7252961999998"/>
    <n v="163.71543944000001"/>
  </r>
  <r>
    <x v="77"/>
    <x v="0"/>
    <x v="7"/>
    <x v="4"/>
    <n v="110.12084158"/>
    <n v="18.150161130000001"/>
    <n v="4525.3382552599996"/>
    <n v="275.25253586000002"/>
  </r>
  <r>
    <x v="77"/>
    <x v="0"/>
    <x v="7"/>
    <x v="5"/>
    <n v="23.021020589999999"/>
    <n v="3.57311983"/>
    <n v="907.29142397999999"/>
    <n v="60.133073430000003"/>
  </r>
  <r>
    <x v="77"/>
    <x v="0"/>
    <x v="7"/>
    <x v="6"/>
    <n v="8.1840437099999992"/>
    <n v="0.42818452000000001"/>
    <n v="343.83479376000003"/>
    <n v="4.7660743800000001"/>
  </r>
  <r>
    <x v="77"/>
    <x v="0"/>
    <x v="7"/>
    <x v="7"/>
    <n v="18.464935409999999"/>
    <n v="2.6566670800000001"/>
    <n v="718.16508008999995"/>
    <n v="48.845910959999998"/>
  </r>
  <r>
    <x v="77"/>
    <x v="0"/>
    <x v="8"/>
    <x v="0"/>
    <n v="208.47788771"/>
    <n v="44.63687462"/>
    <n v="8660.0860941299998"/>
    <n v="749.23647831999995"/>
  </r>
  <r>
    <x v="77"/>
    <x v="0"/>
    <x v="8"/>
    <x v="1"/>
    <n v="187.11198325000001"/>
    <n v="31.937635570000001"/>
    <n v="7257.1739945999998"/>
    <n v="462.13957985000002"/>
  </r>
  <r>
    <x v="77"/>
    <x v="0"/>
    <x v="8"/>
    <x v="2"/>
    <n v="110.60701754"/>
    <n v="25.872663889999998"/>
    <n v="4740.9608002900004"/>
    <n v="483.15385580999998"/>
  </r>
  <r>
    <x v="77"/>
    <x v="0"/>
    <x v="8"/>
    <x v="3"/>
    <n v="45.123903749999997"/>
    <n v="11.597576139999999"/>
    <n v="1827.6440676100001"/>
    <n v="185.22324986999999"/>
  </r>
  <r>
    <x v="77"/>
    <x v="0"/>
    <x v="8"/>
    <x v="4"/>
    <n v="55.022988699999999"/>
    <n v="18.498013589999999"/>
    <n v="2490.69197906"/>
    <n v="282.40770042000003"/>
  </r>
  <r>
    <x v="77"/>
    <x v="0"/>
    <x v="8"/>
    <x v="5"/>
    <n v="15.75614354"/>
    <n v="4.9445348200000003"/>
    <n v="656.04567496000004"/>
    <n v="89.887787829999994"/>
  </r>
  <r>
    <x v="77"/>
    <x v="0"/>
    <x v="8"/>
    <x v="6"/>
    <n v="4.9878969599999996"/>
    <n v="0.35648918000000002"/>
    <n v="200.17011509"/>
    <n v="6.5334417599999997"/>
  </r>
  <r>
    <x v="77"/>
    <x v="0"/>
    <x v="8"/>
    <x v="7"/>
    <n v="9.3633153"/>
    <n v="1.91610177"/>
    <n v="359.34907191999997"/>
    <n v="29.869279150000001"/>
  </r>
  <r>
    <x v="77"/>
    <x v="1"/>
    <x v="0"/>
    <x v="0"/>
    <n v="23.572079389999999"/>
    <n v="41.315673330000003"/>
    <n v="904.96689752999998"/>
    <n v="655.48930811000002"/>
  </r>
  <r>
    <x v="77"/>
    <x v="1"/>
    <x v="0"/>
    <x v="1"/>
    <n v="22.082052839999999"/>
    <n v="30.326607920000001"/>
    <n v="836.81722164999996"/>
    <n v="472.17484960000002"/>
  </r>
  <r>
    <x v="77"/>
    <x v="1"/>
    <x v="0"/>
    <x v="2"/>
    <n v="17.60516032"/>
    <n v="35.51465769"/>
    <n v="699.94125254999994"/>
    <n v="543.30224773999998"/>
  </r>
  <r>
    <x v="77"/>
    <x v="1"/>
    <x v="0"/>
    <x v="3"/>
    <n v="7.2908497199999998"/>
    <n v="8.16379184"/>
    <n v="273.38304970000002"/>
    <n v="128.60778239999999"/>
  </r>
  <r>
    <x v="77"/>
    <x v="1"/>
    <x v="0"/>
    <x v="4"/>
    <n v="14.541679500000001"/>
    <n v="21.632452499999999"/>
    <n v="591.43719371999998"/>
    <n v="318.61495421000001"/>
  </r>
  <r>
    <x v="77"/>
    <x v="1"/>
    <x v="0"/>
    <x v="5"/>
    <n v="1.05789087"/>
    <n v="2.8299989700000001"/>
    <n v="42.907728489999997"/>
    <n v="42.032309720000001"/>
  </r>
  <r>
    <x v="77"/>
    <x v="1"/>
    <x v="0"/>
    <x v="6"/>
    <n v="1.6447447900000001"/>
    <n v="1.3510574"/>
    <n v="71.544823309999998"/>
    <n v="25.43636467"/>
  </r>
  <r>
    <x v="77"/>
    <x v="1"/>
    <x v="0"/>
    <x v="7"/>
    <n v="1.9575751699999999"/>
    <n v="2.9681169399999998"/>
    <n v="74.794769049999999"/>
    <n v="51.9401516"/>
  </r>
  <r>
    <x v="77"/>
    <x v="1"/>
    <x v="1"/>
    <x v="0"/>
    <n v="32.348480739999999"/>
    <n v="29.201387130000001"/>
    <n v="1250.6400705599999"/>
    <n v="475.40843884999998"/>
  </r>
  <r>
    <x v="77"/>
    <x v="1"/>
    <x v="1"/>
    <x v="1"/>
    <n v="28.608015120000001"/>
    <n v="32.065392750000001"/>
    <n v="1150.4798329800001"/>
    <n v="538.24007982000001"/>
  </r>
  <r>
    <x v="77"/>
    <x v="1"/>
    <x v="1"/>
    <x v="2"/>
    <n v="21.600874000000001"/>
    <n v="19.630531739999999"/>
    <n v="864.65273130000003"/>
    <n v="264.91868202000001"/>
  </r>
  <r>
    <x v="77"/>
    <x v="1"/>
    <x v="1"/>
    <x v="3"/>
    <n v="6.1389384500000004"/>
    <n v="7.8367697600000001"/>
    <n v="229.59328475000001"/>
    <n v="126.40647471"/>
  </r>
  <r>
    <x v="77"/>
    <x v="1"/>
    <x v="1"/>
    <x v="4"/>
    <n v="11.960841739999999"/>
    <n v="13.66293205"/>
    <n v="476.32409274999998"/>
    <n v="228.7439565"/>
  </r>
  <r>
    <x v="77"/>
    <x v="1"/>
    <x v="1"/>
    <x v="5"/>
    <n v="1.29188064"/>
    <n v="3.5190347000000002"/>
    <n v="51.567251890000001"/>
    <n v="57.770753050000003"/>
  </r>
  <r>
    <x v="77"/>
    <x v="1"/>
    <x v="1"/>
    <x v="6"/>
    <n v="0.97396656999999998"/>
    <n v="1.4706787400000001"/>
    <n v="39.969311670000003"/>
    <n v="29.472174580000001"/>
  </r>
  <r>
    <x v="77"/>
    <x v="1"/>
    <x v="1"/>
    <x v="7"/>
    <n v="3.5090573200000001"/>
    <n v="3.1623609500000001"/>
    <n v="142.32348712999999"/>
    <n v="46.18288854"/>
  </r>
  <r>
    <x v="77"/>
    <x v="1"/>
    <x v="2"/>
    <x v="0"/>
    <n v="93.260237399999994"/>
    <n v="78.240491860000006"/>
    <n v="3649.4640319300001"/>
    <n v="1380.2101492700001"/>
  </r>
  <r>
    <x v="77"/>
    <x v="1"/>
    <x v="2"/>
    <x v="1"/>
    <n v="66.074614170000004"/>
    <n v="57.17398884"/>
    <n v="2400.7537492299998"/>
    <n v="821.98357767000005"/>
  </r>
  <r>
    <x v="77"/>
    <x v="1"/>
    <x v="2"/>
    <x v="2"/>
    <n v="55.153945950000001"/>
    <n v="56.719618660000002"/>
    <n v="2257.32477496"/>
    <n v="873.13866728000005"/>
  </r>
  <r>
    <x v="77"/>
    <x v="1"/>
    <x v="2"/>
    <x v="3"/>
    <n v="16.80815797"/>
    <n v="18.875601889999999"/>
    <n v="618.49347231000002"/>
    <n v="314.53285210000001"/>
  </r>
  <r>
    <x v="77"/>
    <x v="1"/>
    <x v="2"/>
    <x v="4"/>
    <n v="24.791659190000001"/>
    <n v="25.615387479999999"/>
    <n v="984.20024810999996"/>
    <n v="491.85722497"/>
  </r>
  <r>
    <x v="77"/>
    <x v="1"/>
    <x v="2"/>
    <x v="5"/>
    <n v="4.3386009400000001"/>
    <n v="6.5214168199999998"/>
    <n v="171.63989828999999"/>
    <n v="112.53247564"/>
  </r>
  <r>
    <x v="77"/>
    <x v="1"/>
    <x v="2"/>
    <x v="6"/>
    <n v="3.3734010400000001"/>
    <n v="2.8673936900000001"/>
    <n v="123.87137792"/>
    <n v="50.026623919999999"/>
  </r>
  <r>
    <x v="77"/>
    <x v="1"/>
    <x v="2"/>
    <x v="7"/>
    <n v="8.2363463600000006"/>
    <n v="3.4262011999999999"/>
    <n v="296.01661504999998"/>
    <n v="57.100892709999997"/>
  </r>
  <r>
    <x v="77"/>
    <x v="1"/>
    <x v="4"/>
    <x v="0"/>
    <n v="234.15584369999999"/>
    <n v="195.89482032000001"/>
    <n v="8957.38216121"/>
    <n v="3594.1404932199998"/>
  </r>
  <r>
    <x v="77"/>
    <x v="1"/>
    <x v="4"/>
    <x v="1"/>
    <n v="170.25752740999999"/>
    <n v="158.40037924999999"/>
    <n v="6124.4847622999996"/>
    <n v="2529.5234736500001"/>
  </r>
  <r>
    <x v="77"/>
    <x v="1"/>
    <x v="4"/>
    <x v="2"/>
    <n v="126.19899714"/>
    <n v="136.90263651999999"/>
    <n v="4621.4092642400001"/>
    <n v="2319.9040641800002"/>
  </r>
  <r>
    <x v="77"/>
    <x v="1"/>
    <x v="4"/>
    <x v="3"/>
    <n v="34.172425420000003"/>
    <n v="45.485863369999997"/>
    <n v="1288.7832576200001"/>
    <n v="751.75498392999998"/>
  </r>
  <r>
    <x v="77"/>
    <x v="1"/>
    <x v="4"/>
    <x v="4"/>
    <n v="63.166302829999999"/>
    <n v="68.912324850000005"/>
    <n v="2352.8345651200002"/>
    <n v="1192.0826051900001"/>
  </r>
  <r>
    <x v="77"/>
    <x v="1"/>
    <x v="4"/>
    <x v="5"/>
    <n v="9.8919009599999992"/>
    <n v="15.06059954"/>
    <n v="366.61494513000002"/>
    <n v="265.10526895999999"/>
  </r>
  <r>
    <x v="77"/>
    <x v="1"/>
    <x v="4"/>
    <x v="6"/>
    <n v="11.600548809999999"/>
    <n v="6.6472991400000003"/>
    <n v="438.35660073999998"/>
    <n v="113.29876058000001"/>
  </r>
  <r>
    <x v="77"/>
    <x v="1"/>
    <x v="4"/>
    <x v="7"/>
    <n v="20.95282967"/>
    <n v="11.064726479999999"/>
    <n v="765.62145195999994"/>
    <n v="190.99964747999999"/>
  </r>
  <r>
    <x v="77"/>
    <x v="1"/>
    <x v="5"/>
    <x v="0"/>
    <n v="235.05364069999999"/>
    <n v="158.39173782"/>
    <n v="8870.6303551399997"/>
    <n v="3064.2120201299999"/>
  </r>
  <r>
    <x v="77"/>
    <x v="1"/>
    <x v="5"/>
    <x v="1"/>
    <n v="187.08808653"/>
    <n v="142.84757114999999"/>
    <n v="6932.0831141099998"/>
    <n v="2315.4671193700001"/>
  </r>
  <r>
    <x v="77"/>
    <x v="1"/>
    <x v="5"/>
    <x v="2"/>
    <n v="136.89599774999999"/>
    <n v="113.31430693999999"/>
    <n v="4878.4705941700004"/>
    <n v="1993.91205244"/>
  </r>
  <r>
    <x v="77"/>
    <x v="1"/>
    <x v="5"/>
    <x v="3"/>
    <n v="46.232580929999997"/>
    <n v="46.383795720000002"/>
    <n v="1700.4267164299999"/>
    <n v="864.17507349000005"/>
  </r>
  <r>
    <x v="77"/>
    <x v="1"/>
    <x v="5"/>
    <x v="4"/>
    <n v="68.726189890000001"/>
    <n v="57.054521309999998"/>
    <n v="2690.5856622400001"/>
    <n v="1069.92604484"/>
  </r>
  <r>
    <x v="77"/>
    <x v="1"/>
    <x v="5"/>
    <x v="5"/>
    <n v="11.412090340000001"/>
    <n v="15.506654210000001"/>
    <n v="441.68060408000002"/>
    <n v="262.90937560999998"/>
  </r>
  <r>
    <x v="77"/>
    <x v="1"/>
    <x v="5"/>
    <x v="6"/>
    <n v="10.158672729999999"/>
    <n v="3.3992713299999999"/>
    <n v="378.00752770000003"/>
    <n v="71.136451510000001"/>
  </r>
  <r>
    <x v="77"/>
    <x v="1"/>
    <x v="5"/>
    <x v="7"/>
    <n v="17.30605783"/>
    <n v="10.237735470000001"/>
    <n v="632.73727761999999"/>
    <n v="162.48026568"/>
  </r>
  <r>
    <x v="77"/>
    <x v="1"/>
    <x v="6"/>
    <x v="0"/>
    <n v="139.40243106"/>
    <n v="88.709430019999999"/>
    <n v="5043.2166034299999"/>
    <n v="1648.7635441100001"/>
  </r>
  <r>
    <x v="77"/>
    <x v="1"/>
    <x v="6"/>
    <x v="1"/>
    <n v="91.048202900000007"/>
    <n v="92.514980679999994"/>
    <n v="3352.5418992300001"/>
    <n v="1620.7499683799999"/>
  </r>
  <r>
    <x v="77"/>
    <x v="1"/>
    <x v="6"/>
    <x v="2"/>
    <n v="86.711838869999994"/>
    <n v="71.052723529999994"/>
    <n v="3276.5589195500002"/>
    <n v="1386.1248201400001"/>
  </r>
  <r>
    <x v="77"/>
    <x v="1"/>
    <x v="6"/>
    <x v="3"/>
    <n v="31.251891570000002"/>
    <n v="20.73495591"/>
    <n v="1216.94690838"/>
    <n v="420.50931359999998"/>
  </r>
  <r>
    <x v="77"/>
    <x v="1"/>
    <x v="6"/>
    <x v="4"/>
    <n v="48.95335085"/>
    <n v="46.83093143"/>
    <n v="1862.87894525"/>
    <n v="918.83240980000005"/>
  </r>
  <r>
    <x v="77"/>
    <x v="1"/>
    <x v="6"/>
    <x v="5"/>
    <n v="7.32904599"/>
    <n v="9.7336722800000004"/>
    <n v="288.18382960999998"/>
    <n v="188.91124649"/>
  </r>
  <r>
    <x v="77"/>
    <x v="1"/>
    <x v="6"/>
    <x v="6"/>
    <n v="6.8234305900000001"/>
    <n v="1.5739333099999999"/>
    <n v="233.61075768000001"/>
    <n v="23.362388159999998"/>
  </r>
  <r>
    <x v="77"/>
    <x v="1"/>
    <x v="6"/>
    <x v="7"/>
    <n v="7.58797152"/>
    <n v="3.5563838799999998"/>
    <n v="305.421311"/>
    <n v="68.149532969999996"/>
  </r>
  <r>
    <x v="77"/>
    <x v="1"/>
    <x v="7"/>
    <x v="0"/>
    <n v="176.64087923"/>
    <n v="136.11921063"/>
    <n v="6621.5158585500003"/>
    <n v="2746.21849974"/>
  </r>
  <r>
    <x v="77"/>
    <x v="1"/>
    <x v="7"/>
    <x v="1"/>
    <n v="147.64676592000001"/>
    <n v="121.51182147"/>
    <n v="5524.2934615900003"/>
    <n v="2182.43952666"/>
  </r>
  <r>
    <x v="77"/>
    <x v="1"/>
    <x v="7"/>
    <x v="2"/>
    <n v="133.25354819"/>
    <n v="96.630875450000005"/>
    <n v="4922.2811557900004"/>
    <n v="1829.66599488"/>
  </r>
  <r>
    <x v="77"/>
    <x v="1"/>
    <x v="7"/>
    <x v="3"/>
    <n v="39.550321179999997"/>
    <n v="38.249218689999999"/>
    <n v="1476.80824095"/>
    <n v="761.57660211999996"/>
  </r>
  <r>
    <x v="77"/>
    <x v="1"/>
    <x v="7"/>
    <x v="4"/>
    <n v="60.976279779999999"/>
    <n v="55.814716420000003"/>
    <n v="2364.6694115"/>
    <n v="1060.8069542000001"/>
  </r>
  <r>
    <x v="77"/>
    <x v="1"/>
    <x v="7"/>
    <x v="5"/>
    <n v="12.14248937"/>
    <n v="11.01287754"/>
    <n v="416.82724138999998"/>
    <n v="217.85486599999999"/>
  </r>
  <r>
    <x v="77"/>
    <x v="1"/>
    <x v="7"/>
    <x v="6"/>
    <n v="7.6238861099999999"/>
    <n v="1.1392809500000001"/>
    <n v="288.49596478000001"/>
    <n v="18.037553819999999"/>
  </r>
  <r>
    <x v="77"/>
    <x v="1"/>
    <x v="7"/>
    <x v="7"/>
    <n v="14.930010920000001"/>
    <n v="6.63896876"/>
    <n v="526.76534726"/>
    <n v="122.40099401000001"/>
  </r>
  <r>
    <x v="77"/>
    <x v="1"/>
    <x v="8"/>
    <x v="0"/>
    <n v="120.12142273000001"/>
    <n v="84.735557290000003"/>
    <n v="4672.4858297800001"/>
    <n v="1603.5107175200001"/>
  </r>
  <r>
    <x v="77"/>
    <x v="1"/>
    <x v="8"/>
    <x v="1"/>
    <n v="67.202135069999997"/>
    <n v="63.582865429999998"/>
    <n v="2450.4458967999999"/>
    <n v="1095.31340269"/>
  </r>
  <r>
    <x v="77"/>
    <x v="1"/>
    <x v="8"/>
    <x v="2"/>
    <n v="68.759635759999995"/>
    <n v="45.549983400000002"/>
    <n v="2695.5561905200002"/>
    <n v="778.33765906999997"/>
  </r>
  <r>
    <x v="77"/>
    <x v="1"/>
    <x v="8"/>
    <x v="3"/>
    <n v="19.299537569999998"/>
    <n v="21.858091170000002"/>
    <n v="750.78058446"/>
    <n v="408.33156465000002"/>
  </r>
  <r>
    <x v="77"/>
    <x v="1"/>
    <x v="8"/>
    <x v="4"/>
    <n v="23.164413459999999"/>
    <n v="25.071726600000002"/>
    <n v="859.49915910000004"/>
    <n v="400.57997031999997"/>
  </r>
  <r>
    <x v="77"/>
    <x v="1"/>
    <x v="8"/>
    <x v="5"/>
    <n v="7.6509846699999997"/>
    <n v="5.7235176299999999"/>
    <n v="300.56443497999999"/>
    <n v="115.48937423"/>
  </r>
  <r>
    <x v="77"/>
    <x v="1"/>
    <x v="8"/>
    <x v="6"/>
    <n v="3.4414038800000002"/>
    <n v="1.2090870600000001"/>
    <n v="134.01588505999999"/>
    <n v="18.135398410000001"/>
  </r>
  <r>
    <x v="77"/>
    <x v="1"/>
    <x v="8"/>
    <x v="7"/>
    <n v="5.2563134399999996"/>
    <n v="2.8839797699999998"/>
    <n v="197.05977150000001"/>
    <n v="47.444277839999998"/>
  </r>
  <r>
    <x v="78"/>
    <x v="0"/>
    <x v="0"/>
    <x v="0"/>
    <n v="64.301152669999993"/>
    <n v="39.929095060000002"/>
    <n v="2638.7294086699999"/>
    <n v="630.01353082000003"/>
  </r>
  <r>
    <x v="78"/>
    <x v="0"/>
    <x v="0"/>
    <x v="1"/>
    <n v="35.093786340000001"/>
    <n v="18.329959760000001"/>
    <n v="1215.5655403599999"/>
    <n v="274.70466345"/>
  </r>
  <r>
    <x v="78"/>
    <x v="0"/>
    <x v="0"/>
    <x v="2"/>
    <n v="46.30177991"/>
    <n v="26.840034880000001"/>
    <n v="1834.6578405"/>
    <n v="413.57923349999999"/>
  </r>
  <r>
    <x v="78"/>
    <x v="0"/>
    <x v="0"/>
    <x v="3"/>
    <n v="14.695424389999999"/>
    <n v="8.8784858"/>
    <n v="556.30963831999998"/>
    <n v="163.92075276"/>
  </r>
  <r>
    <x v="78"/>
    <x v="0"/>
    <x v="0"/>
    <x v="4"/>
    <n v="32.180808740000003"/>
    <n v="12.4670323"/>
    <n v="1553.58990481"/>
    <n v="202.57628339999999"/>
  </r>
  <r>
    <x v="78"/>
    <x v="0"/>
    <x v="0"/>
    <x v="5"/>
    <n v="4.0884090400000002"/>
    <n v="3.0608375900000002"/>
    <n v="165.10573804000001"/>
    <n v="46.904357300000001"/>
  </r>
  <r>
    <x v="78"/>
    <x v="0"/>
    <x v="0"/>
    <x v="6"/>
    <n v="3.1254008099999999"/>
    <n v="1.01686174"/>
    <n v="145.79424499000001"/>
    <n v="11.56836871"/>
  </r>
  <r>
    <x v="78"/>
    <x v="0"/>
    <x v="0"/>
    <x v="7"/>
    <n v="3.0258696600000001"/>
    <n v="1.3229279599999999"/>
    <n v="122.83961364"/>
    <n v="14.846055529999999"/>
  </r>
  <r>
    <x v="78"/>
    <x v="0"/>
    <x v="1"/>
    <x v="0"/>
    <n v="76.123982780000006"/>
    <n v="23.01594407"/>
    <n v="3221.8035912599998"/>
    <n v="356.04680091"/>
  </r>
  <r>
    <x v="78"/>
    <x v="0"/>
    <x v="1"/>
    <x v="1"/>
    <n v="43.796390899999999"/>
    <n v="21.729797520000002"/>
    <n v="1659.99341559"/>
    <n v="335.43506164000001"/>
  </r>
  <r>
    <x v="78"/>
    <x v="0"/>
    <x v="1"/>
    <x v="2"/>
    <n v="47.378878069999999"/>
    <n v="20.759649020000001"/>
    <n v="2034.13339281"/>
    <n v="379.15585054000002"/>
  </r>
  <r>
    <x v="78"/>
    <x v="0"/>
    <x v="1"/>
    <x v="3"/>
    <n v="11.28186621"/>
    <n v="6.9515981499999997"/>
    <n v="464.39406201000003"/>
    <n v="115.07700575"/>
  </r>
  <r>
    <x v="78"/>
    <x v="0"/>
    <x v="1"/>
    <x v="4"/>
    <n v="36.524483170000003"/>
    <n v="9.7468472199999994"/>
    <n v="1594.0441569"/>
    <n v="125.2848257"/>
  </r>
  <r>
    <x v="78"/>
    <x v="0"/>
    <x v="1"/>
    <x v="5"/>
    <n v="2.4602872699999998"/>
    <n v="1.7025287600000001"/>
    <n v="116.01771773999999"/>
    <n v="31.873666589999999"/>
  </r>
  <r>
    <x v="78"/>
    <x v="0"/>
    <x v="1"/>
    <x v="6"/>
    <n v="2.4781565699999999"/>
    <n v="0.92300338000000004"/>
    <n v="105.4180973"/>
    <n v="19.83324824"/>
  </r>
  <r>
    <x v="78"/>
    <x v="0"/>
    <x v="1"/>
    <x v="7"/>
    <n v="3.8099459599999999"/>
    <n v="1.65474155"/>
    <n v="139.63210475"/>
    <n v="30.120512649999998"/>
  </r>
  <r>
    <x v="78"/>
    <x v="0"/>
    <x v="2"/>
    <x v="0"/>
    <n v="111.99513385"/>
    <n v="50.759909880000002"/>
    <n v="4560.5497771099999"/>
    <n v="827.70762100000002"/>
  </r>
  <r>
    <x v="78"/>
    <x v="0"/>
    <x v="2"/>
    <x v="1"/>
    <n v="96.455304799999993"/>
    <n v="35.601292870000002"/>
    <n v="3674.4241646300002"/>
    <n v="565.19500954"/>
  </r>
  <r>
    <x v="78"/>
    <x v="0"/>
    <x v="2"/>
    <x v="2"/>
    <n v="63.217288019999998"/>
    <n v="27.98846511"/>
    <n v="2647.5955769399998"/>
    <n v="432.79246587"/>
  </r>
  <r>
    <x v="78"/>
    <x v="0"/>
    <x v="2"/>
    <x v="3"/>
    <n v="27.840836929999998"/>
    <n v="10.400926070000001"/>
    <n v="1134.3653249700001"/>
    <n v="172.32434108999999"/>
  </r>
  <r>
    <x v="78"/>
    <x v="0"/>
    <x v="2"/>
    <x v="4"/>
    <n v="43.164422649999999"/>
    <n v="11.466626079999999"/>
    <n v="1913.8807580499999"/>
    <n v="174.64004048000001"/>
  </r>
  <r>
    <x v="78"/>
    <x v="0"/>
    <x v="2"/>
    <x v="5"/>
    <n v="8.4216839500000003"/>
    <n v="4.1919419500000004"/>
    <n v="348.26728297"/>
    <n v="65.561904290000001"/>
  </r>
  <r>
    <x v="78"/>
    <x v="0"/>
    <x v="2"/>
    <x v="6"/>
    <n v="3.7185683599999999"/>
    <n v="0.97067466000000002"/>
    <n v="162.87838708999999"/>
    <n v="16.564452469999999"/>
  </r>
  <r>
    <x v="78"/>
    <x v="0"/>
    <x v="2"/>
    <x v="7"/>
    <n v="10.44004634"/>
    <n v="2.8664403900000002"/>
    <n v="389.83916312000002"/>
    <n v="41.052901910000003"/>
  </r>
  <r>
    <x v="78"/>
    <x v="0"/>
    <x v="4"/>
    <x v="0"/>
    <n v="334.43138171999999"/>
    <n v="102.34173121000001"/>
    <n v="13499.512440349999"/>
    <n v="1879.5337953600001"/>
  </r>
  <r>
    <x v="78"/>
    <x v="0"/>
    <x v="4"/>
    <x v="1"/>
    <n v="296.94724886"/>
    <n v="83.520916580000005"/>
    <n v="11135.847233889999"/>
    <n v="1395.92830357"/>
  </r>
  <r>
    <x v="78"/>
    <x v="0"/>
    <x v="4"/>
    <x v="2"/>
    <n v="201.81418818"/>
    <n v="63.724009379999998"/>
    <n v="8426.6970681900002"/>
    <n v="1184.9555208899999"/>
  </r>
  <r>
    <x v="78"/>
    <x v="0"/>
    <x v="4"/>
    <x v="3"/>
    <n v="59.096745419999998"/>
    <n v="24.512088869999999"/>
    <n v="2326.66622757"/>
    <n v="439.98427968999999"/>
  </r>
  <r>
    <x v="78"/>
    <x v="0"/>
    <x v="4"/>
    <x v="4"/>
    <n v="124.51917339000001"/>
    <n v="30.900783740000001"/>
    <n v="5474.2810474999997"/>
    <n v="580.24766324999996"/>
  </r>
  <r>
    <x v="78"/>
    <x v="0"/>
    <x v="4"/>
    <x v="5"/>
    <n v="20.590816289999999"/>
    <n v="7.58613363"/>
    <n v="842.11987265000005"/>
    <n v="128.27433447999999"/>
  </r>
  <r>
    <x v="78"/>
    <x v="0"/>
    <x v="4"/>
    <x v="6"/>
    <n v="12.71149359"/>
    <n v="3.3587003700000002"/>
    <n v="549.07491158000005"/>
    <n v="59.181227049999997"/>
  </r>
  <r>
    <x v="78"/>
    <x v="0"/>
    <x v="4"/>
    <x v="7"/>
    <n v="22.045845660000001"/>
    <n v="6.5354721099999997"/>
    <n v="858.42287339999996"/>
    <n v="107.13822144"/>
  </r>
  <r>
    <x v="78"/>
    <x v="0"/>
    <x v="5"/>
    <x v="0"/>
    <n v="371.96954516"/>
    <n v="93.159055859999995"/>
    <n v="15370.79230508"/>
    <n v="1751.5676802099999"/>
  </r>
  <r>
    <x v="78"/>
    <x v="0"/>
    <x v="5"/>
    <x v="1"/>
    <n v="333.32434999999998"/>
    <n v="69.293431929999997"/>
    <n v="12525.476389719999"/>
    <n v="1201.9495532799999"/>
  </r>
  <r>
    <x v="78"/>
    <x v="0"/>
    <x v="5"/>
    <x v="2"/>
    <n v="229.57504151000001"/>
    <n v="48.685308290000002"/>
    <n v="9659.9052343799995"/>
    <n v="915.31116056999997"/>
  </r>
  <r>
    <x v="78"/>
    <x v="0"/>
    <x v="5"/>
    <x v="3"/>
    <n v="76.583440679999995"/>
    <n v="18.35221855"/>
    <n v="3127.3903521500001"/>
    <n v="357.23679550999998"/>
  </r>
  <r>
    <x v="78"/>
    <x v="0"/>
    <x v="5"/>
    <x v="4"/>
    <n v="125.52061793999999"/>
    <n v="24.767871459999999"/>
    <n v="5479.8272633799997"/>
    <n v="382.12703339000001"/>
  </r>
  <r>
    <x v="78"/>
    <x v="0"/>
    <x v="5"/>
    <x v="5"/>
    <n v="22.810310810000001"/>
    <n v="6.6611240699999996"/>
    <n v="947.55040990999998"/>
    <n v="120.25657664000001"/>
  </r>
  <r>
    <x v="78"/>
    <x v="0"/>
    <x v="5"/>
    <x v="6"/>
    <n v="13.82456017"/>
    <n v="1.45475994"/>
    <n v="584.49826094000002"/>
    <n v="30.392279500000001"/>
  </r>
  <r>
    <x v="78"/>
    <x v="0"/>
    <x v="5"/>
    <x v="7"/>
    <n v="24.30526287"/>
    <n v="5.5679931299999996"/>
    <n v="963.67194232999998"/>
    <n v="92.31635086"/>
  </r>
  <r>
    <x v="78"/>
    <x v="0"/>
    <x v="6"/>
    <x v="0"/>
    <n v="213.64100629999999"/>
    <n v="28.287285399999998"/>
    <n v="8716.2191765200005"/>
    <n v="497.15720320999998"/>
  </r>
  <r>
    <x v="78"/>
    <x v="0"/>
    <x v="6"/>
    <x v="1"/>
    <n v="194.34086381"/>
    <n v="31.409777559999998"/>
    <n v="7191.3909698799998"/>
    <n v="565.58707239"/>
  </r>
  <r>
    <x v="78"/>
    <x v="0"/>
    <x v="6"/>
    <x v="2"/>
    <n v="156.33342149999999"/>
    <n v="21.029266289999999"/>
    <n v="6743.9935886200001"/>
    <n v="407.46664599000002"/>
  </r>
  <r>
    <x v="78"/>
    <x v="0"/>
    <x v="6"/>
    <x v="3"/>
    <n v="45.879147230000001"/>
    <n v="7.8944706099999999"/>
    <n v="1900.3214433999999"/>
    <n v="134.95853718000001"/>
  </r>
  <r>
    <x v="78"/>
    <x v="0"/>
    <x v="6"/>
    <x v="4"/>
    <n v="81.856865450000001"/>
    <n v="12.413373679999999"/>
    <n v="3648.4372895400002"/>
    <n v="209.94205185999999"/>
  </r>
  <r>
    <x v="78"/>
    <x v="0"/>
    <x v="6"/>
    <x v="5"/>
    <n v="13.24680212"/>
    <n v="2.8336329099999999"/>
    <n v="506.87361157999999"/>
    <n v="55.14557026"/>
  </r>
  <r>
    <x v="78"/>
    <x v="0"/>
    <x v="6"/>
    <x v="6"/>
    <n v="7.9404842699999998"/>
    <n v="0.95786744000000001"/>
    <n v="336.61213942000001"/>
    <n v="14.738209879999999"/>
  </r>
  <r>
    <x v="78"/>
    <x v="0"/>
    <x v="6"/>
    <x v="7"/>
    <n v="12.54541334"/>
    <n v="0.90626949000000001"/>
    <n v="480.96518218"/>
    <n v="17.695153189999999"/>
  </r>
  <r>
    <x v="78"/>
    <x v="0"/>
    <x v="7"/>
    <x v="0"/>
    <n v="316.12437547000002"/>
    <n v="39.670424699999998"/>
    <n v="12815.72254377"/>
    <n v="745.37022249999995"/>
  </r>
  <r>
    <x v="78"/>
    <x v="0"/>
    <x v="7"/>
    <x v="1"/>
    <n v="249.70572337999999"/>
    <n v="42.365628209999997"/>
    <n v="9598.6934307800002"/>
    <n v="776.78297381000004"/>
  </r>
  <r>
    <x v="78"/>
    <x v="0"/>
    <x v="7"/>
    <x v="2"/>
    <n v="203.73165116999999"/>
    <n v="29.188304519999999"/>
    <n v="8874.3007999599995"/>
    <n v="519.17104402999996"/>
  </r>
  <r>
    <x v="78"/>
    <x v="0"/>
    <x v="7"/>
    <x v="3"/>
    <n v="70.523252130000003"/>
    <n v="10.85343553"/>
    <n v="2882.38715525"/>
    <n v="207.00925097000001"/>
  </r>
  <r>
    <x v="78"/>
    <x v="0"/>
    <x v="7"/>
    <x v="4"/>
    <n v="117.00661405"/>
    <n v="13.77947893"/>
    <n v="4983.6687701600003"/>
    <n v="218.98902959"/>
  </r>
  <r>
    <x v="78"/>
    <x v="0"/>
    <x v="7"/>
    <x v="5"/>
    <n v="19.286434830000001"/>
    <n v="3.5087778100000002"/>
    <n v="755.87794297000005"/>
    <n v="72.922287040000001"/>
  </r>
  <r>
    <x v="78"/>
    <x v="0"/>
    <x v="7"/>
    <x v="6"/>
    <n v="9.1575002300000001"/>
    <n v="0.26208504999999999"/>
    <n v="360.42409952000003"/>
    <n v="4.5691771000000001"/>
  </r>
  <r>
    <x v="78"/>
    <x v="0"/>
    <x v="7"/>
    <x v="7"/>
    <n v="19.32473272"/>
    <n v="1.57093189"/>
    <n v="754.52987307000001"/>
    <n v="33.316040659999999"/>
  </r>
  <r>
    <x v="78"/>
    <x v="0"/>
    <x v="8"/>
    <x v="0"/>
    <n v="223.09206408"/>
    <n v="44.156216260000001"/>
    <n v="9404.0178071600003"/>
    <n v="805.60649894999995"/>
  </r>
  <r>
    <x v="78"/>
    <x v="0"/>
    <x v="8"/>
    <x v="1"/>
    <n v="166.63046779000001"/>
    <n v="35.172968359999999"/>
    <n v="6575.3988381999998"/>
    <n v="588.04181369000003"/>
  </r>
  <r>
    <x v="78"/>
    <x v="0"/>
    <x v="8"/>
    <x v="2"/>
    <n v="112.16679944000001"/>
    <n v="27.155257020000001"/>
    <n v="4821.8314825199996"/>
    <n v="452.56433385000003"/>
  </r>
  <r>
    <x v="78"/>
    <x v="0"/>
    <x v="8"/>
    <x v="3"/>
    <n v="51.4757988"/>
    <n v="9.0699083199999997"/>
    <n v="2250.0421337900002"/>
    <n v="154.56264338"/>
  </r>
  <r>
    <x v="78"/>
    <x v="0"/>
    <x v="8"/>
    <x v="4"/>
    <n v="60.366764449999998"/>
    <n v="15.11587085"/>
    <n v="2822.2752197300001"/>
    <n v="244.16695214999999"/>
  </r>
  <r>
    <x v="78"/>
    <x v="0"/>
    <x v="8"/>
    <x v="5"/>
    <n v="14.23386234"/>
    <n v="4.7636908199999999"/>
    <n v="592.72758152999995"/>
    <n v="95.607575429999997"/>
  </r>
  <r>
    <x v="78"/>
    <x v="0"/>
    <x v="8"/>
    <x v="6"/>
    <n v="4.79417005"/>
    <n v="0.85508930999999999"/>
    <n v="182.56661258"/>
    <n v="18.718842800000001"/>
  </r>
  <r>
    <x v="78"/>
    <x v="0"/>
    <x v="8"/>
    <x v="7"/>
    <n v="9.1769347200000002"/>
    <n v="2.3945058100000001"/>
    <n v="372.94842664999999"/>
    <n v="39.896569210000003"/>
  </r>
  <r>
    <x v="78"/>
    <x v="1"/>
    <x v="0"/>
    <x v="0"/>
    <n v="34.240347960000001"/>
    <n v="45.82690066"/>
    <n v="1338.6993378100001"/>
    <n v="683.05916019999995"/>
  </r>
  <r>
    <x v="78"/>
    <x v="1"/>
    <x v="0"/>
    <x v="1"/>
    <n v="34.001584260000001"/>
    <n v="44.343345190000001"/>
    <n v="1277.96949307"/>
    <n v="715.97493975999998"/>
  </r>
  <r>
    <x v="78"/>
    <x v="1"/>
    <x v="0"/>
    <x v="2"/>
    <n v="26.057802949999999"/>
    <n v="34.302314979999998"/>
    <n v="971.86701257000004"/>
    <n v="582.77584185000001"/>
  </r>
  <r>
    <x v="78"/>
    <x v="1"/>
    <x v="0"/>
    <x v="3"/>
    <n v="7.9775583299999999"/>
    <n v="12.124698779999999"/>
    <n v="315.25152161"/>
    <n v="162.01922861"/>
  </r>
  <r>
    <x v="78"/>
    <x v="1"/>
    <x v="0"/>
    <x v="4"/>
    <n v="14.988746280000001"/>
    <n v="23.07478785"/>
    <n v="581.64415198999995"/>
    <n v="417.57974151000002"/>
  </r>
  <r>
    <x v="78"/>
    <x v="1"/>
    <x v="0"/>
    <x v="5"/>
    <n v="3.0215495300000001"/>
    <n v="4.11553419"/>
    <n v="117.74956893"/>
    <n v="61.561517770000002"/>
  </r>
  <r>
    <x v="78"/>
    <x v="1"/>
    <x v="0"/>
    <x v="6"/>
    <n v="0.82663693999999999"/>
    <n v="1.6955255600000001"/>
    <n v="29.76387265"/>
    <n v="28.856520249999999"/>
  </r>
  <r>
    <x v="78"/>
    <x v="1"/>
    <x v="0"/>
    <x v="7"/>
    <n v="2.5324000299999998"/>
    <n v="2.1647843500000001"/>
    <n v="103.90079518"/>
    <n v="39.695810420000001"/>
  </r>
  <r>
    <x v="78"/>
    <x v="1"/>
    <x v="1"/>
    <x v="0"/>
    <n v="38.48255013"/>
    <n v="42.513838290000002"/>
    <n v="1571.5808303599999"/>
    <n v="753.64507714000001"/>
  </r>
  <r>
    <x v="78"/>
    <x v="1"/>
    <x v="1"/>
    <x v="1"/>
    <n v="28.553338369999999"/>
    <n v="33.090582640000001"/>
    <n v="1055.5051399399999"/>
    <n v="599.45388888000002"/>
  </r>
  <r>
    <x v="78"/>
    <x v="1"/>
    <x v="1"/>
    <x v="2"/>
    <n v="29.258527560000001"/>
    <n v="34.767390499999998"/>
    <n v="1084.66836764"/>
    <n v="577.66512846000001"/>
  </r>
  <r>
    <x v="78"/>
    <x v="1"/>
    <x v="1"/>
    <x v="3"/>
    <n v="7.71123855"/>
    <n v="11.96954998"/>
    <n v="327.59480907"/>
    <n v="193.56128765"/>
  </r>
  <r>
    <x v="78"/>
    <x v="1"/>
    <x v="1"/>
    <x v="4"/>
    <n v="13.05232436"/>
    <n v="26.292997769999999"/>
    <n v="554.58107742000004"/>
    <n v="471.38797112999998"/>
  </r>
  <r>
    <x v="78"/>
    <x v="1"/>
    <x v="1"/>
    <x v="5"/>
    <n v="1.69916921"/>
    <n v="2.4089787"/>
    <n v="67.05450716"/>
    <n v="48.076274939999998"/>
  </r>
  <r>
    <x v="78"/>
    <x v="1"/>
    <x v="1"/>
    <x v="6"/>
    <n v="1.8877570699999999"/>
    <n v="1.8221367900000001"/>
    <n v="75.958600829999995"/>
    <n v="36.26645233"/>
  </r>
  <r>
    <x v="78"/>
    <x v="1"/>
    <x v="1"/>
    <x v="7"/>
    <n v="3.8901795699999999"/>
    <n v="2.8415267800000001"/>
    <n v="147.32879403999999"/>
    <n v="51.307371259999996"/>
  </r>
  <r>
    <x v="78"/>
    <x v="1"/>
    <x v="2"/>
    <x v="0"/>
    <n v="87.00240762"/>
    <n v="56.823049019999999"/>
    <n v="3353.0951973299998"/>
    <n v="1045.1849138600001"/>
  </r>
  <r>
    <x v="78"/>
    <x v="1"/>
    <x v="2"/>
    <x v="1"/>
    <n v="75.735655750000006"/>
    <n v="58.328666060000003"/>
    <n v="2757.87171764"/>
    <n v="974.65317554000001"/>
  </r>
  <r>
    <x v="78"/>
    <x v="1"/>
    <x v="2"/>
    <x v="2"/>
    <n v="49.073016000000003"/>
    <n v="52.10408709"/>
    <n v="1964.0672304100001"/>
    <n v="913.00758968000002"/>
  </r>
  <r>
    <x v="78"/>
    <x v="1"/>
    <x v="2"/>
    <x v="3"/>
    <n v="14.493919869999999"/>
    <n v="16.57129054"/>
    <n v="545.32139844999995"/>
    <n v="260.51605986999999"/>
  </r>
  <r>
    <x v="78"/>
    <x v="1"/>
    <x v="2"/>
    <x v="4"/>
    <n v="27.928113570000001"/>
    <n v="28.28421118"/>
    <n v="1076.19812026"/>
    <n v="506.15573067999998"/>
  </r>
  <r>
    <x v="78"/>
    <x v="1"/>
    <x v="2"/>
    <x v="5"/>
    <n v="5.1134440999999997"/>
    <n v="5.8252869799999996"/>
    <n v="194.61119808999999"/>
    <n v="107.34461773"/>
  </r>
  <r>
    <x v="78"/>
    <x v="1"/>
    <x v="2"/>
    <x v="6"/>
    <n v="3.5470009899999999"/>
    <n v="2.47451591"/>
    <n v="142.69396356999999"/>
    <n v="40.167192800000002"/>
  </r>
  <r>
    <x v="78"/>
    <x v="1"/>
    <x v="2"/>
    <x v="7"/>
    <n v="6.86255799"/>
    <n v="4.4945213900000001"/>
    <n v="264.90033980999999"/>
    <n v="75.586591889999994"/>
  </r>
  <r>
    <x v="78"/>
    <x v="1"/>
    <x v="4"/>
    <x v="0"/>
    <n v="250.18463059000001"/>
    <n v="191.08669452000001"/>
    <n v="9609.6640009500006"/>
    <n v="3337.7478494799998"/>
  </r>
  <r>
    <x v="78"/>
    <x v="1"/>
    <x v="4"/>
    <x v="1"/>
    <n v="180.37028753999999"/>
    <n v="164.11734394000001"/>
    <n v="6227.7138284100001"/>
    <n v="2808.1416798599998"/>
  </r>
  <r>
    <x v="78"/>
    <x v="1"/>
    <x v="4"/>
    <x v="2"/>
    <n v="125.04625383"/>
    <n v="141.41980391000001"/>
    <n v="4715.9966130299999"/>
    <n v="2484.138547"/>
  </r>
  <r>
    <x v="78"/>
    <x v="1"/>
    <x v="4"/>
    <x v="3"/>
    <n v="34.719488810000001"/>
    <n v="45.242471940000001"/>
    <n v="1336.2137406300001"/>
    <n v="812.70837696000001"/>
  </r>
  <r>
    <x v="78"/>
    <x v="1"/>
    <x v="4"/>
    <x v="4"/>
    <n v="66.200789349999994"/>
    <n v="65.371791090000002"/>
    <n v="2549.56085278"/>
    <n v="1113.8605948500001"/>
  </r>
  <r>
    <x v="78"/>
    <x v="1"/>
    <x v="4"/>
    <x v="5"/>
    <n v="11.253544870000001"/>
    <n v="14.288072870000001"/>
    <n v="424.23108721"/>
    <n v="268.86123771000001"/>
  </r>
  <r>
    <x v="78"/>
    <x v="1"/>
    <x v="4"/>
    <x v="6"/>
    <n v="9.8632870500000003"/>
    <n v="5.4709884400000002"/>
    <n v="393.53050352999998"/>
    <n v="88.071657209999998"/>
  </r>
  <r>
    <x v="78"/>
    <x v="1"/>
    <x v="4"/>
    <x v="7"/>
    <n v="20.457609959999999"/>
    <n v="13.080491390000001"/>
    <n v="770.00436685"/>
    <n v="218.91221582"/>
  </r>
  <r>
    <x v="78"/>
    <x v="1"/>
    <x v="5"/>
    <x v="0"/>
    <n v="239.57560226000001"/>
    <n v="170.92596563000001"/>
    <n v="9100.4569527500007"/>
    <n v="3213.8215956600002"/>
  </r>
  <r>
    <x v="78"/>
    <x v="1"/>
    <x v="5"/>
    <x v="1"/>
    <n v="192.65929173999999"/>
    <n v="152.37643297"/>
    <n v="6837.8566133000004"/>
    <n v="2709.8600510299998"/>
  </r>
  <r>
    <x v="78"/>
    <x v="1"/>
    <x v="5"/>
    <x v="2"/>
    <n v="146.58227119"/>
    <n v="115.10766323"/>
    <n v="5491.4787117599999"/>
    <n v="2128.47694882"/>
  </r>
  <r>
    <x v="78"/>
    <x v="1"/>
    <x v="5"/>
    <x v="3"/>
    <n v="46.473293169999998"/>
    <n v="43.506678729999997"/>
    <n v="1710.8013241199999"/>
    <n v="818.18827554999996"/>
  </r>
  <r>
    <x v="78"/>
    <x v="1"/>
    <x v="5"/>
    <x v="4"/>
    <n v="68.352970709999994"/>
    <n v="60.145010880000001"/>
    <n v="2605.1087147200001"/>
    <n v="1176.7679883000001"/>
  </r>
  <r>
    <x v="78"/>
    <x v="1"/>
    <x v="5"/>
    <x v="5"/>
    <n v="11.258782399999999"/>
    <n v="13.134321910000001"/>
    <n v="389.67227108999998"/>
    <n v="229.51037328999999"/>
  </r>
  <r>
    <x v="78"/>
    <x v="1"/>
    <x v="5"/>
    <x v="6"/>
    <n v="10.627250999999999"/>
    <n v="3.3806547400000002"/>
    <n v="391.55442915999998"/>
    <n v="69.049309399999999"/>
  </r>
  <r>
    <x v="78"/>
    <x v="1"/>
    <x v="5"/>
    <x v="7"/>
    <n v="17.520430260000001"/>
    <n v="9.0964739199999993"/>
    <n v="672.44704072000002"/>
    <n v="180.2514017"/>
  </r>
  <r>
    <x v="78"/>
    <x v="1"/>
    <x v="6"/>
    <x v="0"/>
    <n v="146.66330123"/>
    <n v="89.766420199999999"/>
    <n v="5359.9316142799998"/>
    <n v="1868.52569548"/>
  </r>
  <r>
    <x v="78"/>
    <x v="1"/>
    <x v="6"/>
    <x v="1"/>
    <n v="99.432154299999993"/>
    <n v="94.750995270000004"/>
    <n v="3536.8248429"/>
    <n v="1890.3468157699999"/>
  </r>
  <r>
    <x v="78"/>
    <x v="1"/>
    <x v="6"/>
    <x v="2"/>
    <n v="87.699603429999996"/>
    <n v="62.165882240000002"/>
    <n v="3403.7771867800002"/>
    <n v="1310.9765566399999"/>
  </r>
  <r>
    <x v="78"/>
    <x v="1"/>
    <x v="6"/>
    <x v="3"/>
    <n v="28.66943607"/>
    <n v="19.607407370000001"/>
    <n v="1175.9580154600001"/>
    <n v="373.71225162000002"/>
  </r>
  <r>
    <x v="78"/>
    <x v="1"/>
    <x v="6"/>
    <x v="4"/>
    <n v="52.454434429999999"/>
    <n v="49.474057600000002"/>
    <n v="2121.9182059999998"/>
    <n v="951.80460969000001"/>
  </r>
  <r>
    <x v="78"/>
    <x v="1"/>
    <x v="6"/>
    <x v="5"/>
    <n v="6.3175510800000003"/>
    <n v="10.33813127"/>
    <n v="227.15471352"/>
    <n v="207.94685613999999"/>
  </r>
  <r>
    <x v="78"/>
    <x v="1"/>
    <x v="6"/>
    <x v="6"/>
    <n v="7.0530776199999998"/>
    <n v="2.3528528899999999"/>
    <n v="266.42396208000002"/>
    <n v="51.983539469999997"/>
  </r>
  <r>
    <x v="78"/>
    <x v="1"/>
    <x v="6"/>
    <x v="7"/>
    <n v="8.0032472299999995"/>
    <n v="3.8118844099999998"/>
    <n v="296.15479597000001"/>
    <n v="75.061845559999995"/>
  </r>
  <r>
    <x v="78"/>
    <x v="1"/>
    <x v="7"/>
    <x v="0"/>
    <n v="184.09097034999999"/>
    <n v="127.4518819"/>
    <n v="7110.4335977800001"/>
    <n v="2427.14901052"/>
  </r>
  <r>
    <x v="78"/>
    <x v="1"/>
    <x v="7"/>
    <x v="1"/>
    <n v="123.69271012"/>
    <n v="121.26729654"/>
    <n v="4333.5691809099999"/>
    <n v="2322.4102173599999"/>
  </r>
  <r>
    <x v="78"/>
    <x v="1"/>
    <x v="7"/>
    <x v="2"/>
    <n v="129.79238036999999"/>
    <n v="86.527715639999997"/>
    <n v="5050.35910556"/>
    <n v="1800.8255081100001"/>
  </r>
  <r>
    <x v="78"/>
    <x v="1"/>
    <x v="7"/>
    <x v="3"/>
    <n v="41.038576370000001"/>
    <n v="38.965176069999998"/>
    <n v="1533.7193421500001"/>
    <n v="739.69398269999999"/>
  </r>
  <r>
    <x v="78"/>
    <x v="1"/>
    <x v="7"/>
    <x v="4"/>
    <n v="54.886904719999997"/>
    <n v="54.207087600000001"/>
    <n v="2144.8926998500001"/>
    <n v="1121.60244433"/>
  </r>
  <r>
    <x v="78"/>
    <x v="1"/>
    <x v="7"/>
    <x v="5"/>
    <n v="9.76714181"/>
    <n v="12.94625785"/>
    <n v="356.29946537000001"/>
    <n v="262.91457372000002"/>
  </r>
  <r>
    <x v="78"/>
    <x v="1"/>
    <x v="7"/>
    <x v="6"/>
    <n v="7.4008336200000002"/>
    <n v="1.2478867"/>
    <n v="274.01210634"/>
    <n v="29.721785659999998"/>
  </r>
  <r>
    <x v="78"/>
    <x v="1"/>
    <x v="7"/>
    <x v="7"/>
    <n v="15.932604080000001"/>
    <n v="6.6669945500000001"/>
    <n v="573.91634342999998"/>
    <n v="151.44426050000001"/>
  </r>
  <r>
    <x v="78"/>
    <x v="1"/>
    <x v="8"/>
    <x v="0"/>
    <n v="119.01227145"/>
    <n v="78.033629939999997"/>
    <n v="4599.6633266400004"/>
    <n v="1422.9329603199999"/>
  </r>
  <r>
    <x v="78"/>
    <x v="1"/>
    <x v="8"/>
    <x v="1"/>
    <n v="71.788160970000007"/>
    <n v="60.385782839999997"/>
    <n v="2672.7637568499999"/>
    <n v="971.43076983000003"/>
  </r>
  <r>
    <x v="78"/>
    <x v="1"/>
    <x v="8"/>
    <x v="2"/>
    <n v="61.917850600000001"/>
    <n v="52.321644050000003"/>
    <n v="2496.1818471199999"/>
    <n v="911.94490149000001"/>
  </r>
  <r>
    <x v="78"/>
    <x v="1"/>
    <x v="8"/>
    <x v="3"/>
    <n v="18.34076241"/>
    <n v="20.605690729999999"/>
    <n v="717.35362209000004"/>
    <n v="410.45292009999997"/>
  </r>
  <r>
    <x v="78"/>
    <x v="1"/>
    <x v="8"/>
    <x v="4"/>
    <n v="22.947882440000001"/>
    <n v="27.34689461"/>
    <n v="822.83954783000001"/>
    <n v="484.47020428000002"/>
  </r>
  <r>
    <x v="78"/>
    <x v="1"/>
    <x v="8"/>
    <x v="5"/>
    <n v="6.7523886900000001"/>
    <n v="6.8557422700000004"/>
    <n v="267.45727239000001"/>
    <n v="130.82586655"/>
  </r>
  <r>
    <x v="78"/>
    <x v="1"/>
    <x v="8"/>
    <x v="6"/>
    <n v="3.4258951099999999"/>
    <n v="1.3633694300000001"/>
    <n v="125.45511802999999"/>
    <n v="27.638846470000001"/>
  </r>
  <r>
    <x v="78"/>
    <x v="1"/>
    <x v="8"/>
    <x v="7"/>
    <n v="4.8579074799999997"/>
    <n v="4.2151942299999998"/>
    <n v="197.80449454999999"/>
    <n v="66.274347000000006"/>
  </r>
  <r>
    <x v="79"/>
    <x v="0"/>
    <x v="0"/>
    <x v="0"/>
    <n v="61.867781139999998"/>
    <n v="35.861586600000003"/>
    <n v="2479.9532049999998"/>
    <n v="577.77829769000004"/>
  </r>
  <r>
    <x v="79"/>
    <x v="0"/>
    <x v="0"/>
    <x v="1"/>
    <n v="49.86581494"/>
    <n v="28.45661539"/>
    <n v="2004.27935069"/>
    <n v="483.95872224999999"/>
  </r>
  <r>
    <x v="79"/>
    <x v="0"/>
    <x v="0"/>
    <x v="2"/>
    <n v="48.355996509999997"/>
    <n v="25.565810540000001"/>
    <n v="1917.4442284100001"/>
    <n v="391.73637868999998"/>
  </r>
  <r>
    <x v="79"/>
    <x v="0"/>
    <x v="0"/>
    <x v="3"/>
    <n v="14.170800290000001"/>
    <n v="8.7204930199999993"/>
    <n v="587.02212781000003"/>
    <n v="173.55290991000001"/>
  </r>
  <r>
    <x v="79"/>
    <x v="0"/>
    <x v="0"/>
    <x v="4"/>
    <n v="32.44186672"/>
    <n v="8.6521531399999994"/>
    <n v="1387.0128394799999"/>
    <n v="110.99387910999999"/>
  </r>
  <r>
    <x v="79"/>
    <x v="0"/>
    <x v="0"/>
    <x v="5"/>
    <n v="5.29412781"/>
    <n v="2.9538771599999998"/>
    <n v="206.75772603999999"/>
    <n v="45.647114049999999"/>
  </r>
  <r>
    <x v="79"/>
    <x v="0"/>
    <x v="0"/>
    <x v="6"/>
    <n v="3.6688953400000002"/>
    <n v="1.5875499099999999"/>
    <n v="155.68130403999999"/>
    <n v="30.149577489999999"/>
  </r>
  <r>
    <x v="79"/>
    <x v="0"/>
    <x v="0"/>
    <x v="7"/>
    <n v="3.15902781"/>
    <n v="3.3708463900000001"/>
    <n v="133.37033826999999"/>
    <n v="53.891921289999999"/>
  </r>
  <r>
    <x v="79"/>
    <x v="0"/>
    <x v="1"/>
    <x v="0"/>
    <n v="73.310048499999994"/>
    <n v="45.620139379999998"/>
    <n v="2889.7033884699999"/>
    <n v="791.19038451999995"/>
  </r>
  <r>
    <x v="79"/>
    <x v="0"/>
    <x v="1"/>
    <x v="1"/>
    <n v="52.927723110000002"/>
    <n v="26.095745300000001"/>
    <n v="2047.83516113"/>
    <n v="464.42555209"/>
  </r>
  <r>
    <x v="79"/>
    <x v="0"/>
    <x v="1"/>
    <x v="2"/>
    <n v="47.900959749999998"/>
    <n v="26.268276790000002"/>
    <n v="2005.8551735799999"/>
    <n v="417.12013213"/>
  </r>
  <r>
    <x v="79"/>
    <x v="0"/>
    <x v="1"/>
    <x v="3"/>
    <n v="12.518709060000001"/>
    <n v="7.659484"/>
    <n v="510.63590319999997"/>
    <n v="120.18267281"/>
  </r>
  <r>
    <x v="79"/>
    <x v="0"/>
    <x v="1"/>
    <x v="4"/>
    <n v="30.777247129999999"/>
    <n v="11.31154461"/>
    <n v="1354.0099461299999"/>
    <n v="142.2111031"/>
  </r>
  <r>
    <x v="79"/>
    <x v="0"/>
    <x v="1"/>
    <x v="5"/>
    <n v="5.9438390800000001"/>
    <n v="2.8605022999999998"/>
    <n v="243.6516029"/>
    <n v="43.146328680000003"/>
  </r>
  <r>
    <x v="79"/>
    <x v="0"/>
    <x v="1"/>
    <x v="6"/>
    <n v="3.2817224199999999"/>
    <n v="1.0538763600000001"/>
    <n v="129.60543634999999"/>
    <n v="19.259303379999999"/>
  </r>
  <r>
    <x v="79"/>
    <x v="0"/>
    <x v="1"/>
    <x v="7"/>
    <n v="6.1172465300000001"/>
    <n v="0.96443743000000004"/>
    <n v="240.50626997000001"/>
    <n v="16.281279779999998"/>
  </r>
  <r>
    <x v="79"/>
    <x v="0"/>
    <x v="2"/>
    <x v="0"/>
    <n v="110.91663267"/>
    <n v="32.117964630000003"/>
    <n v="4375.6492116999998"/>
    <n v="580.53971288000002"/>
  </r>
  <r>
    <x v="79"/>
    <x v="0"/>
    <x v="2"/>
    <x v="1"/>
    <n v="85.206471030000003"/>
    <n v="28.777089520000001"/>
    <n v="3455.5941945899999"/>
    <n v="415.18065208000002"/>
  </r>
  <r>
    <x v="79"/>
    <x v="0"/>
    <x v="2"/>
    <x v="2"/>
    <n v="70.017492529999998"/>
    <n v="25.161153729999999"/>
    <n v="2882.6318552100001"/>
    <n v="458.76600671"/>
  </r>
  <r>
    <x v="79"/>
    <x v="0"/>
    <x v="2"/>
    <x v="3"/>
    <n v="18.920707230000001"/>
    <n v="8.4869918900000005"/>
    <n v="747.25890635999997"/>
    <n v="153.44876932"/>
  </r>
  <r>
    <x v="79"/>
    <x v="0"/>
    <x v="2"/>
    <x v="4"/>
    <n v="44.632022820000003"/>
    <n v="12.760177860000001"/>
    <n v="1932.83596655"/>
    <n v="201.16695075000001"/>
  </r>
  <r>
    <x v="79"/>
    <x v="0"/>
    <x v="2"/>
    <x v="5"/>
    <n v="5.3194709700000002"/>
    <n v="3.1487927899999999"/>
    <n v="227.13497988"/>
    <n v="41.561085820000002"/>
  </r>
  <r>
    <x v="79"/>
    <x v="0"/>
    <x v="2"/>
    <x v="6"/>
    <n v="3.5465147400000001"/>
    <n v="1.37956831"/>
    <n v="128.52396847"/>
    <n v="19.3712914"/>
  </r>
  <r>
    <x v="79"/>
    <x v="0"/>
    <x v="2"/>
    <x v="7"/>
    <n v="6.6380419000000002"/>
    <n v="2.3540216799999998"/>
    <n v="264.70137352"/>
    <n v="46.653566089999998"/>
  </r>
  <r>
    <x v="79"/>
    <x v="0"/>
    <x v="4"/>
    <x v="0"/>
    <n v="322.46227580999999"/>
    <n v="98.401143000000005"/>
    <n v="13357.002957459999"/>
    <n v="1777.6151653500001"/>
  </r>
  <r>
    <x v="79"/>
    <x v="0"/>
    <x v="4"/>
    <x v="1"/>
    <n v="280.17040950000001"/>
    <n v="82.080091490000001"/>
    <n v="11083.270473729999"/>
    <n v="1295.09868671"/>
  </r>
  <r>
    <x v="79"/>
    <x v="0"/>
    <x v="4"/>
    <x v="2"/>
    <n v="196.57719514999999"/>
    <n v="51.176402179999997"/>
    <n v="8441.1022090099996"/>
    <n v="886.08168334000004"/>
  </r>
  <r>
    <x v="79"/>
    <x v="0"/>
    <x v="4"/>
    <x v="3"/>
    <n v="63.77699294"/>
    <n v="23.153783189999999"/>
    <n v="2580.3309263400001"/>
    <n v="405.39069812000002"/>
  </r>
  <r>
    <x v="79"/>
    <x v="0"/>
    <x v="4"/>
    <x v="4"/>
    <n v="113.01459871"/>
    <n v="27.94987485"/>
    <n v="4796.54427614"/>
    <n v="445.76658574999999"/>
  </r>
  <r>
    <x v="79"/>
    <x v="0"/>
    <x v="4"/>
    <x v="5"/>
    <n v="20.999906790000001"/>
    <n v="8.4628813899999997"/>
    <n v="905.91870172999995"/>
    <n v="155.54822694000001"/>
  </r>
  <r>
    <x v="79"/>
    <x v="0"/>
    <x v="4"/>
    <x v="6"/>
    <n v="12.72022647"/>
    <n v="3.2087185300000001"/>
    <n v="519.48364669"/>
    <n v="55.425549660000001"/>
  </r>
  <r>
    <x v="79"/>
    <x v="0"/>
    <x v="4"/>
    <x v="7"/>
    <n v="20.567652160000002"/>
    <n v="6.0599832899999999"/>
    <n v="817.41108854000004"/>
    <n v="114.98025832"/>
  </r>
  <r>
    <x v="79"/>
    <x v="0"/>
    <x v="5"/>
    <x v="0"/>
    <n v="385.06456243000002"/>
    <n v="91.999212420000006"/>
    <n v="15842.173506089999"/>
    <n v="1758.44708952"/>
  </r>
  <r>
    <x v="79"/>
    <x v="0"/>
    <x v="5"/>
    <x v="1"/>
    <n v="338.43934177"/>
    <n v="71.056000830000002"/>
    <n v="13352.86042031"/>
    <n v="1201.58970359"/>
  </r>
  <r>
    <x v="79"/>
    <x v="0"/>
    <x v="5"/>
    <x v="2"/>
    <n v="243.95547930000001"/>
    <n v="49.136806069999999"/>
    <n v="10242.59900529"/>
    <n v="963.12233735999996"/>
  </r>
  <r>
    <x v="79"/>
    <x v="0"/>
    <x v="5"/>
    <x v="3"/>
    <n v="75.386831150000006"/>
    <n v="19.28850624"/>
    <n v="3139.3118811300001"/>
    <n v="365.62986959"/>
  </r>
  <r>
    <x v="79"/>
    <x v="0"/>
    <x v="5"/>
    <x v="4"/>
    <n v="139.65590921"/>
    <n v="27.540542420000001"/>
    <n v="5813.0885855300003"/>
    <n v="435.07109428000001"/>
  </r>
  <r>
    <x v="79"/>
    <x v="0"/>
    <x v="5"/>
    <x v="5"/>
    <n v="26.215342110000002"/>
    <n v="6.51680437"/>
    <n v="1049.28921502"/>
    <n v="109.75771399"/>
  </r>
  <r>
    <x v="79"/>
    <x v="0"/>
    <x v="5"/>
    <x v="6"/>
    <n v="13.211716190000001"/>
    <n v="0.95565652000000001"/>
    <n v="563.78753929000004"/>
    <n v="15.6934653"/>
  </r>
  <r>
    <x v="79"/>
    <x v="0"/>
    <x v="5"/>
    <x v="7"/>
    <n v="24.002690319999999"/>
    <n v="3.7666663200000001"/>
    <n v="898.95357877000004"/>
    <n v="61.010686620000001"/>
  </r>
  <r>
    <x v="79"/>
    <x v="0"/>
    <x v="6"/>
    <x v="0"/>
    <n v="215.80841208000001"/>
    <n v="28.36725491"/>
    <n v="8911.2893332999993"/>
    <n v="521.13457005999999"/>
  </r>
  <r>
    <x v="79"/>
    <x v="0"/>
    <x v="6"/>
    <x v="1"/>
    <n v="209.17300105000001"/>
    <n v="29.010785869999999"/>
    <n v="8374.4837291099993"/>
    <n v="484.08676171000002"/>
  </r>
  <r>
    <x v="79"/>
    <x v="0"/>
    <x v="6"/>
    <x v="2"/>
    <n v="168.94509801999999"/>
    <n v="21.167437110000002"/>
    <n v="7276.7172459900003"/>
    <n v="434.35256408999999"/>
  </r>
  <r>
    <x v="79"/>
    <x v="0"/>
    <x v="6"/>
    <x v="3"/>
    <n v="48.584080579999998"/>
    <n v="9.3974325299999997"/>
    <n v="2011.92869301"/>
    <n v="165.95903620999999"/>
  </r>
  <r>
    <x v="79"/>
    <x v="0"/>
    <x v="6"/>
    <x v="4"/>
    <n v="75.240015099999994"/>
    <n v="14.00079974"/>
    <n v="3004.6401325699999"/>
    <n v="197.91654484"/>
  </r>
  <r>
    <x v="79"/>
    <x v="0"/>
    <x v="6"/>
    <x v="5"/>
    <n v="11.5708556"/>
    <n v="2.2819233900000002"/>
    <n v="512.89809352999998"/>
    <n v="48.00368598"/>
  </r>
  <r>
    <x v="79"/>
    <x v="0"/>
    <x v="6"/>
    <x v="6"/>
    <n v="8.6017781600000003"/>
    <n v="0.83938208999999997"/>
    <n v="343.15727391000001"/>
    <n v="18.515841030000001"/>
  </r>
  <r>
    <x v="79"/>
    <x v="0"/>
    <x v="6"/>
    <x v="7"/>
    <n v="13.65725561"/>
    <n v="1.97675227"/>
    <n v="547.03394249999997"/>
    <n v="35.537932830000003"/>
  </r>
  <r>
    <x v="79"/>
    <x v="0"/>
    <x v="7"/>
    <x v="0"/>
    <n v="320.73404933"/>
    <n v="41.966753609999998"/>
    <n v="12975.04064433"/>
    <n v="774.45987237999998"/>
  </r>
  <r>
    <x v="79"/>
    <x v="0"/>
    <x v="7"/>
    <x v="1"/>
    <n v="246.54277970000001"/>
    <n v="38.417343879999997"/>
    <n v="10055.421158839999"/>
    <n v="696.59093084999995"/>
  </r>
  <r>
    <x v="79"/>
    <x v="0"/>
    <x v="7"/>
    <x v="2"/>
    <n v="208.85112208000001"/>
    <n v="23.364208040000001"/>
    <n v="9078.9968015800005"/>
    <n v="514.45698283000002"/>
  </r>
  <r>
    <x v="79"/>
    <x v="0"/>
    <x v="7"/>
    <x v="3"/>
    <n v="74.002018340000006"/>
    <n v="9.8350497600000004"/>
    <n v="3032.8540767099998"/>
    <n v="190.88973519000001"/>
  </r>
  <r>
    <x v="79"/>
    <x v="0"/>
    <x v="7"/>
    <x v="4"/>
    <n v="119.83156892"/>
    <n v="8.5227969399999992"/>
    <n v="4774.1107622199997"/>
    <n v="132.7350093"/>
  </r>
  <r>
    <x v="79"/>
    <x v="0"/>
    <x v="7"/>
    <x v="5"/>
    <n v="19.04974653"/>
    <n v="3.5079734299999998"/>
    <n v="772.71143353000002"/>
    <n v="61.535240309999999"/>
  </r>
  <r>
    <x v="79"/>
    <x v="0"/>
    <x v="7"/>
    <x v="6"/>
    <n v="8.5571677400000006"/>
    <n v="0.38345659999999998"/>
    <n v="358.23632499000001"/>
    <n v="6.65429797"/>
  </r>
  <r>
    <x v="79"/>
    <x v="0"/>
    <x v="7"/>
    <x v="7"/>
    <n v="19.24042004"/>
    <n v="1.30784364"/>
    <n v="757.52462728"/>
    <n v="25.38650286"/>
  </r>
  <r>
    <x v="79"/>
    <x v="0"/>
    <x v="8"/>
    <x v="0"/>
    <n v="234.84862544999999"/>
    <n v="46.448942789999997"/>
    <n v="9550.4375516100008"/>
    <n v="812.57233566000002"/>
  </r>
  <r>
    <x v="79"/>
    <x v="0"/>
    <x v="8"/>
    <x v="1"/>
    <n v="174.29008879"/>
    <n v="38.996937610000003"/>
    <n v="7386.4686198500003"/>
    <n v="733.73823572000003"/>
  </r>
  <r>
    <x v="79"/>
    <x v="0"/>
    <x v="8"/>
    <x v="2"/>
    <n v="116.64382469"/>
    <n v="26.866555770000002"/>
    <n v="5013.0095851899996"/>
    <n v="464.96756042999999"/>
  </r>
  <r>
    <x v="79"/>
    <x v="0"/>
    <x v="8"/>
    <x v="3"/>
    <n v="48.942922760000002"/>
    <n v="10.19456519"/>
    <n v="2083.5225678199999"/>
    <n v="152.80431726"/>
  </r>
  <r>
    <x v="79"/>
    <x v="0"/>
    <x v="8"/>
    <x v="4"/>
    <n v="64.154780439999996"/>
    <n v="15.195379429999999"/>
    <n v="2504.9733647399999"/>
    <n v="216.81257864"/>
  </r>
  <r>
    <x v="79"/>
    <x v="0"/>
    <x v="8"/>
    <x v="5"/>
    <n v="16.552074690000001"/>
    <n v="3.7054443500000001"/>
    <n v="641.42681784000001"/>
    <n v="70.806972590000001"/>
  </r>
  <r>
    <x v="79"/>
    <x v="0"/>
    <x v="8"/>
    <x v="6"/>
    <n v="5.2485341500000002"/>
    <n v="0.67422937999999999"/>
    <n v="215.81794679000001"/>
    <n v="7.4115912699999997"/>
  </r>
  <r>
    <x v="79"/>
    <x v="0"/>
    <x v="8"/>
    <x v="7"/>
    <n v="10.40922559"/>
    <n v="1.8044525600000001"/>
    <n v="422.77943319000002"/>
    <n v="30.373102939999999"/>
  </r>
  <r>
    <x v="79"/>
    <x v="1"/>
    <x v="0"/>
    <x v="0"/>
    <n v="51.149405899999998"/>
    <n v="50.038754070000003"/>
    <n v="2003.94632196"/>
    <n v="841.41740247999996"/>
  </r>
  <r>
    <x v="79"/>
    <x v="1"/>
    <x v="0"/>
    <x v="1"/>
    <n v="46.913433140000002"/>
    <n v="44.561624049999999"/>
    <n v="1834.72932586"/>
    <n v="760.30228594000005"/>
  </r>
  <r>
    <x v="79"/>
    <x v="1"/>
    <x v="0"/>
    <x v="2"/>
    <n v="34.873419759999997"/>
    <n v="26.356247"/>
    <n v="1350.5977900600001"/>
    <n v="381.34497705000001"/>
  </r>
  <r>
    <x v="79"/>
    <x v="1"/>
    <x v="0"/>
    <x v="3"/>
    <n v="9.1260801699999998"/>
    <n v="10.56426495"/>
    <n v="368.58901646999999"/>
    <n v="192.64270805999999"/>
  </r>
  <r>
    <x v="79"/>
    <x v="1"/>
    <x v="0"/>
    <x v="4"/>
    <n v="18.100793530000001"/>
    <n v="25.02679307"/>
    <n v="698.54832149000003"/>
    <n v="339.04717736999999"/>
  </r>
  <r>
    <x v="79"/>
    <x v="1"/>
    <x v="0"/>
    <x v="5"/>
    <n v="3.1736849500000002"/>
    <n v="4.5515176999999998"/>
    <n v="113.80244163"/>
    <n v="69.441904320000006"/>
  </r>
  <r>
    <x v="79"/>
    <x v="1"/>
    <x v="0"/>
    <x v="6"/>
    <n v="2.1677408200000001"/>
    <n v="1.2136673499999999"/>
    <n v="89.21453966"/>
    <n v="17.61290863"/>
  </r>
  <r>
    <x v="79"/>
    <x v="1"/>
    <x v="0"/>
    <x v="7"/>
    <n v="4.6567460000000001"/>
    <n v="2.06143426"/>
    <n v="180.51990266999999"/>
    <n v="37.019422769999998"/>
  </r>
  <r>
    <x v="79"/>
    <x v="1"/>
    <x v="1"/>
    <x v="0"/>
    <n v="52.573314789999998"/>
    <n v="63.575225619999998"/>
    <n v="2095.7800748999998"/>
    <n v="1018.22027625"/>
  </r>
  <r>
    <x v="79"/>
    <x v="1"/>
    <x v="1"/>
    <x v="1"/>
    <n v="43.579533570000002"/>
    <n v="58.21302704"/>
    <n v="1655.41319279"/>
    <n v="976.40275102999999"/>
  </r>
  <r>
    <x v="79"/>
    <x v="1"/>
    <x v="1"/>
    <x v="2"/>
    <n v="39.47365379"/>
    <n v="45.199463430000002"/>
    <n v="1562.9651867800001"/>
    <n v="716.34319457000004"/>
  </r>
  <r>
    <x v="79"/>
    <x v="1"/>
    <x v="1"/>
    <x v="3"/>
    <n v="9.2469874399999998"/>
    <n v="10.614101099999999"/>
    <n v="353.32095758000003"/>
    <n v="162.49632685"/>
  </r>
  <r>
    <x v="79"/>
    <x v="1"/>
    <x v="1"/>
    <x v="4"/>
    <n v="17.708122119999999"/>
    <n v="19.274400010000001"/>
    <n v="671.29115109999998"/>
    <n v="285.63177486000001"/>
  </r>
  <r>
    <x v="79"/>
    <x v="1"/>
    <x v="1"/>
    <x v="5"/>
    <n v="3.3564068300000001"/>
    <n v="4.1837358499999997"/>
    <n v="127.74660188"/>
    <n v="70.601737170000007"/>
  </r>
  <r>
    <x v="79"/>
    <x v="1"/>
    <x v="1"/>
    <x v="6"/>
    <n v="2.5948345900000001"/>
    <n v="1.3621262300000001"/>
    <n v="99.442239850000007"/>
    <n v="28.473187930000002"/>
  </r>
  <r>
    <x v="79"/>
    <x v="1"/>
    <x v="1"/>
    <x v="7"/>
    <n v="4.8630685700000003"/>
    <n v="3.0377524"/>
    <n v="173.50323194000001"/>
    <n v="48.1276978"/>
  </r>
  <r>
    <x v="79"/>
    <x v="1"/>
    <x v="2"/>
    <x v="0"/>
    <n v="58.976572259999998"/>
    <n v="59.485488009999997"/>
    <n v="2340.6808769999998"/>
    <n v="1178.4370658400001"/>
  </r>
  <r>
    <x v="79"/>
    <x v="1"/>
    <x v="2"/>
    <x v="1"/>
    <n v="47.15636713"/>
    <n v="43.304690649999998"/>
    <n v="1852.0148300599999"/>
    <n v="786.82359775999998"/>
  </r>
  <r>
    <x v="79"/>
    <x v="1"/>
    <x v="2"/>
    <x v="2"/>
    <n v="50.018266750000002"/>
    <n v="51.66326901"/>
    <n v="1937.3917466299999"/>
    <n v="970.81628161000003"/>
  </r>
  <r>
    <x v="79"/>
    <x v="1"/>
    <x v="2"/>
    <x v="3"/>
    <n v="7.9956486699999996"/>
    <n v="14.089778409999999"/>
    <n v="306.95121354000003"/>
    <n v="272.18921783000002"/>
  </r>
  <r>
    <x v="79"/>
    <x v="1"/>
    <x v="2"/>
    <x v="4"/>
    <n v="22.688088690000001"/>
    <n v="28.441195319999999"/>
    <n v="898.46364187999995"/>
    <n v="382.29142209999998"/>
  </r>
  <r>
    <x v="79"/>
    <x v="1"/>
    <x v="2"/>
    <x v="5"/>
    <n v="3.7968062499999999"/>
    <n v="4.4252121600000001"/>
    <n v="134.96776485000001"/>
    <n v="77.009081989999999"/>
  </r>
  <r>
    <x v="79"/>
    <x v="1"/>
    <x v="2"/>
    <x v="6"/>
    <n v="2.6571598600000002"/>
    <n v="1.9806188499999999"/>
    <n v="100.40969972000001"/>
    <n v="42.91769137"/>
  </r>
  <r>
    <x v="79"/>
    <x v="1"/>
    <x v="2"/>
    <x v="7"/>
    <n v="8.5757879599999995"/>
    <n v="2.7190599899999999"/>
    <n v="331.21747420999998"/>
    <n v="28.791197409999999"/>
  </r>
  <r>
    <x v="79"/>
    <x v="1"/>
    <x v="4"/>
    <x v="0"/>
    <n v="243.24791482000001"/>
    <n v="171.33485809000001"/>
    <n v="9430.4020617099995"/>
    <n v="3010.8305626800002"/>
  </r>
  <r>
    <x v="79"/>
    <x v="1"/>
    <x v="4"/>
    <x v="1"/>
    <n v="189.12994867"/>
    <n v="157.92160466000001"/>
    <n v="7222.24686096"/>
    <n v="2607.3230139500001"/>
  </r>
  <r>
    <x v="79"/>
    <x v="1"/>
    <x v="4"/>
    <x v="2"/>
    <n v="136.65639304000001"/>
    <n v="119.54617696"/>
    <n v="5592.8861021299999"/>
    <n v="2042.4274905100001"/>
  </r>
  <r>
    <x v="79"/>
    <x v="1"/>
    <x v="4"/>
    <x v="3"/>
    <n v="40.314259679999999"/>
    <n v="46.12479166"/>
    <n v="1544.2714879"/>
    <n v="868.15066273000002"/>
  </r>
  <r>
    <x v="79"/>
    <x v="1"/>
    <x v="4"/>
    <x v="4"/>
    <n v="71.245528780000001"/>
    <n v="61.061016719999998"/>
    <n v="2700.6092298200001"/>
    <n v="890.99623806"/>
  </r>
  <r>
    <x v="79"/>
    <x v="1"/>
    <x v="4"/>
    <x v="5"/>
    <n v="12.721271440000001"/>
    <n v="13.32890738"/>
    <n v="493.13749302999997"/>
    <n v="244.77552281999999"/>
  </r>
  <r>
    <x v="79"/>
    <x v="1"/>
    <x v="4"/>
    <x v="6"/>
    <n v="11.026084730000001"/>
    <n v="6.1580766499999999"/>
    <n v="384.91721443"/>
    <n v="121.20967838"/>
  </r>
  <r>
    <x v="79"/>
    <x v="1"/>
    <x v="4"/>
    <x v="7"/>
    <n v="15.75718983"/>
    <n v="9.8352449400000008"/>
    <n v="571.92334689999996"/>
    <n v="180.96299289000001"/>
  </r>
  <r>
    <x v="79"/>
    <x v="1"/>
    <x v="5"/>
    <x v="0"/>
    <n v="253.57275139000001"/>
    <n v="172.09644040000001"/>
    <n v="9595.6999264400001"/>
    <n v="3154.1008518399999"/>
  </r>
  <r>
    <x v="79"/>
    <x v="1"/>
    <x v="5"/>
    <x v="1"/>
    <n v="215.55309765000001"/>
    <n v="144.09714807"/>
    <n v="8263.1102451799998"/>
    <n v="2755.4477551300001"/>
  </r>
  <r>
    <x v="79"/>
    <x v="1"/>
    <x v="5"/>
    <x v="2"/>
    <n v="153.96730015"/>
    <n v="119.682801"/>
    <n v="5627.7329889399998"/>
    <n v="2346.9570041699999"/>
  </r>
  <r>
    <x v="79"/>
    <x v="1"/>
    <x v="5"/>
    <x v="3"/>
    <n v="49.670901209999997"/>
    <n v="39.627233940000004"/>
    <n v="1857.2721279699999"/>
    <n v="739.97829648000004"/>
  </r>
  <r>
    <x v="79"/>
    <x v="1"/>
    <x v="5"/>
    <x v="4"/>
    <n v="69.926619540000004"/>
    <n v="59.865075349999998"/>
    <n v="2622.9141170299999"/>
    <n v="1084.96853579"/>
  </r>
  <r>
    <x v="79"/>
    <x v="1"/>
    <x v="5"/>
    <x v="5"/>
    <n v="11.152636080000001"/>
    <n v="13.872906970000001"/>
    <n v="413.85677921000001"/>
    <n v="246.01622101999999"/>
  </r>
  <r>
    <x v="79"/>
    <x v="1"/>
    <x v="5"/>
    <x v="6"/>
    <n v="9.3052484100000008"/>
    <n v="2.74367246"/>
    <n v="350.76106543999998"/>
    <n v="53.29969217"/>
  </r>
  <r>
    <x v="79"/>
    <x v="1"/>
    <x v="5"/>
    <x v="7"/>
    <n v="17.64946145"/>
    <n v="9.3793372500000007"/>
    <n v="672.91838071999996"/>
    <n v="193.05930692999999"/>
  </r>
  <r>
    <x v="79"/>
    <x v="1"/>
    <x v="6"/>
    <x v="0"/>
    <n v="134.68886878000001"/>
    <n v="80.441327749999999"/>
    <n v="4991.7010030900001"/>
    <n v="1561.19845083"/>
  </r>
  <r>
    <x v="79"/>
    <x v="1"/>
    <x v="6"/>
    <x v="1"/>
    <n v="106.09660352"/>
    <n v="86.120349309999995"/>
    <n v="4026.9047178300002"/>
    <n v="1653.0649115900001"/>
  </r>
  <r>
    <x v="79"/>
    <x v="1"/>
    <x v="6"/>
    <x v="2"/>
    <n v="88.936718929999998"/>
    <n v="67.185419490000001"/>
    <n v="3231.9822768200002"/>
    <n v="1440.07289322"/>
  </r>
  <r>
    <x v="79"/>
    <x v="1"/>
    <x v="6"/>
    <x v="3"/>
    <n v="27.293299130000001"/>
    <n v="22.690834880000001"/>
    <n v="1058.2316390399999"/>
    <n v="438.39157216000001"/>
  </r>
  <r>
    <x v="79"/>
    <x v="1"/>
    <x v="6"/>
    <x v="4"/>
    <n v="54.618025690000003"/>
    <n v="48.400713570000001"/>
    <n v="1991.66022735"/>
    <n v="771.81758631000002"/>
  </r>
  <r>
    <x v="79"/>
    <x v="1"/>
    <x v="6"/>
    <x v="5"/>
    <n v="8.0070902099999994"/>
    <n v="8.0523954100000008"/>
    <n v="309.18437877999997"/>
    <n v="151.05987289999999"/>
  </r>
  <r>
    <x v="79"/>
    <x v="1"/>
    <x v="6"/>
    <x v="6"/>
    <n v="7.4156437799999999"/>
    <n v="1.5382197"/>
    <n v="271.20987695999997"/>
    <n v="37.058323340000001"/>
  </r>
  <r>
    <x v="79"/>
    <x v="1"/>
    <x v="6"/>
    <x v="7"/>
    <n v="8.2958506100000005"/>
    <n v="3.90163335"/>
    <n v="296.34344578000002"/>
    <n v="77.802541189999999"/>
  </r>
  <r>
    <x v="79"/>
    <x v="1"/>
    <x v="7"/>
    <x v="0"/>
    <n v="210.96487830000001"/>
    <n v="122.65492508"/>
    <n v="8141.4769605499996"/>
    <n v="2371.3283168799999"/>
  </r>
  <r>
    <x v="79"/>
    <x v="1"/>
    <x v="7"/>
    <x v="1"/>
    <n v="146.23974354000001"/>
    <n v="114.99636030000001"/>
    <n v="5623.9904560599998"/>
    <n v="2107.0641209199998"/>
  </r>
  <r>
    <x v="79"/>
    <x v="1"/>
    <x v="7"/>
    <x v="2"/>
    <n v="126.05190863999999"/>
    <n v="81.562041199999996"/>
    <n v="4999.4975939699998"/>
    <n v="1721.9717514399999"/>
  </r>
  <r>
    <x v="79"/>
    <x v="1"/>
    <x v="7"/>
    <x v="3"/>
    <n v="43.364486190000001"/>
    <n v="35.298572030000003"/>
    <n v="1658.5422503"/>
    <n v="753.95182599999998"/>
  </r>
  <r>
    <x v="79"/>
    <x v="1"/>
    <x v="7"/>
    <x v="4"/>
    <n v="45.456944470000003"/>
    <n v="52.290311950000003"/>
    <n v="1548.75851214"/>
    <n v="937.30988158000002"/>
  </r>
  <r>
    <x v="79"/>
    <x v="1"/>
    <x v="7"/>
    <x v="5"/>
    <n v="9.6392611800000001"/>
    <n v="12.147847929999999"/>
    <n v="353.39345825999999"/>
    <n v="236.24051917"/>
  </r>
  <r>
    <x v="79"/>
    <x v="1"/>
    <x v="7"/>
    <x v="6"/>
    <n v="7.0908391999999996"/>
    <n v="1.9399766300000001"/>
    <n v="278.03340938999997"/>
    <n v="43.57098268"/>
  </r>
  <r>
    <x v="79"/>
    <x v="1"/>
    <x v="7"/>
    <x v="7"/>
    <n v="15.781798330000001"/>
    <n v="6.6004033599999996"/>
    <n v="543.79110142000002"/>
    <n v="134.81098775999999"/>
  </r>
  <r>
    <x v="79"/>
    <x v="1"/>
    <x v="8"/>
    <x v="0"/>
    <n v="113.62651331000001"/>
    <n v="79.083903530000001"/>
    <n v="4456.7901058199996"/>
    <n v="1292.0908543099999"/>
  </r>
  <r>
    <x v="79"/>
    <x v="1"/>
    <x v="8"/>
    <x v="1"/>
    <n v="72.615719380000002"/>
    <n v="71.474035799999996"/>
    <n v="2823.1357906899998"/>
    <n v="1192.9295720099999"/>
  </r>
  <r>
    <x v="79"/>
    <x v="1"/>
    <x v="8"/>
    <x v="2"/>
    <n v="71.778164899999993"/>
    <n v="45.211865629999998"/>
    <n v="2950.5797287"/>
    <n v="794.70435385999997"/>
  </r>
  <r>
    <x v="79"/>
    <x v="1"/>
    <x v="8"/>
    <x v="3"/>
    <n v="22.5408829"/>
    <n v="21.748599380000002"/>
    <n v="820.05204536999997"/>
    <n v="380.29811169999999"/>
  </r>
  <r>
    <x v="79"/>
    <x v="1"/>
    <x v="8"/>
    <x v="4"/>
    <n v="23.553760929999999"/>
    <n v="29.963046389999999"/>
    <n v="793.64173444999994"/>
    <n v="370.52815631999999"/>
  </r>
  <r>
    <x v="79"/>
    <x v="1"/>
    <x v="8"/>
    <x v="5"/>
    <n v="8.2089694200000007"/>
    <n v="8.4028660800000008"/>
    <n v="288.21542105999998"/>
    <n v="129.25912905000001"/>
  </r>
  <r>
    <x v="79"/>
    <x v="1"/>
    <x v="8"/>
    <x v="6"/>
    <n v="3.6046534700000001"/>
    <n v="1.26805722"/>
    <n v="130.78756476000001"/>
    <n v="19.271340500000001"/>
  </r>
  <r>
    <x v="79"/>
    <x v="1"/>
    <x v="8"/>
    <x v="7"/>
    <n v="5.59494603"/>
    <n v="3.5018508800000001"/>
    <n v="230.48162219"/>
    <n v="51.567022479999999"/>
  </r>
  <r>
    <x v="80"/>
    <x v="0"/>
    <x v="0"/>
    <x v="0"/>
    <n v="61.127060239999999"/>
    <n v="37.508495379999999"/>
    <n v="2443.4746912700002"/>
    <n v="569.07150597999998"/>
  </r>
  <r>
    <x v="80"/>
    <x v="0"/>
    <x v="0"/>
    <x v="1"/>
    <n v="59.911370740000002"/>
    <n v="32.497198949999998"/>
    <n v="2402.8121411400002"/>
    <n v="589.48730337999996"/>
  </r>
  <r>
    <x v="80"/>
    <x v="0"/>
    <x v="0"/>
    <x v="2"/>
    <n v="50.577580660000002"/>
    <n v="25.090231450000001"/>
    <n v="2080.9530669199999"/>
    <n v="406.55543918000001"/>
  </r>
  <r>
    <x v="80"/>
    <x v="0"/>
    <x v="0"/>
    <x v="3"/>
    <n v="14.67580704"/>
    <n v="9.9171023199999997"/>
    <n v="612.78339230999995"/>
    <n v="145.73250035999999"/>
  </r>
  <r>
    <x v="80"/>
    <x v="0"/>
    <x v="0"/>
    <x v="4"/>
    <n v="33.895171730000001"/>
    <n v="12.130073250000001"/>
    <n v="1418.29447254"/>
    <n v="177.23181301"/>
  </r>
  <r>
    <x v="80"/>
    <x v="0"/>
    <x v="0"/>
    <x v="5"/>
    <n v="4.4380131900000004"/>
    <n v="2.8108754600000001"/>
    <n v="186.58189075000001"/>
    <n v="44.337074950000002"/>
  </r>
  <r>
    <x v="80"/>
    <x v="0"/>
    <x v="0"/>
    <x v="6"/>
    <n v="3.0984090200000001"/>
    <n v="1.2281213799999999"/>
    <n v="120.42417589999999"/>
    <n v="21.84464182"/>
  </r>
  <r>
    <x v="80"/>
    <x v="0"/>
    <x v="0"/>
    <x v="7"/>
    <n v="4.2904519299999997"/>
    <n v="2.4886011799999999"/>
    <n v="181.07279732999999"/>
    <n v="31.480502009999999"/>
  </r>
  <r>
    <x v="80"/>
    <x v="0"/>
    <x v="1"/>
    <x v="0"/>
    <n v="71.816420149999999"/>
    <n v="38.824526429999999"/>
    <n v="3001.4382497800002"/>
    <n v="672.76489418000006"/>
  </r>
  <r>
    <x v="80"/>
    <x v="0"/>
    <x v="1"/>
    <x v="1"/>
    <n v="77.207329110000003"/>
    <n v="42.515606689999998"/>
    <n v="3074.0095998199999"/>
    <n v="729.88371858000005"/>
  </r>
  <r>
    <x v="80"/>
    <x v="0"/>
    <x v="1"/>
    <x v="2"/>
    <n v="51.016214499999997"/>
    <n v="25.426962490000001"/>
    <n v="2052.2741190500001"/>
    <n v="395.79804387000001"/>
  </r>
  <r>
    <x v="80"/>
    <x v="0"/>
    <x v="1"/>
    <x v="3"/>
    <n v="13.53010454"/>
    <n v="12.16895119"/>
    <n v="566.24865495999995"/>
    <n v="204.43382008"/>
  </r>
  <r>
    <x v="80"/>
    <x v="0"/>
    <x v="1"/>
    <x v="4"/>
    <n v="39.421173090000003"/>
    <n v="8.1021000099999991"/>
    <n v="1768.6275521600001"/>
    <n v="113.68683439"/>
  </r>
  <r>
    <x v="80"/>
    <x v="0"/>
    <x v="1"/>
    <x v="5"/>
    <n v="7.3590989100000002"/>
    <n v="3.4068437500000002"/>
    <n v="295.07853454999997"/>
    <n v="61.302207340000002"/>
  </r>
  <r>
    <x v="80"/>
    <x v="0"/>
    <x v="1"/>
    <x v="6"/>
    <n v="4.0326059699999997"/>
    <n v="0.88358928000000003"/>
    <n v="153.96482302999999"/>
    <n v="11.923122899999999"/>
  </r>
  <r>
    <x v="80"/>
    <x v="0"/>
    <x v="1"/>
    <x v="7"/>
    <n v="7.6816930299999999"/>
    <n v="2.7223026400000001"/>
    <n v="282.83919921"/>
    <n v="51.145453910000001"/>
  </r>
  <r>
    <x v="80"/>
    <x v="0"/>
    <x v="2"/>
    <x v="0"/>
    <n v="105.86656175"/>
    <n v="62.770261150000003"/>
    <n v="4378.2174090999997"/>
    <n v="1057.05393987"/>
  </r>
  <r>
    <x v="80"/>
    <x v="0"/>
    <x v="2"/>
    <x v="1"/>
    <n v="70.250584900000007"/>
    <n v="33.826975240000003"/>
    <n v="2768.1069551999999"/>
    <n v="543.07834742"/>
  </r>
  <r>
    <x v="80"/>
    <x v="0"/>
    <x v="2"/>
    <x v="2"/>
    <n v="76.096931780000006"/>
    <n v="40.317210629999998"/>
    <n v="3052.7397854199999"/>
    <n v="658.25795479999999"/>
  </r>
  <r>
    <x v="80"/>
    <x v="0"/>
    <x v="2"/>
    <x v="3"/>
    <n v="21.969702089999998"/>
    <n v="13.0237178"/>
    <n v="962.40934596"/>
    <n v="230.45987235000001"/>
  </r>
  <r>
    <x v="80"/>
    <x v="0"/>
    <x v="2"/>
    <x v="4"/>
    <n v="53.878282429999999"/>
    <n v="17.582432019999999"/>
    <n v="2361.8701649999998"/>
    <n v="292.82611609000003"/>
  </r>
  <r>
    <x v="80"/>
    <x v="0"/>
    <x v="2"/>
    <x v="5"/>
    <n v="6.6215528099999998"/>
    <n v="5.5583719499999997"/>
    <n v="259.40715633999997"/>
    <n v="99.663241720000002"/>
  </r>
  <r>
    <x v="80"/>
    <x v="0"/>
    <x v="2"/>
    <x v="6"/>
    <n v="5.30172226"/>
    <n v="1.1526142500000001"/>
    <n v="231.01146474000001"/>
    <n v="17.614907850000002"/>
  </r>
  <r>
    <x v="80"/>
    <x v="0"/>
    <x v="2"/>
    <x v="7"/>
    <n v="5.5218865900000003"/>
    <n v="2.4525514799999999"/>
    <n v="200.43383954999999"/>
    <n v="37.310761829999997"/>
  </r>
  <r>
    <x v="80"/>
    <x v="0"/>
    <x v="4"/>
    <x v="0"/>
    <n v="330.50897257999998"/>
    <n v="106.02997583"/>
    <n v="13461.696398059999"/>
    <n v="1814.4286642699999"/>
  </r>
  <r>
    <x v="80"/>
    <x v="0"/>
    <x v="4"/>
    <x v="1"/>
    <n v="256.13841718999998"/>
    <n v="74.170195500000005"/>
    <n v="10497.22374902"/>
    <n v="1219.50225378"/>
  </r>
  <r>
    <x v="80"/>
    <x v="0"/>
    <x v="4"/>
    <x v="2"/>
    <n v="185.77712948000001"/>
    <n v="52.251467959999999"/>
    <n v="7315.9584002000001"/>
    <n v="842.36355365999998"/>
  </r>
  <r>
    <x v="80"/>
    <x v="0"/>
    <x v="4"/>
    <x v="3"/>
    <n v="57.7825463"/>
    <n v="16.124692320000001"/>
    <n v="2335.0725452000001"/>
    <n v="280.61039878999998"/>
  </r>
  <r>
    <x v="80"/>
    <x v="0"/>
    <x v="4"/>
    <x v="4"/>
    <n v="107.14091179"/>
    <n v="28.79006154"/>
    <n v="5054.6033685100001"/>
    <n v="487.31145931999998"/>
  </r>
  <r>
    <x v="80"/>
    <x v="0"/>
    <x v="4"/>
    <x v="5"/>
    <n v="17.714855320000002"/>
    <n v="7.1627681000000001"/>
    <n v="685.77632799000003"/>
    <n v="123.93359"/>
  </r>
  <r>
    <x v="80"/>
    <x v="0"/>
    <x v="4"/>
    <x v="6"/>
    <n v="12.90739187"/>
    <n v="3.2834947900000002"/>
    <n v="523.66289197000003"/>
    <n v="51.599123730000002"/>
  </r>
  <r>
    <x v="80"/>
    <x v="0"/>
    <x v="4"/>
    <x v="7"/>
    <n v="20.95482398"/>
    <n v="5.77747543"/>
    <n v="800.74740025999995"/>
    <n v="102.33270654"/>
  </r>
  <r>
    <x v="80"/>
    <x v="0"/>
    <x v="5"/>
    <x v="0"/>
    <n v="381.75669074000001"/>
    <n v="81.219022530000004"/>
    <n v="15615.37025826"/>
    <n v="1591.25541729"/>
  </r>
  <r>
    <x v="80"/>
    <x v="0"/>
    <x v="5"/>
    <x v="1"/>
    <n v="326.31575139"/>
    <n v="77.592769000000004"/>
    <n v="13591.82899765"/>
    <n v="1405.1140019699999"/>
  </r>
  <r>
    <x v="80"/>
    <x v="0"/>
    <x v="5"/>
    <x v="2"/>
    <n v="246.52680468"/>
    <n v="54.199877530000002"/>
    <n v="10038.214045979999"/>
    <n v="1045.7427584300001"/>
  </r>
  <r>
    <x v="80"/>
    <x v="0"/>
    <x v="5"/>
    <x v="3"/>
    <n v="82.535097960000002"/>
    <n v="21.41853953"/>
    <n v="3362.72916059"/>
    <n v="411.42419222000001"/>
  </r>
  <r>
    <x v="80"/>
    <x v="0"/>
    <x v="5"/>
    <x v="4"/>
    <n v="123.44238247"/>
    <n v="26.610980139999999"/>
    <n v="5444.6929310599999"/>
    <n v="516.06260896000003"/>
  </r>
  <r>
    <x v="80"/>
    <x v="0"/>
    <x v="5"/>
    <x v="5"/>
    <n v="24.214788179999999"/>
    <n v="6.0836746399999999"/>
    <n v="996.32763926999996"/>
    <n v="115.13960456"/>
  </r>
  <r>
    <x v="80"/>
    <x v="0"/>
    <x v="5"/>
    <x v="6"/>
    <n v="11.74197757"/>
    <n v="1.4316090400000001"/>
    <n v="498.01074292999999"/>
    <n v="25.900146809999999"/>
  </r>
  <r>
    <x v="80"/>
    <x v="0"/>
    <x v="5"/>
    <x v="7"/>
    <n v="23.182143480000001"/>
    <n v="6.5330492099999997"/>
    <n v="892.10957551000001"/>
    <n v="114.58988152000001"/>
  </r>
  <r>
    <x v="80"/>
    <x v="0"/>
    <x v="6"/>
    <x v="0"/>
    <n v="207.46248686000001"/>
    <n v="33.38941028"/>
    <n v="8718.0367015299998"/>
    <n v="553.03193447000001"/>
  </r>
  <r>
    <x v="80"/>
    <x v="0"/>
    <x v="6"/>
    <x v="1"/>
    <n v="212.83341579"/>
    <n v="24.890370839999999"/>
    <n v="8819.3864871000005"/>
    <n v="498.97581156000001"/>
  </r>
  <r>
    <x v="80"/>
    <x v="0"/>
    <x v="6"/>
    <x v="2"/>
    <n v="158.80646537999999"/>
    <n v="23.084903749999999"/>
    <n v="6622.2896725999999"/>
    <n v="433.83691039000001"/>
  </r>
  <r>
    <x v="80"/>
    <x v="0"/>
    <x v="6"/>
    <x v="3"/>
    <n v="47.550027460000003"/>
    <n v="8.6466734499999998"/>
    <n v="1944.9308656600001"/>
    <n v="161.19208742999999"/>
  </r>
  <r>
    <x v="80"/>
    <x v="0"/>
    <x v="6"/>
    <x v="4"/>
    <n v="80.553389679999995"/>
    <n v="18.036881059999999"/>
    <n v="3537.54911008"/>
    <n v="321.58778173000002"/>
  </r>
  <r>
    <x v="80"/>
    <x v="0"/>
    <x v="6"/>
    <x v="5"/>
    <n v="12.15208019"/>
    <n v="2.1285710199999999"/>
    <n v="502.52608806000001"/>
    <n v="30.677381910000001"/>
  </r>
  <r>
    <x v="80"/>
    <x v="0"/>
    <x v="6"/>
    <x v="6"/>
    <n v="6.9729639199999998"/>
    <n v="0.68260092999999999"/>
    <n v="282.24488737000001"/>
    <n v="10.06184021"/>
  </r>
  <r>
    <x v="80"/>
    <x v="0"/>
    <x v="6"/>
    <x v="7"/>
    <n v="13.726671420000001"/>
    <n v="1.9939857599999999"/>
    <n v="552.26825209000003"/>
    <n v="37.366890580000003"/>
  </r>
  <r>
    <x v="80"/>
    <x v="0"/>
    <x v="7"/>
    <x v="0"/>
    <n v="318.60466830000001"/>
    <n v="33.503217380000002"/>
    <n v="13125.89677403"/>
    <n v="579.12599355999998"/>
  </r>
  <r>
    <x v="80"/>
    <x v="0"/>
    <x v="7"/>
    <x v="1"/>
    <n v="255.98945196"/>
    <n v="35.77405503"/>
    <n v="10707.912524179999"/>
    <n v="734.22705177"/>
  </r>
  <r>
    <x v="80"/>
    <x v="0"/>
    <x v="7"/>
    <x v="2"/>
    <n v="202.38287789"/>
    <n v="23.535487740000001"/>
    <n v="8111.2342576600004"/>
    <n v="407.90378865000002"/>
  </r>
  <r>
    <x v="80"/>
    <x v="0"/>
    <x v="7"/>
    <x v="3"/>
    <n v="70.460460580000003"/>
    <n v="9.5288132300000008"/>
    <n v="2993.4796504300002"/>
    <n v="161.06151152000001"/>
  </r>
  <r>
    <x v="80"/>
    <x v="0"/>
    <x v="7"/>
    <x v="4"/>
    <n v="117.44007614"/>
    <n v="16.243666609999998"/>
    <n v="4736.8076190199999"/>
    <n v="275.31197410999999"/>
  </r>
  <r>
    <x v="80"/>
    <x v="0"/>
    <x v="7"/>
    <x v="5"/>
    <n v="21.742158140000001"/>
    <n v="5.1467205199999997"/>
    <n v="875.23155329999997"/>
    <n v="88.378900810000005"/>
  </r>
  <r>
    <x v="80"/>
    <x v="0"/>
    <x v="7"/>
    <x v="6"/>
    <n v="9.4262210900000003"/>
    <n v="0.76134318000000001"/>
    <n v="387.83127358000002"/>
    <n v="17.727560180000001"/>
  </r>
  <r>
    <x v="80"/>
    <x v="0"/>
    <x v="7"/>
    <x v="7"/>
    <n v="17.729153749999998"/>
    <n v="1.10903369"/>
    <n v="698.46345626000004"/>
    <n v="17.900612169999999"/>
  </r>
  <r>
    <x v="80"/>
    <x v="0"/>
    <x v="8"/>
    <x v="0"/>
    <n v="237.21903949"/>
    <n v="42.391885420000001"/>
    <n v="10194.128372269999"/>
    <n v="727.06500014999995"/>
  </r>
  <r>
    <x v="80"/>
    <x v="0"/>
    <x v="8"/>
    <x v="1"/>
    <n v="174.93381088999999"/>
    <n v="35.317897600000002"/>
    <n v="7594.8602178199999"/>
    <n v="652.99291918999995"/>
  </r>
  <r>
    <x v="80"/>
    <x v="0"/>
    <x v="8"/>
    <x v="2"/>
    <n v="126.10359769999999"/>
    <n v="23.62542178"/>
    <n v="4896.12120228"/>
    <n v="377.69893101000002"/>
  </r>
  <r>
    <x v="80"/>
    <x v="0"/>
    <x v="8"/>
    <x v="3"/>
    <n v="50.0304042"/>
    <n v="9.8006034999999994"/>
    <n v="2147.66971668"/>
    <n v="173.94290888"/>
  </r>
  <r>
    <x v="80"/>
    <x v="0"/>
    <x v="8"/>
    <x v="4"/>
    <n v="61.045069929999997"/>
    <n v="15.54354388"/>
    <n v="2797.3039573800002"/>
    <n v="266.89282804999999"/>
  </r>
  <r>
    <x v="80"/>
    <x v="0"/>
    <x v="8"/>
    <x v="5"/>
    <n v="14.456422890000001"/>
    <n v="3.87083756"/>
    <n v="607.38762369999995"/>
    <n v="75.286851249999998"/>
  </r>
  <r>
    <x v="80"/>
    <x v="0"/>
    <x v="8"/>
    <x v="6"/>
    <n v="5.2703867999999998"/>
    <n v="0.37460576000000001"/>
    <n v="207.16351234000001"/>
    <n v="4.7406848300000002"/>
  </r>
  <r>
    <x v="80"/>
    <x v="0"/>
    <x v="8"/>
    <x v="7"/>
    <n v="9.59896292"/>
    <n v="1.98161152"/>
    <n v="399.20951294999998"/>
    <n v="31.24423341"/>
  </r>
  <r>
    <x v="80"/>
    <x v="1"/>
    <x v="0"/>
    <x v="0"/>
    <n v="52.681936950000001"/>
    <n v="52.486106079999999"/>
    <n v="1983.3980319100001"/>
    <n v="804.59898566000004"/>
  </r>
  <r>
    <x v="80"/>
    <x v="1"/>
    <x v="0"/>
    <x v="1"/>
    <n v="39.76233234"/>
    <n v="52.754217339999997"/>
    <n v="1483.98825988"/>
    <n v="833.46169888999998"/>
  </r>
  <r>
    <x v="80"/>
    <x v="1"/>
    <x v="0"/>
    <x v="2"/>
    <n v="32.897954800000001"/>
    <n v="53.840493770000002"/>
    <n v="1092.25784623"/>
    <n v="954.44633147000002"/>
  </r>
  <r>
    <x v="80"/>
    <x v="1"/>
    <x v="0"/>
    <x v="3"/>
    <n v="5.2081818599999998"/>
    <n v="10.91766337"/>
    <n v="208.84399680999999"/>
    <n v="187.84252906"/>
  </r>
  <r>
    <x v="80"/>
    <x v="1"/>
    <x v="0"/>
    <x v="4"/>
    <n v="12.108176159999999"/>
    <n v="27.21942189"/>
    <n v="473.28728814999999"/>
    <n v="497.78228653999997"/>
  </r>
  <r>
    <x v="80"/>
    <x v="1"/>
    <x v="0"/>
    <x v="5"/>
    <n v="2.3488661400000002"/>
    <n v="4.0350875400000001"/>
    <n v="89.171507099999999"/>
    <n v="60.817807289999998"/>
  </r>
  <r>
    <x v="80"/>
    <x v="1"/>
    <x v="0"/>
    <x v="6"/>
    <n v="1.8760022700000001"/>
    <n v="1.7852100099999999"/>
    <n v="72.089538649999994"/>
    <n v="37.340555520000002"/>
  </r>
  <r>
    <x v="80"/>
    <x v="1"/>
    <x v="0"/>
    <x v="7"/>
    <n v="3.3804913600000002"/>
    <n v="4.0342406000000004"/>
    <n v="132.08646583999999"/>
    <n v="67.330368429999993"/>
  </r>
  <r>
    <x v="80"/>
    <x v="1"/>
    <x v="1"/>
    <x v="0"/>
    <n v="65.974014670000003"/>
    <n v="69.470120519999995"/>
    <n v="2538.5469561199998"/>
    <n v="1202.8831519800001"/>
  </r>
  <r>
    <x v="80"/>
    <x v="1"/>
    <x v="1"/>
    <x v="1"/>
    <n v="47.477898349999997"/>
    <n v="54.706848110000003"/>
    <n v="1857.21920273"/>
    <n v="1008.70931921"/>
  </r>
  <r>
    <x v="80"/>
    <x v="1"/>
    <x v="1"/>
    <x v="2"/>
    <n v="42.448781109999999"/>
    <n v="45.797508389999997"/>
    <n v="1650.6649388400001"/>
    <n v="764.26084214000002"/>
  </r>
  <r>
    <x v="80"/>
    <x v="1"/>
    <x v="1"/>
    <x v="3"/>
    <n v="12.773053790000001"/>
    <n v="14.799714010000001"/>
    <n v="510.43587840999999"/>
    <n v="231.34900311000001"/>
  </r>
  <r>
    <x v="80"/>
    <x v="1"/>
    <x v="1"/>
    <x v="4"/>
    <n v="23.254138919999999"/>
    <n v="20.863671119999999"/>
    <n v="954.47605912999995"/>
    <n v="377.29745932999998"/>
  </r>
  <r>
    <x v="80"/>
    <x v="1"/>
    <x v="1"/>
    <x v="5"/>
    <n v="4.0031883700000002"/>
    <n v="4.5643220199999996"/>
    <n v="165.52231042"/>
    <n v="70.491688839999995"/>
  </r>
  <r>
    <x v="80"/>
    <x v="1"/>
    <x v="1"/>
    <x v="6"/>
    <n v="3.2730164799999999"/>
    <n v="2.4536296100000001"/>
    <n v="126.07399607000001"/>
    <n v="55.622079300000003"/>
  </r>
  <r>
    <x v="80"/>
    <x v="1"/>
    <x v="1"/>
    <x v="7"/>
    <n v="6.4732496099999999"/>
    <n v="3.7210892499999999"/>
    <n v="242.92251317"/>
    <n v="64.068653049999995"/>
  </r>
  <r>
    <x v="80"/>
    <x v="1"/>
    <x v="2"/>
    <x v="0"/>
    <n v="79.015441679999995"/>
    <n v="78.650056829999997"/>
    <n v="3081.5082502300002"/>
    <n v="1367.5496803000001"/>
  </r>
  <r>
    <x v="80"/>
    <x v="1"/>
    <x v="2"/>
    <x v="1"/>
    <n v="61.511293240000001"/>
    <n v="64.539897139999994"/>
    <n v="2291.9556753000002"/>
    <n v="1156.6079283500001"/>
  </r>
  <r>
    <x v="80"/>
    <x v="1"/>
    <x v="2"/>
    <x v="2"/>
    <n v="53.139647009999997"/>
    <n v="60.434868780000002"/>
    <n v="1971.2251647099999"/>
    <n v="1011.8998994999999"/>
  </r>
  <r>
    <x v="80"/>
    <x v="1"/>
    <x v="2"/>
    <x v="3"/>
    <n v="18.19325864"/>
    <n v="19.004989030000001"/>
    <n v="699.57859431999998"/>
    <n v="329.38066257999998"/>
  </r>
  <r>
    <x v="80"/>
    <x v="1"/>
    <x v="2"/>
    <x v="4"/>
    <n v="28.532798700000001"/>
    <n v="34.447190540000001"/>
    <n v="1239.70483446"/>
    <n v="556.76248246"/>
  </r>
  <r>
    <x v="80"/>
    <x v="1"/>
    <x v="2"/>
    <x v="5"/>
    <n v="4.7736308999999997"/>
    <n v="5.3321492700000004"/>
    <n v="174.66679461999999"/>
    <n v="95.164044829999995"/>
  </r>
  <r>
    <x v="80"/>
    <x v="1"/>
    <x v="2"/>
    <x v="6"/>
    <n v="3.4236945400000001"/>
    <n v="1.86117058"/>
    <n v="118.63654436"/>
    <n v="37.502335279999997"/>
  </r>
  <r>
    <x v="80"/>
    <x v="1"/>
    <x v="2"/>
    <x v="7"/>
    <n v="5.92217371"/>
    <n v="5.3435248"/>
    <n v="244.59262594"/>
    <n v="82.190503770000007"/>
  </r>
  <r>
    <x v="80"/>
    <x v="1"/>
    <x v="4"/>
    <x v="0"/>
    <n v="229.97280513999999"/>
    <n v="166.88917527999999"/>
    <n v="8665.5698590299999"/>
    <n v="2808.0832969399999"/>
  </r>
  <r>
    <x v="80"/>
    <x v="1"/>
    <x v="4"/>
    <x v="1"/>
    <n v="179.82938953999999"/>
    <n v="139.87628061000001"/>
    <n v="6846.9536165899999"/>
    <n v="2630.50532217"/>
  </r>
  <r>
    <x v="80"/>
    <x v="1"/>
    <x v="4"/>
    <x v="2"/>
    <n v="142.70233103000001"/>
    <n v="103.87127017"/>
    <n v="5355.6262368999996"/>
    <n v="1788.55901718"/>
  </r>
  <r>
    <x v="80"/>
    <x v="1"/>
    <x v="4"/>
    <x v="3"/>
    <n v="39.403471959999997"/>
    <n v="46.583710799999999"/>
    <n v="1509.7208696"/>
    <n v="771.21797216000004"/>
  </r>
  <r>
    <x v="80"/>
    <x v="1"/>
    <x v="4"/>
    <x v="4"/>
    <n v="63.828163799999999"/>
    <n v="66.925125960000003"/>
    <n v="2536.0537232699999"/>
    <n v="1156.5814267400001"/>
  </r>
  <r>
    <x v="80"/>
    <x v="1"/>
    <x v="4"/>
    <x v="5"/>
    <n v="10.010109590000001"/>
    <n v="11.77151857"/>
    <n v="360.69696446"/>
    <n v="192.80875621999999"/>
  </r>
  <r>
    <x v="80"/>
    <x v="1"/>
    <x v="4"/>
    <x v="6"/>
    <n v="11.33576332"/>
    <n v="4.5217915900000003"/>
    <n v="412.29584702"/>
    <n v="72.264873289999997"/>
  </r>
  <r>
    <x v="80"/>
    <x v="1"/>
    <x v="4"/>
    <x v="7"/>
    <n v="17.643586620000001"/>
    <n v="8.9716979699999992"/>
    <n v="674.41765909000003"/>
    <n v="171.81982203999999"/>
  </r>
  <r>
    <x v="80"/>
    <x v="1"/>
    <x v="5"/>
    <x v="0"/>
    <n v="263.48140343"/>
    <n v="175.91707729000001"/>
    <n v="9760.70134951"/>
    <n v="3316.6765029399999"/>
  </r>
  <r>
    <x v="80"/>
    <x v="1"/>
    <x v="5"/>
    <x v="1"/>
    <n v="211.97697307999999"/>
    <n v="156.42630247"/>
    <n v="8086.9285295400005"/>
    <n v="2877.2028503299998"/>
  </r>
  <r>
    <x v="80"/>
    <x v="1"/>
    <x v="5"/>
    <x v="2"/>
    <n v="155.24450854"/>
    <n v="118.92750886"/>
    <n v="5488.7305029400004"/>
    <n v="2233.0578156900001"/>
  </r>
  <r>
    <x v="80"/>
    <x v="1"/>
    <x v="5"/>
    <x v="3"/>
    <n v="42.276596869999999"/>
    <n v="42.327849350000001"/>
    <n v="1526.6964356599999"/>
    <n v="839.53578167000001"/>
  </r>
  <r>
    <x v="80"/>
    <x v="1"/>
    <x v="5"/>
    <x v="4"/>
    <n v="68.483157640000002"/>
    <n v="68.910926700000005"/>
    <n v="2693.3316938399998"/>
    <n v="1354.6438221799999"/>
  </r>
  <r>
    <x v="80"/>
    <x v="1"/>
    <x v="5"/>
    <x v="5"/>
    <n v="14.288029330000001"/>
    <n v="14.1796513"/>
    <n v="550.66355548000001"/>
    <n v="251.39362439999999"/>
  </r>
  <r>
    <x v="80"/>
    <x v="1"/>
    <x v="5"/>
    <x v="6"/>
    <n v="10.292758750000001"/>
    <n v="3.2924376199999998"/>
    <n v="354.64443591000003"/>
    <n v="62.741882990000001"/>
  </r>
  <r>
    <x v="80"/>
    <x v="1"/>
    <x v="5"/>
    <x v="7"/>
    <n v="13.74056163"/>
    <n v="8.3914030200000003"/>
    <n v="516.50561230999995"/>
    <n v="160.80589701"/>
  </r>
  <r>
    <x v="80"/>
    <x v="1"/>
    <x v="6"/>
    <x v="0"/>
    <n v="129.30941383999999"/>
    <n v="83.946319279999997"/>
    <n v="4874.5383986699999"/>
    <n v="1806.6651940300001"/>
  </r>
  <r>
    <x v="80"/>
    <x v="1"/>
    <x v="6"/>
    <x v="1"/>
    <n v="109.14507734999999"/>
    <n v="90.379390029999996"/>
    <n v="4170.4938610299996"/>
    <n v="1885.9382158400001"/>
  </r>
  <r>
    <x v="80"/>
    <x v="1"/>
    <x v="6"/>
    <x v="2"/>
    <n v="88.658714599999996"/>
    <n v="72.710122510000005"/>
    <n v="2948.39107001"/>
    <n v="1513.9770362899999"/>
  </r>
  <r>
    <x v="80"/>
    <x v="1"/>
    <x v="6"/>
    <x v="3"/>
    <n v="29.788867490000001"/>
    <n v="25.256183490000002"/>
    <n v="1146.8731504299999"/>
    <n v="504.69638362000001"/>
  </r>
  <r>
    <x v="80"/>
    <x v="1"/>
    <x v="6"/>
    <x v="4"/>
    <n v="50.102140560000002"/>
    <n v="40.38268162"/>
    <n v="1791.1875895000001"/>
    <n v="835.91282047000004"/>
  </r>
  <r>
    <x v="80"/>
    <x v="1"/>
    <x v="6"/>
    <x v="5"/>
    <n v="9.2007680900000004"/>
    <n v="7.2138341500000003"/>
    <n v="362.99368559999999"/>
    <n v="134.48309644"/>
  </r>
  <r>
    <x v="80"/>
    <x v="1"/>
    <x v="6"/>
    <x v="6"/>
    <n v="4.6669966199999999"/>
    <n v="2.0666422600000001"/>
    <n v="168.44516591999999"/>
    <n v="43.211467919999997"/>
  </r>
  <r>
    <x v="80"/>
    <x v="1"/>
    <x v="6"/>
    <x v="7"/>
    <n v="9.8660425000000007"/>
    <n v="3.3461002999999998"/>
    <n v="393.73067510999999"/>
    <n v="61.680508099999997"/>
  </r>
  <r>
    <x v="80"/>
    <x v="1"/>
    <x v="7"/>
    <x v="0"/>
    <n v="204.00012122000001"/>
    <n v="120.61138683999999"/>
    <n v="7765.6713321999996"/>
    <n v="2373.83118444"/>
  </r>
  <r>
    <x v="80"/>
    <x v="1"/>
    <x v="7"/>
    <x v="1"/>
    <n v="137.16763749"/>
    <n v="119.33211586"/>
    <n v="5200.2897293200003"/>
    <n v="2349.0595865499999"/>
  </r>
  <r>
    <x v="80"/>
    <x v="1"/>
    <x v="7"/>
    <x v="2"/>
    <n v="124.70941225999999"/>
    <n v="84.143936650000001"/>
    <n v="4664.9249264"/>
    <n v="1573.96007435"/>
  </r>
  <r>
    <x v="80"/>
    <x v="1"/>
    <x v="7"/>
    <x v="3"/>
    <n v="37.911692979999998"/>
    <n v="32.505458410000003"/>
    <n v="1430.44079644"/>
    <n v="627.15688766000005"/>
  </r>
  <r>
    <x v="80"/>
    <x v="1"/>
    <x v="7"/>
    <x v="4"/>
    <n v="53.459566129999999"/>
    <n v="54.806803000000002"/>
    <n v="2005.9525007899999"/>
    <n v="1096.40411105"/>
  </r>
  <r>
    <x v="80"/>
    <x v="1"/>
    <x v="7"/>
    <x v="5"/>
    <n v="8.9977546299999993"/>
    <n v="12.427690070000001"/>
    <n v="372.89499373000001"/>
    <n v="264.64132310000002"/>
  </r>
  <r>
    <x v="80"/>
    <x v="1"/>
    <x v="7"/>
    <x v="6"/>
    <n v="7.4009528299999996"/>
    <n v="2.13177101"/>
    <n v="269.41213556000002"/>
    <n v="42.432015919999998"/>
  </r>
  <r>
    <x v="80"/>
    <x v="1"/>
    <x v="7"/>
    <x v="7"/>
    <n v="15.099638580000001"/>
    <n v="6.2686021199999997"/>
    <n v="563.81221718999996"/>
    <n v="146.11047914"/>
  </r>
  <r>
    <x v="80"/>
    <x v="1"/>
    <x v="8"/>
    <x v="0"/>
    <n v="116.00217834"/>
    <n v="82.428753549999996"/>
    <n v="4540.6252515400001"/>
    <n v="1463.2431857900001"/>
  </r>
  <r>
    <x v="80"/>
    <x v="1"/>
    <x v="8"/>
    <x v="1"/>
    <n v="64.402019929999994"/>
    <n v="68.304740769999995"/>
    <n v="2504.12518181"/>
    <n v="1210.60491742"/>
  </r>
  <r>
    <x v="80"/>
    <x v="1"/>
    <x v="8"/>
    <x v="2"/>
    <n v="60.397516680000003"/>
    <n v="38.630931830000002"/>
    <n v="2204.7103236799999"/>
    <n v="723.78345560000002"/>
  </r>
  <r>
    <x v="80"/>
    <x v="1"/>
    <x v="8"/>
    <x v="3"/>
    <n v="24.611593169999999"/>
    <n v="21.714939579999999"/>
    <n v="1006.81389666"/>
    <n v="388.70471156999997"/>
  </r>
  <r>
    <x v="80"/>
    <x v="1"/>
    <x v="8"/>
    <x v="4"/>
    <n v="26.96425696"/>
    <n v="31.43223673"/>
    <n v="1037.66046213"/>
    <n v="572.46480119"/>
  </r>
  <r>
    <x v="80"/>
    <x v="1"/>
    <x v="8"/>
    <x v="5"/>
    <n v="7.6893770000000004"/>
    <n v="8.8779345999999997"/>
    <n v="314.15758266"/>
    <n v="159.34256955999999"/>
  </r>
  <r>
    <x v="80"/>
    <x v="1"/>
    <x v="8"/>
    <x v="6"/>
    <n v="3.54359913"/>
    <n v="1.2528995000000001"/>
    <n v="139.1845003"/>
    <n v="17.437080959999999"/>
  </r>
  <r>
    <x v="80"/>
    <x v="1"/>
    <x v="8"/>
    <x v="7"/>
    <n v="6.3894841199999997"/>
    <n v="3.1321472799999999"/>
    <n v="230.93397347000001"/>
    <n v="39.942449320000001"/>
  </r>
  <r>
    <x v="81"/>
    <x v="0"/>
    <x v="0"/>
    <x v="0"/>
    <n v="62.153820830000001"/>
    <n v="26.650806070000002"/>
    <n v="2374.4617115299998"/>
    <n v="376.48078407000003"/>
  </r>
  <r>
    <x v="81"/>
    <x v="0"/>
    <x v="0"/>
    <x v="1"/>
    <n v="70.852183100000005"/>
    <n v="21.488335809999999"/>
    <n v="2804.07893745"/>
    <n v="226.09851861999999"/>
  </r>
  <r>
    <x v="81"/>
    <x v="0"/>
    <x v="0"/>
    <x v="2"/>
    <n v="52.813892150000001"/>
    <n v="23.382350769999999"/>
    <n v="2210.1023663000001"/>
    <n v="355.70194307999998"/>
  </r>
  <r>
    <x v="81"/>
    <x v="0"/>
    <x v="0"/>
    <x v="3"/>
    <n v="15.76795971"/>
    <n v="6.8295205299999999"/>
    <n v="644.53642209999998"/>
    <n v="118.50057907"/>
  </r>
  <r>
    <x v="81"/>
    <x v="0"/>
    <x v="0"/>
    <x v="4"/>
    <n v="29.99865264"/>
    <n v="12.59218926"/>
    <n v="1405.8338075500001"/>
    <n v="192.21150355"/>
  </r>
  <r>
    <x v="81"/>
    <x v="0"/>
    <x v="0"/>
    <x v="5"/>
    <n v="3.7656668500000001"/>
    <n v="2.0261397900000002"/>
    <n v="139.11516474999999"/>
    <n v="37.051066149999997"/>
  </r>
  <r>
    <x v="81"/>
    <x v="0"/>
    <x v="0"/>
    <x v="6"/>
    <n v="3.8850433999999998"/>
    <n v="0.76676862999999995"/>
    <n v="169.42095169999999"/>
    <n v="13.470223369999999"/>
  </r>
  <r>
    <x v="81"/>
    <x v="0"/>
    <x v="0"/>
    <x v="7"/>
    <n v="5.3379141099999998"/>
    <n v="2.0433415699999999"/>
    <n v="204.75581328000001"/>
    <n v="16.409927929999998"/>
  </r>
  <r>
    <x v="81"/>
    <x v="0"/>
    <x v="1"/>
    <x v="0"/>
    <n v="76.182953400000002"/>
    <n v="32.187659850000003"/>
    <n v="2845.57548782"/>
    <n v="524.25580206999996"/>
  </r>
  <r>
    <x v="81"/>
    <x v="0"/>
    <x v="1"/>
    <x v="1"/>
    <n v="84.426687729999998"/>
    <n v="31.150401309999999"/>
    <n v="3332.8353280299998"/>
    <n v="343.38853653000001"/>
  </r>
  <r>
    <x v="81"/>
    <x v="0"/>
    <x v="1"/>
    <x v="2"/>
    <n v="58.842971820000002"/>
    <n v="22.781376980000001"/>
    <n v="2443.4823837499998"/>
    <n v="348.46004780999999"/>
  </r>
  <r>
    <x v="81"/>
    <x v="0"/>
    <x v="1"/>
    <x v="3"/>
    <n v="21.944004750000001"/>
    <n v="8.2557750599999995"/>
    <n v="858.52474863999998"/>
    <n v="135.03078066"/>
  </r>
  <r>
    <x v="81"/>
    <x v="0"/>
    <x v="1"/>
    <x v="4"/>
    <n v="41.446426180000003"/>
    <n v="10.68890629"/>
    <n v="1890.5200884999999"/>
    <n v="183.18158929000001"/>
  </r>
  <r>
    <x v="81"/>
    <x v="0"/>
    <x v="1"/>
    <x v="5"/>
    <n v="5.8057654000000003"/>
    <n v="2.6078557899999999"/>
    <n v="229.63422666"/>
    <n v="41.181216200000001"/>
  </r>
  <r>
    <x v="81"/>
    <x v="0"/>
    <x v="1"/>
    <x v="6"/>
    <n v="3.6568540299999999"/>
    <n v="1.1507829999999999"/>
    <n v="144.06523888000001"/>
    <n v="19.957658380000002"/>
  </r>
  <r>
    <x v="81"/>
    <x v="0"/>
    <x v="1"/>
    <x v="7"/>
    <n v="5.7142905600000002"/>
    <n v="2.2601828500000001"/>
    <n v="201.76873549000001"/>
    <n v="16.296188010000002"/>
  </r>
  <r>
    <x v="81"/>
    <x v="0"/>
    <x v="2"/>
    <x v="0"/>
    <n v="131.10421882"/>
    <n v="44.049547490000002"/>
    <n v="4684.3601033699997"/>
    <n v="542.74118985999996"/>
  </r>
  <r>
    <x v="81"/>
    <x v="0"/>
    <x v="2"/>
    <x v="1"/>
    <n v="120.88100076000001"/>
    <n v="45.163835059999997"/>
    <n v="4664.5164118000002"/>
    <n v="485.57701757000001"/>
  </r>
  <r>
    <x v="81"/>
    <x v="0"/>
    <x v="2"/>
    <x v="2"/>
    <n v="93.833146959999993"/>
    <n v="47.623785589999997"/>
    <n v="3555.3429079299999"/>
    <n v="665.83224981000001"/>
  </r>
  <r>
    <x v="81"/>
    <x v="0"/>
    <x v="2"/>
    <x v="3"/>
    <n v="25.379749260000001"/>
    <n v="11.99180065"/>
    <n v="1124.9131325599999"/>
    <n v="207.52291982"/>
  </r>
  <r>
    <x v="81"/>
    <x v="0"/>
    <x v="2"/>
    <x v="4"/>
    <n v="56.774972269999999"/>
    <n v="19.581943750000001"/>
    <n v="2491.60153309"/>
    <n v="336.39821239000003"/>
  </r>
  <r>
    <x v="81"/>
    <x v="0"/>
    <x v="2"/>
    <x v="5"/>
    <n v="9.2392049299999996"/>
    <n v="4.3577285300000002"/>
    <n v="357.34694127"/>
    <n v="73.954299500000005"/>
  </r>
  <r>
    <x v="81"/>
    <x v="0"/>
    <x v="2"/>
    <x v="6"/>
    <n v="4.7732705500000003"/>
    <n v="1.60550185"/>
    <n v="186.82132486"/>
    <n v="26.53950536"/>
  </r>
  <r>
    <x v="81"/>
    <x v="0"/>
    <x v="2"/>
    <x v="7"/>
    <n v="8.8946956000000004"/>
    <n v="2.9933456199999999"/>
    <n v="367.25362423000001"/>
    <n v="34.237201419999998"/>
  </r>
  <r>
    <x v="81"/>
    <x v="0"/>
    <x v="4"/>
    <x v="0"/>
    <n v="288.26672857"/>
    <n v="93.100162479999995"/>
    <n v="10621.7774242"/>
    <n v="1276.27735117"/>
  </r>
  <r>
    <x v="81"/>
    <x v="0"/>
    <x v="4"/>
    <x v="1"/>
    <n v="229.41231511999999"/>
    <n v="72.840151890000001"/>
    <n v="9047.5817343500003"/>
    <n v="995.01455317"/>
  </r>
  <r>
    <x v="81"/>
    <x v="0"/>
    <x v="4"/>
    <x v="2"/>
    <n v="203.3013431"/>
    <n v="54.562481030000001"/>
    <n v="8410.2274479499993"/>
    <n v="898.73233763999997"/>
  </r>
  <r>
    <x v="81"/>
    <x v="0"/>
    <x v="4"/>
    <x v="3"/>
    <n v="56.148399529999999"/>
    <n v="18.46486178"/>
    <n v="2245.69624845"/>
    <n v="313.62363291000003"/>
  </r>
  <r>
    <x v="81"/>
    <x v="0"/>
    <x v="4"/>
    <x v="4"/>
    <n v="105.25739299999999"/>
    <n v="30.032547919999999"/>
    <n v="4597.8271163400004"/>
    <n v="524.06880808999995"/>
  </r>
  <r>
    <x v="81"/>
    <x v="0"/>
    <x v="4"/>
    <x v="5"/>
    <n v="17.111899350000002"/>
    <n v="7.3864135600000003"/>
    <n v="689.13070046999997"/>
    <n v="134.67361152000001"/>
  </r>
  <r>
    <x v="81"/>
    <x v="0"/>
    <x v="4"/>
    <x v="6"/>
    <n v="11.58144976"/>
    <n v="3.2583863700000002"/>
    <n v="469.01232432"/>
    <n v="53.893515800000003"/>
  </r>
  <r>
    <x v="81"/>
    <x v="0"/>
    <x v="4"/>
    <x v="7"/>
    <n v="18.066323220000001"/>
    <n v="7.0203940500000002"/>
    <n v="633.78493391999996"/>
    <n v="130.23279743000001"/>
  </r>
  <r>
    <x v="81"/>
    <x v="0"/>
    <x v="5"/>
    <x v="0"/>
    <n v="356.84501161999998"/>
    <n v="85.913330389999999"/>
    <n v="13171.507696639999"/>
    <n v="1396.35253018"/>
  </r>
  <r>
    <x v="81"/>
    <x v="0"/>
    <x v="5"/>
    <x v="1"/>
    <n v="314.86902964000001"/>
    <n v="67.895386869999996"/>
    <n v="12105.999968030001"/>
    <n v="1151.0376595"/>
  </r>
  <r>
    <x v="81"/>
    <x v="0"/>
    <x v="5"/>
    <x v="2"/>
    <n v="207.34089538000001"/>
    <n v="46.669486120000002"/>
    <n v="8463.98423086"/>
    <n v="711.28127583000003"/>
  </r>
  <r>
    <x v="81"/>
    <x v="0"/>
    <x v="5"/>
    <x v="3"/>
    <n v="78.415530309999994"/>
    <n v="17.546150870000002"/>
    <n v="3269.06258183"/>
    <n v="285.65467451000001"/>
  </r>
  <r>
    <x v="81"/>
    <x v="0"/>
    <x v="5"/>
    <x v="4"/>
    <n v="122.91423854"/>
    <n v="24.16284216"/>
    <n v="5312.8744546999997"/>
    <n v="460.90498891999999"/>
  </r>
  <r>
    <x v="81"/>
    <x v="0"/>
    <x v="5"/>
    <x v="5"/>
    <n v="24.625911349999999"/>
    <n v="8.0712351000000009"/>
    <n v="960.03263291999997"/>
    <n v="144.37777718000001"/>
  </r>
  <r>
    <x v="81"/>
    <x v="0"/>
    <x v="5"/>
    <x v="6"/>
    <n v="10.90047592"/>
    <n v="1.94923191"/>
    <n v="458.90565523999999"/>
    <n v="28.847620429999999"/>
  </r>
  <r>
    <x v="81"/>
    <x v="0"/>
    <x v="5"/>
    <x v="7"/>
    <n v="23.661946149999999"/>
    <n v="5.6859718800000003"/>
    <n v="877.26283028"/>
    <n v="103.19207797"/>
  </r>
  <r>
    <x v="81"/>
    <x v="0"/>
    <x v="6"/>
    <x v="0"/>
    <n v="188.54208363999999"/>
    <n v="33.25667885"/>
    <n v="6954.6244285499997"/>
    <n v="506.16512949999998"/>
  </r>
  <r>
    <x v="81"/>
    <x v="0"/>
    <x v="6"/>
    <x v="1"/>
    <n v="213.85072185000001"/>
    <n v="29.067687280000001"/>
    <n v="8412.7443658299999"/>
    <n v="475.07647734"/>
  </r>
  <r>
    <x v="81"/>
    <x v="0"/>
    <x v="6"/>
    <x v="2"/>
    <n v="152.38690560000001"/>
    <n v="20.643419819999998"/>
    <n v="6103.0145067599997"/>
    <n v="329.74373108999998"/>
  </r>
  <r>
    <x v="81"/>
    <x v="0"/>
    <x v="6"/>
    <x v="3"/>
    <n v="52.0256167"/>
    <n v="10.740271440000001"/>
    <n v="2166.5311428800001"/>
    <n v="236.48466356"/>
  </r>
  <r>
    <x v="81"/>
    <x v="0"/>
    <x v="6"/>
    <x v="4"/>
    <n v="80.99746845"/>
    <n v="15.17877852"/>
    <n v="3472.7994101099998"/>
    <n v="319.05022631000003"/>
  </r>
  <r>
    <x v="81"/>
    <x v="0"/>
    <x v="6"/>
    <x v="5"/>
    <n v="11.498496680000001"/>
    <n v="2.132228"/>
    <n v="448.39406638000003"/>
    <n v="27.958399870000001"/>
  </r>
  <r>
    <x v="81"/>
    <x v="0"/>
    <x v="6"/>
    <x v="6"/>
    <n v="7.3295798899999998"/>
    <n v="0.75058256999999995"/>
    <n v="320.49929333"/>
    <n v="12.07305373"/>
  </r>
  <r>
    <x v="81"/>
    <x v="0"/>
    <x v="6"/>
    <x v="7"/>
    <n v="13.250611040000001"/>
    <n v="0.78712199999999999"/>
    <n v="513.82128333000003"/>
    <n v="14.58508258"/>
  </r>
  <r>
    <x v="81"/>
    <x v="0"/>
    <x v="7"/>
    <x v="0"/>
    <n v="330.56831720000002"/>
    <n v="27.935893490000002"/>
    <n v="12538.56375938"/>
    <n v="393.69621102000002"/>
  </r>
  <r>
    <x v="81"/>
    <x v="0"/>
    <x v="7"/>
    <x v="1"/>
    <n v="247.75261004999999"/>
    <n v="34.556217709999999"/>
    <n v="10205.19906171"/>
    <n v="658.84859162999999"/>
  </r>
  <r>
    <x v="81"/>
    <x v="0"/>
    <x v="7"/>
    <x v="2"/>
    <n v="209.84133668000001"/>
    <n v="25.195233559999998"/>
    <n v="8512.1924564500005"/>
    <n v="421.49449503"/>
  </r>
  <r>
    <x v="81"/>
    <x v="0"/>
    <x v="7"/>
    <x v="3"/>
    <n v="69.883138059999993"/>
    <n v="10.61181369"/>
    <n v="2907.09530726"/>
    <n v="188.15431054999999"/>
  </r>
  <r>
    <x v="81"/>
    <x v="0"/>
    <x v="7"/>
    <x v="4"/>
    <n v="120.89996379"/>
    <n v="12.76162489"/>
    <n v="5080.5623020499997"/>
    <n v="204.86824612999999"/>
  </r>
  <r>
    <x v="81"/>
    <x v="0"/>
    <x v="7"/>
    <x v="5"/>
    <n v="20.197625710000001"/>
    <n v="5.5278742899999997"/>
    <n v="785.05426940999996"/>
    <n v="110.66544257"/>
  </r>
  <r>
    <x v="81"/>
    <x v="0"/>
    <x v="7"/>
    <x v="6"/>
    <n v="10.13158303"/>
    <n v="0.78111991000000003"/>
    <n v="410.29051384000002"/>
    <n v="14.60785707"/>
  </r>
  <r>
    <x v="81"/>
    <x v="0"/>
    <x v="7"/>
    <x v="7"/>
    <n v="19.200320680000001"/>
    <n v="1.04250832"/>
    <n v="719.34809048"/>
    <n v="20.20786038"/>
  </r>
  <r>
    <x v="81"/>
    <x v="0"/>
    <x v="8"/>
    <x v="0"/>
    <n v="226.69479315999999"/>
    <n v="49.024834650000003"/>
    <n v="8952.6350156699991"/>
    <n v="715.21046349000005"/>
  </r>
  <r>
    <x v="81"/>
    <x v="0"/>
    <x v="8"/>
    <x v="1"/>
    <n v="165.40944793"/>
    <n v="37.735943730000002"/>
    <n v="7111.1240131000004"/>
    <n v="691.56879184000002"/>
  </r>
  <r>
    <x v="81"/>
    <x v="0"/>
    <x v="8"/>
    <x v="2"/>
    <n v="123.30359916"/>
    <n v="28.842965880000001"/>
    <n v="5056.5567060100002"/>
    <n v="434.32922911999998"/>
  </r>
  <r>
    <x v="81"/>
    <x v="0"/>
    <x v="8"/>
    <x v="3"/>
    <n v="51.386094010000001"/>
    <n v="8.3278791400000003"/>
    <n v="2044.60698796"/>
    <n v="148.8415358"/>
  </r>
  <r>
    <x v="81"/>
    <x v="0"/>
    <x v="8"/>
    <x v="4"/>
    <n v="71.394587380000004"/>
    <n v="14.98634569"/>
    <n v="3151.5371132300002"/>
    <n v="283.06198778999999"/>
  </r>
  <r>
    <x v="81"/>
    <x v="0"/>
    <x v="8"/>
    <x v="5"/>
    <n v="17.244826629999999"/>
    <n v="4.0305911600000002"/>
    <n v="710.89879653000003"/>
    <n v="62.500285580000003"/>
  </r>
  <r>
    <x v="81"/>
    <x v="0"/>
    <x v="8"/>
    <x v="6"/>
    <n v="3.8305129299999998"/>
    <n v="0.68708691"/>
    <n v="139.73770107000001"/>
    <n v="6.4711520900000004"/>
  </r>
  <r>
    <x v="81"/>
    <x v="0"/>
    <x v="8"/>
    <x v="7"/>
    <n v="7.2724086000000003"/>
    <n v="1.3441433599999999"/>
    <n v="274.49927704999999"/>
    <n v="19.11593766"/>
  </r>
  <r>
    <x v="81"/>
    <x v="1"/>
    <x v="0"/>
    <x v="0"/>
    <n v="52.164752010000001"/>
    <n v="46.395134059999997"/>
    <n v="1981.7982160199999"/>
    <n v="812.58419630000003"/>
  </r>
  <r>
    <x v="81"/>
    <x v="1"/>
    <x v="0"/>
    <x v="1"/>
    <n v="47.28192516"/>
    <n v="46.854285390000001"/>
    <n v="1686.0960015999999"/>
    <n v="683.36749072999999"/>
  </r>
  <r>
    <x v="81"/>
    <x v="1"/>
    <x v="0"/>
    <x v="2"/>
    <n v="28.773384400000001"/>
    <n v="46.170671050000003"/>
    <n v="1056.5783579199999"/>
    <n v="717.11486480999997"/>
  </r>
  <r>
    <x v="81"/>
    <x v="1"/>
    <x v="0"/>
    <x v="3"/>
    <n v="9.8466941499999994"/>
    <n v="9.9897818300000001"/>
    <n v="376.41657556000001"/>
    <n v="177.39838789999999"/>
  </r>
  <r>
    <x v="81"/>
    <x v="1"/>
    <x v="0"/>
    <x v="4"/>
    <n v="14.75660656"/>
    <n v="23.720536599999999"/>
    <n v="618.86693795999997"/>
    <n v="395.46616008000001"/>
  </r>
  <r>
    <x v="81"/>
    <x v="1"/>
    <x v="0"/>
    <x v="5"/>
    <n v="3.1591610999999999"/>
    <n v="5.2089974699999999"/>
    <n v="117.23087425"/>
    <n v="85.520414130000006"/>
  </r>
  <r>
    <x v="81"/>
    <x v="1"/>
    <x v="0"/>
    <x v="6"/>
    <n v="1.68432111"/>
    <n v="2.2358642400000002"/>
    <n v="63.55609681"/>
    <n v="39.940446700000003"/>
  </r>
  <r>
    <x v="81"/>
    <x v="1"/>
    <x v="0"/>
    <x v="7"/>
    <n v="6.5252441399999999"/>
    <n v="2.47665033"/>
    <n v="250.84043277999999"/>
    <n v="36.200151009999999"/>
  </r>
  <r>
    <x v="81"/>
    <x v="1"/>
    <x v="1"/>
    <x v="0"/>
    <n v="63.203181739999998"/>
    <n v="45.651971629999998"/>
    <n v="2282.12559199"/>
    <n v="598.45401314000003"/>
  </r>
  <r>
    <x v="81"/>
    <x v="1"/>
    <x v="1"/>
    <x v="1"/>
    <n v="41.16190022"/>
    <n v="56.367456490000002"/>
    <n v="1564.73297985"/>
    <n v="782.03627873000005"/>
  </r>
  <r>
    <x v="81"/>
    <x v="1"/>
    <x v="1"/>
    <x v="2"/>
    <n v="47.251503589999999"/>
    <n v="43.029684039999999"/>
    <n v="1705.9320078799999"/>
    <n v="702.27085138999996"/>
  </r>
  <r>
    <x v="81"/>
    <x v="1"/>
    <x v="1"/>
    <x v="3"/>
    <n v="9.7510372600000004"/>
    <n v="15.90405674"/>
    <n v="376.90580325000002"/>
    <n v="281.86472373999999"/>
  </r>
  <r>
    <x v="81"/>
    <x v="1"/>
    <x v="1"/>
    <x v="4"/>
    <n v="20.19303816"/>
    <n v="29.463861489999999"/>
    <n v="806.50287635999996"/>
    <n v="499.24521750999997"/>
  </r>
  <r>
    <x v="81"/>
    <x v="1"/>
    <x v="1"/>
    <x v="5"/>
    <n v="3.74747005"/>
    <n v="3.7802252900000002"/>
    <n v="132.91910333999999"/>
    <n v="76.338687160000006"/>
  </r>
  <r>
    <x v="81"/>
    <x v="1"/>
    <x v="1"/>
    <x v="6"/>
    <n v="2.9993650000000001"/>
    <n v="2.3697414499999998"/>
    <n v="118.56643877"/>
    <n v="45.302164529999999"/>
  </r>
  <r>
    <x v="81"/>
    <x v="1"/>
    <x v="1"/>
    <x v="7"/>
    <n v="4.6646809500000002"/>
    <n v="2.69416594"/>
    <n v="185.94778264000001"/>
    <n v="61.477074109999997"/>
  </r>
  <r>
    <x v="81"/>
    <x v="1"/>
    <x v="2"/>
    <x v="0"/>
    <n v="94.824491499999993"/>
    <n v="88.651479379999998"/>
    <n v="3508.5322659100002"/>
    <n v="1259.0086782799999"/>
  </r>
  <r>
    <x v="81"/>
    <x v="1"/>
    <x v="2"/>
    <x v="1"/>
    <n v="80.781126520000001"/>
    <n v="72.952946190000006"/>
    <n v="3035.4013633599998"/>
    <n v="1045.72611158"/>
  </r>
  <r>
    <x v="81"/>
    <x v="1"/>
    <x v="2"/>
    <x v="2"/>
    <n v="54.712281740000002"/>
    <n v="71.138192129999993"/>
    <n v="1914.49326118"/>
    <n v="983.03696792999995"/>
  </r>
  <r>
    <x v="81"/>
    <x v="1"/>
    <x v="2"/>
    <x v="3"/>
    <n v="19.63754475"/>
    <n v="24.916681780000001"/>
    <n v="796.01686514000005"/>
    <n v="403.06457759"/>
  </r>
  <r>
    <x v="81"/>
    <x v="1"/>
    <x v="2"/>
    <x v="4"/>
    <n v="35.171014079999999"/>
    <n v="43.567250889999997"/>
    <n v="1265.4455817200001"/>
    <n v="761.84874642"/>
  </r>
  <r>
    <x v="81"/>
    <x v="1"/>
    <x v="2"/>
    <x v="5"/>
    <n v="5.1603994899999996"/>
    <n v="7.3192486299999997"/>
    <n v="196.9764333"/>
    <n v="121.02066096"/>
  </r>
  <r>
    <x v="81"/>
    <x v="1"/>
    <x v="2"/>
    <x v="6"/>
    <n v="4.6099764900000002"/>
    <n v="1.9686814500000001"/>
    <n v="171.83628501999999"/>
    <n v="39.53018668"/>
  </r>
  <r>
    <x v="81"/>
    <x v="1"/>
    <x v="2"/>
    <x v="7"/>
    <n v="7.78455911"/>
    <n v="7.6138525699999997"/>
    <n v="300.63639991000002"/>
    <n v="112.64600605"/>
  </r>
  <r>
    <x v="81"/>
    <x v="1"/>
    <x v="4"/>
    <x v="0"/>
    <n v="199.82251535"/>
    <n v="137.68488908"/>
    <n v="7052.2388909700003"/>
    <n v="2081.8664915499999"/>
  </r>
  <r>
    <x v="81"/>
    <x v="1"/>
    <x v="4"/>
    <x v="1"/>
    <n v="161.16692395000001"/>
    <n v="151.08813193"/>
    <n v="6050.2243462699998"/>
    <n v="2517.0202633499998"/>
  </r>
  <r>
    <x v="81"/>
    <x v="1"/>
    <x v="4"/>
    <x v="2"/>
    <n v="143.74808585"/>
    <n v="109.29628395"/>
    <n v="5252.2010555799998"/>
    <n v="1683.5330857700001"/>
  </r>
  <r>
    <x v="81"/>
    <x v="1"/>
    <x v="4"/>
    <x v="3"/>
    <n v="37.814285849999997"/>
    <n v="39.139987720000001"/>
    <n v="1404.35975153"/>
    <n v="684.44853540999998"/>
  </r>
  <r>
    <x v="81"/>
    <x v="1"/>
    <x v="4"/>
    <x v="4"/>
    <n v="67.154008399999995"/>
    <n v="66.48364454"/>
    <n v="2589.7354039400002"/>
    <n v="1245.55701071"/>
  </r>
  <r>
    <x v="81"/>
    <x v="1"/>
    <x v="4"/>
    <x v="5"/>
    <n v="9.4050892699999995"/>
    <n v="12.83237089"/>
    <n v="368.76169616999999"/>
    <n v="237.48195569999999"/>
  </r>
  <r>
    <x v="81"/>
    <x v="1"/>
    <x v="4"/>
    <x v="6"/>
    <n v="10.538014909999999"/>
    <n v="4.6355763100000003"/>
    <n v="358.41949603"/>
    <n v="73.791357840000003"/>
  </r>
  <r>
    <x v="81"/>
    <x v="1"/>
    <x v="4"/>
    <x v="7"/>
    <n v="17.95996839"/>
    <n v="6.05279773"/>
    <n v="688.15133312"/>
    <n v="96.00146067"/>
  </r>
  <r>
    <x v="81"/>
    <x v="1"/>
    <x v="5"/>
    <x v="0"/>
    <n v="240.02226238"/>
    <n v="141.82110309999999"/>
    <n v="8348.5385142600007"/>
    <n v="2352.6654898900001"/>
  </r>
  <r>
    <x v="81"/>
    <x v="1"/>
    <x v="5"/>
    <x v="1"/>
    <n v="206.20662118999999"/>
    <n v="153.49143031"/>
    <n v="7600.3946800499998"/>
    <n v="2657.5117521000002"/>
  </r>
  <r>
    <x v="81"/>
    <x v="1"/>
    <x v="5"/>
    <x v="2"/>
    <n v="135.82221000999999"/>
    <n v="117.72939129"/>
    <n v="4812.7074025100001"/>
    <n v="2012.78824672"/>
  </r>
  <r>
    <x v="81"/>
    <x v="1"/>
    <x v="5"/>
    <x v="3"/>
    <n v="42.89721669"/>
    <n v="44.768103330000002"/>
    <n v="1557.78032231"/>
    <n v="833.99651445999996"/>
  </r>
  <r>
    <x v="81"/>
    <x v="1"/>
    <x v="5"/>
    <x v="4"/>
    <n v="73.005406910000005"/>
    <n v="67.310285910000005"/>
    <n v="2784.27263683"/>
    <n v="1216.4440460200001"/>
  </r>
  <r>
    <x v="81"/>
    <x v="1"/>
    <x v="5"/>
    <x v="5"/>
    <n v="13.49923983"/>
    <n v="14.419488830000001"/>
    <n v="504.09634893999998"/>
    <n v="264.21660114000002"/>
  </r>
  <r>
    <x v="81"/>
    <x v="1"/>
    <x v="5"/>
    <x v="6"/>
    <n v="9.5784066299999999"/>
    <n v="2.8759542499999999"/>
    <n v="349.43167"/>
    <n v="49.993121309999999"/>
  </r>
  <r>
    <x v="81"/>
    <x v="1"/>
    <x v="5"/>
    <x v="7"/>
    <n v="13.85067918"/>
    <n v="9.7023882799999992"/>
    <n v="524.80993254999998"/>
    <n v="183.63706943"/>
  </r>
  <r>
    <x v="81"/>
    <x v="1"/>
    <x v="6"/>
    <x v="0"/>
    <n v="141.69812363"/>
    <n v="74.037634449999999"/>
    <n v="5001.9983522100001"/>
    <n v="1240.443659"/>
  </r>
  <r>
    <x v="81"/>
    <x v="1"/>
    <x v="6"/>
    <x v="1"/>
    <n v="105.12441532"/>
    <n v="88.960009869999993"/>
    <n v="3816.3254164999998"/>
    <n v="1757.32834686"/>
  </r>
  <r>
    <x v="81"/>
    <x v="1"/>
    <x v="6"/>
    <x v="2"/>
    <n v="82.483545800000002"/>
    <n v="68.247389560000002"/>
    <n v="2724.2651401100002"/>
    <n v="1380.36967316"/>
  </r>
  <r>
    <x v="81"/>
    <x v="1"/>
    <x v="6"/>
    <x v="3"/>
    <n v="28.163570719999999"/>
    <n v="27.403570370000001"/>
    <n v="1048.70976268"/>
    <n v="553.33023308999998"/>
  </r>
  <r>
    <x v="81"/>
    <x v="1"/>
    <x v="6"/>
    <x v="4"/>
    <n v="46.43242377"/>
    <n v="35.463260439999999"/>
    <n v="1673.88571351"/>
    <n v="674.25907945999995"/>
  </r>
  <r>
    <x v="81"/>
    <x v="1"/>
    <x v="6"/>
    <x v="5"/>
    <n v="7.1288854300000004"/>
    <n v="6.4900421100000001"/>
    <n v="258.05480998000002"/>
    <n v="114.23296166999999"/>
  </r>
  <r>
    <x v="81"/>
    <x v="1"/>
    <x v="6"/>
    <x v="6"/>
    <n v="5.4109568299999999"/>
    <n v="1.8917110699999999"/>
    <n v="204.88462285"/>
    <n v="34.078542810000002"/>
  </r>
  <r>
    <x v="81"/>
    <x v="1"/>
    <x v="6"/>
    <x v="7"/>
    <n v="11.03025779"/>
    <n v="3.437281"/>
    <n v="362.85142666000002"/>
    <n v="72.459430589999997"/>
  </r>
  <r>
    <x v="81"/>
    <x v="1"/>
    <x v="7"/>
    <x v="0"/>
    <n v="198.37772469999999"/>
    <n v="117.36207177"/>
    <n v="7178.8289439099999"/>
    <n v="2207.3005523299998"/>
  </r>
  <r>
    <x v="81"/>
    <x v="1"/>
    <x v="7"/>
    <x v="1"/>
    <n v="130.86529935999999"/>
    <n v="125.43374129999999"/>
    <n v="4887.1062164900004"/>
    <n v="2374.0052760799999"/>
  </r>
  <r>
    <x v="81"/>
    <x v="1"/>
    <x v="7"/>
    <x v="2"/>
    <n v="128.33715912"/>
    <n v="82.511325189999994"/>
    <n v="4659.3120454800001"/>
    <n v="1587.0710726699999"/>
  </r>
  <r>
    <x v="81"/>
    <x v="1"/>
    <x v="7"/>
    <x v="3"/>
    <n v="38.585433649999999"/>
    <n v="29.331413789999999"/>
    <n v="1434.0156855600001"/>
    <n v="579.93608976999997"/>
  </r>
  <r>
    <x v="81"/>
    <x v="1"/>
    <x v="7"/>
    <x v="4"/>
    <n v="48.725224220000001"/>
    <n v="52.704177489999999"/>
    <n v="1931.5558735499999"/>
    <n v="1032.18220845"/>
  </r>
  <r>
    <x v="81"/>
    <x v="1"/>
    <x v="7"/>
    <x v="5"/>
    <n v="10.565413469999999"/>
    <n v="10.21752145"/>
    <n v="398.43504245000003"/>
    <n v="189.83419692000001"/>
  </r>
  <r>
    <x v="81"/>
    <x v="1"/>
    <x v="7"/>
    <x v="6"/>
    <n v="6.7327212699999999"/>
    <n v="2.6155942300000001"/>
    <n v="273.60637544000002"/>
    <n v="57.13457657"/>
  </r>
  <r>
    <x v="81"/>
    <x v="1"/>
    <x v="7"/>
    <x v="7"/>
    <n v="14.47883474"/>
    <n v="5.2555746799999996"/>
    <n v="530.67023495000001"/>
    <n v="109.80755215000001"/>
  </r>
  <r>
    <x v="81"/>
    <x v="1"/>
    <x v="8"/>
    <x v="0"/>
    <n v="113.28399636"/>
    <n v="77.221835240000004"/>
    <n v="4371.0165227799998"/>
    <n v="1220.2779574799999"/>
  </r>
  <r>
    <x v="81"/>
    <x v="1"/>
    <x v="8"/>
    <x v="1"/>
    <n v="64.199322260000002"/>
    <n v="70.408005209999999"/>
    <n v="2584.42367182"/>
    <n v="1333.6226878299999"/>
  </r>
  <r>
    <x v="81"/>
    <x v="1"/>
    <x v="8"/>
    <x v="2"/>
    <n v="64.1145827"/>
    <n v="35.90895802"/>
    <n v="2448.9796955299998"/>
    <n v="674.07168404000004"/>
  </r>
  <r>
    <x v="81"/>
    <x v="1"/>
    <x v="8"/>
    <x v="3"/>
    <n v="21.782773039999999"/>
    <n v="23.305665359999999"/>
    <n v="879.14190186999997"/>
    <n v="452.88371883999997"/>
  </r>
  <r>
    <x v="81"/>
    <x v="1"/>
    <x v="8"/>
    <x v="4"/>
    <n v="29.556812279999999"/>
    <n v="28.986811599999999"/>
    <n v="1081.8868963499999"/>
    <n v="455.20948677000001"/>
  </r>
  <r>
    <x v="81"/>
    <x v="1"/>
    <x v="8"/>
    <x v="5"/>
    <n v="7.69082987"/>
    <n v="8.5777655300000006"/>
    <n v="311.18749243000002"/>
    <n v="157.07294497000001"/>
  </r>
  <r>
    <x v="81"/>
    <x v="1"/>
    <x v="8"/>
    <x v="6"/>
    <n v="3.18016481"/>
    <n v="1.40027553"/>
    <n v="113.66867108"/>
    <n v="20.692646570000001"/>
  </r>
  <r>
    <x v="81"/>
    <x v="1"/>
    <x v="8"/>
    <x v="7"/>
    <n v="4.5172349699999996"/>
    <n v="2.1946341500000002"/>
    <n v="168.76326603999999"/>
    <n v="48.25739918"/>
  </r>
  <r>
    <x v="82"/>
    <x v="0"/>
    <x v="0"/>
    <x v="0"/>
    <n v="59.6752556"/>
    <n v="37.089666700000002"/>
    <n v="2437.3009961399998"/>
    <n v="540.28548087000001"/>
  </r>
  <r>
    <x v="82"/>
    <x v="0"/>
    <x v="0"/>
    <x v="1"/>
    <n v="63.411789810000002"/>
    <n v="31.320269589999999"/>
    <n v="2357.3077498299999"/>
    <n v="406.83922653000002"/>
  </r>
  <r>
    <x v="82"/>
    <x v="0"/>
    <x v="0"/>
    <x v="2"/>
    <n v="44.246029030000003"/>
    <n v="28.574999559999998"/>
    <n v="1886.5365287499999"/>
    <n v="497.13651040000002"/>
  </r>
  <r>
    <x v="82"/>
    <x v="0"/>
    <x v="0"/>
    <x v="3"/>
    <n v="16.256491960000002"/>
    <n v="8.6916778899999994"/>
    <n v="682.04400348000001"/>
    <n v="138.11370633000001"/>
  </r>
  <r>
    <x v="82"/>
    <x v="0"/>
    <x v="0"/>
    <x v="4"/>
    <n v="28.520645550000001"/>
    <n v="13.87488544"/>
    <n v="1285.9371691399999"/>
    <n v="242.43079753999999"/>
  </r>
  <r>
    <x v="82"/>
    <x v="0"/>
    <x v="0"/>
    <x v="5"/>
    <n v="3.6931775099999999"/>
    <n v="1.96204679"/>
    <n v="142.26005312000001"/>
    <n v="31.707133580000001"/>
  </r>
  <r>
    <x v="82"/>
    <x v="0"/>
    <x v="0"/>
    <x v="6"/>
    <n v="3.4277737699999999"/>
    <n v="1.12874904"/>
    <n v="141.56723919000001"/>
    <n v="17.332228600000001"/>
  </r>
  <r>
    <x v="82"/>
    <x v="0"/>
    <x v="0"/>
    <x v="7"/>
    <n v="5.5307611300000001"/>
    <n v="2.5542521800000002"/>
    <n v="230.52375112999999"/>
    <n v="37.009600390000003"/>
  </r>
  <r>
    <x v="82"/>
    <x v="0"/>
    <x v="1"/>
    <x v="0"/>
    <n v="70.201288009999999"/>
    <n v="31.056095540000001"/>
    <n v="2790.0391588299999"/>
    <n v="513.67032273999996"/>
  </r>
  <r>
    <x v="82"/>
    <x v="0"/>
    <x v="1"/>
    <x v="1"/>
    <n v="72.869418820000007"/>
    <n v="28.02628597"/>
    <n v="2742.51177659"/>
    <n v="467.45352355"/>
  </r>
  <r>
    <x v="82"/>
    <x v="0"/>
    <x v="1"/>
    <x v="2"/>
    <n v="59.766895589999997"/>
    <n v="25.385084989999999"/>
    <n v="2560.7782680999999"/>
    <n v="441.28368412999998"/>
  </r>
  <r>
    <x v="82"/>
    <x v="0"/>
    <x v="1"/>
    <x v="3"/>
    <n v="16.944263329999998"/>
    <n v="7.6195072399999999"/>
    <n v="730.23796884000001"/>
    <n v="156.59491022"/>
  </r>
  <r>
    <x v="82"/>
    <x v="0"/>
    <x v="1"/>
    <x v="4"/>
    <n v="41.770883670000003"/>
    <n v="11.13394587"/>
    <n v="1800.68933935"/>
    <n v="164.97155455999999"/>
  </r>
  <r>
    <x v="82"/>
    <x v="0"/>
    <x v="1"/>
    <x v="5"/>
    <n v="6.0192776400000003"/>
    <n v="3.5799718500000002"/>
    <n v="231.10880535999999"/>
    <n v="71.799832019999997"/>
  </r>
  <r>
    <x v="82"/>
    <x v="0"/>
    <x v="1"/>
    <x v="6"/>
    <n v="3.2353713599999998"/>
    <n v="0.67914395999999999"/>
    <n v="131.07385002999999"/>
    <n v="12.6970917"/>
  </r>
  <r>
    <x v="82"/>
    <x v="0"/>
    <x v="1"/>
    <x v="7"/>
    <n v="6.1492163599999996"/>
    <n v="1.5002089300000001"/>
    <n v="235.97102426000001"/>
    <n v="27.4056037"/>
  </r>
  <r>
    <x v="82"/>
    <x v="0"/>
    <x v="2"/>
    <x v="0"/>
    <n v="149.20308729999999"/>
    <n v="45.65277373"/>
    <n v="5958.6982333799997"/>
    <n v="854.45177574000002"/>
  </r>
  <r>
    <x v="82"/>
    <x v="0"/>
    <x v="2"/>
    <x v="1"/>
    <n v="125.34260532"/>
    <n v="43.409752439999998"/>
    <n v="4617.6854431600004"/>
    <n v="680.87621797999998"/>
  </r>
  <r>
    <x v="82"/>
    <x v="0"/>
    <x v="2"/>
    <x v="2"/>
    <n v="100.96086304000001"/>
    <n v="40.845329169999999"/>
    <n v="4241.7526047499996"/>
    <n v="667.91338392"/>
  </r>
  <r>
    <x v="82"/>
    <x v="0"/>
    <x v="2"/>
    <x v="3"/>
    <n v="33.965624519999999"/>
    <n v="9.6247098599999994"/>
    <n v="1426.2041817300001"/>
    <n v="143.19598578"/>
  </r>
  <r>
    <x v="82"/>
    <x v="0"/>
    <x v="2"/>
    <x v="4"/>
    <n v="58.29165957"/>
    <n v="15.63424517"/>
    <n v="2480.8874429299999"/>
    <n v="242.42811713"/>
  </r>
  <r>
    <x v="82"/>
    <x v="0"/>
    <x v="2"/>
    <x v="5"/>
    <n v="10.434381739999999"/>
    <n v="3.6324169099999999"/>
    <n v="422.33823666000001"/>
    <n v="62.016739180000002"/>
  </r>
  <r>
    <x v="82"/>
    <x v="0"/>
    <x v="2"/>
    <x v="6"/>
    <n v="5.6668618799999999"/>
    <n v="1.7901019600000001"/>
    <n v="219.03795435999999"/>
    <n v="33.925515660000002"/>
  </r>
  <r>
    <x v="82"/>
    <x v="0"/>
    <x v="2"/>
    <x v="7"/>
    <n v="11.80394883"/>
    <n v="2.1329286299999999"/>
    <n v="461.71174357000001"/>
    <n v="40.863781230000001"/>
  </r>
  <r>
    <x v="82"/>
    <x v="0"/>
    <x v="4"/>
    <x v="0"/>
    <n v="305.18806458"/>
    <n v="109.74675396000001"/>
    <n v="12459.674403659999"/>
    <n v="1785.53922745"/>
  </r>
  <r>
    <x v="82"/>
    <x v="0"/>
    <x v="4"/>
    <x v="1"/>
    <n v="235.25967270999999"/>
    <n v="76.041399299999995"/>
    <n v="8633.6140455799996"/>
    <n v="1235.68057346"/>
  </r>
  <r>
    <x v="82"/>
    <x v="0"/>
    <x v="4"/>
    <x v="2"/>
    <n v="197.48008565000001"/>
    <n v="53.86848612"/>
    <n v="8441.7671267900005"/>
    <n v="992.62728225000001"/>
  </r>
  <r>
    <x v="82"/>
    <x v="0"/>
    <x v="4"/>
    <x v="3"/>
    <n v="61.795359099999999"/>
    <n v="23.428411000000001"/>
    <n v="2499.7581666599999"/>
    <n v="384.66935914999999"/>
  </r>
  <r>
    <x v="82"/>
    <x v="0"/>
    <x v="4"/>
    <x v="4"/>
    <n v="114.98326933"/>
    <n v="31.421509449999999"/>
    <n v="4860.2357820899997"/>
    <n v="554.29446789999997"/>
  </r>
  <r>
    <x v="82"/>
    <x v="0"/>
    <x v="4"/>
    <x v="5"/>
    <n v="17.793699589999999"/>
    <n v="6.9214829699999996"/>
    <n v="729.74806650000005"/>
    <n v="120.81595059999999"/>
  </r>
  <r>
    <x v="82"/>
    <x v="0"/>
    <x v="4"/>
    <x v="6"/>
    <n v="13.24422654"/>
    <n v="2.4417802599999998"/>
    <n v="539.05407479999997"/>
    <n v="50.054921929999999"/>
  </r>
  <r>
    <x v="82"/>
    <x v="0"/>
    <x v="4"/>
    <x v="7"/>
    <n v="16.09587939"/>
    <n v="7.2709835700000003"/>
    <n v="643.87954069"/>
    <n v="129.16746214"/>
  </r>
  <r>
    <x v="82"/>
    <x v="0"/>
    <x v="5"/>
    <x v="0"/>
    <n v="396.86132603999999"/>
    <n v="79.327400870000005"/>
    <n v="16109.1250191"/>
    <n v="1560.09094381"/>
  </r>
  <r>
    <x v="82"/>
    <x v="0"/>
    <x v="5"/>
    <x v="1"/>
    <n v="334.62613906000001"/>
    <n v="68.837322290000003"/>
    <n v="12571.226949440001"/>
    <n v="1123.321383"/>
  </r>
  <r>
    <x v="82"/>
    <x v="0"/>
    <x v="5"/>
    <x v="2"/>
    <n v="250.03943609999999"/>
    <n v="50.126382980000002"/>
    <n v="10390.75563116"/>
    <n v="950.88624832000005"/>
  </r>
  <r>
    <x v="82"/>
    <x v="0"/>
    <x v="5"/>
    <x v="3"/>
    <n v="73.499160040000007"/>
    <n v="19.220797569999998"/>
    <n v="2921.6888902599999"/>
    <n v="365.37211375999999"/>
  </r>
  <r>
    <x v="82"/>
    <x v="0"/>
    <x v="5"/>
    <x v="4"/>
    <n v="121.82482439"/>
    <n v="28.118260670000002"/>
    <n v="5160.5239256599998"/>
    <n v="510.02474731000001"/>
  </r>
  <r>
    <x v="82"/>
    <x v="0"/>
    <x v="5"/>
    <x v="5"/>
    <n v="24.26332979"/>
    <n v="6.1196576599999997"/>
    <n v="951.20758434000004"/>
    <n v="106.28626379000001"/>
  </r>
  <r>
    <x v="82"/>
    <x v="0"/>
    <x v="5"/>
    <x v="6"/>
    <n v="11.44439663"/>
    <n v="1.93683136"/>
    <n v="468.32300106999998"/>
    <n v="37.255227269999999"/>
  </r>
  <r>
    <x v="82"/>
    <x v="0"/>
    <x v="5"/>
    <x v="7"/>
    <n v="27.212936630000002"/>
    <n v="5.6417160300000004"/>
    <n v="1092.8899583100001"/>
    <n v="108.93929528"/>
  </r>
  <r>
    <x v="82"/>
    <x v="0"/>
    <x v="6"/>
    <x v="0"/>
    <n v="213.04388186"/>
    <n v="19.218125149999999"/>
    <n v="8597.8143952999999"/>
    <n v="365.04463372999999"/>
  </r>
  <r>
    <x v="82"/>
    <x v="0"/>
    <x v="6"/>
    <x v="1"/>
    <n v="192.72423979000001"/>
    <n v="30.898403030000001"/>
    <n v="7326.6239237099999"/>
    <n v="648.49200193000001"/>
  </r>
  <r>
    <x v="82"/>
    <x v="0"/>
    <x v="6"/>
    <x v="2"/>
    <n v="149.46303283"/>
    <n v="18.911947690000002"/>
    <n v="6293.7651141899996"/>
    <n v="394.33288655000001"/>
  </r>
  <r>
    <x v="82"/>
    <x v="0"/>
    <x v="6"/>
    <x v="3"/>
    <n v="46.634938750000003"/>
    <n v="10.324789450000001"/>
    <n v="2003.3660185599999"/>
    <n v="215.81550824000001"/>
  </r>
  <r>
    <x v="82"/>
    <x v="0"/>
    <x v="6"/>
    <x v="4"/>
    <n v="86.869495209999997"/>
    <n v="12.59425985"/>
    <n v="3720.60974029"/>
    <n v="268.25783646999997"/>
  </r>
  <r>
    <x v="82"/>
    <x v="0"/>
    <x v="6"/>
    <x v="5"/>
    <n v="13.21951702"/>
    <n v="2.17202238"/>
    <n v="536.58112795"/>
    <n v="39.5749225"/>
  </r>
  <r>
    <x v="82"/>
    <x v="0"/>
    <x v="6"/>
    <x v="6"/>
    <n v="8.0970350199999999"/>
    <n v="1.1886907"/>
    <n v="330.17528707000002"/>
    <n v="19.966603330000002"/>
  </r>
  <r>
    <x v="82"/>
    <x v="0"/>
    <x v="6"/>
    <x v="7"/>
    <n v="12.7663954"/>
    <n v="1.2010321900000001"/>
    <n v="543.32817594999995"/>
    <n v="25.920929640000001"/>
  </r>
  <r>
    <x v="82"/>
    <x v="0"/>
    <x v="7"/>
    <x v="0"/>
    <n v="314.01090398999997"/>
    <n v="35.273554279999999"/>
    <n v="12693.4361008"/>
    <n v="615.05910754000001"/>
  </r>
  <r>
    <x v="82"/>
    <x v="0"/>
    <x v="7"/>
    <x v="1"/>
    <n v="247.22487464"/>
    <n v="30.669544999999999"/>
    <n v="9468.9553805699998"/>
    <n v="515.02302017"/>
  </r>
  <r>
    <x v="82"/>
    <x v="0"/>
    <x v="7"/>
    <x v="2"/>
    <n v="212.53456088999999"/>
    <n v="21.909113099999999"/>
    <n v="8979.6822875800008"/>
    <n v="449.85408854999997"/>
  </r>
  <r>
    <x v="82"/>
    <x v="0"/>
    <x v="7"/>
    <x v="3"/>
    <n v="72.06944172"/>
    <n v="11.12971825"/>
    <n v="2993.42402928"/>
    <n v="202.55233913999999"/>
  </r>
  <r>
    <x v="82"/>
    <x v="0"/>
    <x v="7"/>
    <x v="4"/>
    <n v="124.30455741999999"/>
    <n v="12.94004969"/>
    <n v="5329.55695113"/>
    <n v="257.23832095"/>
  </r>
  <r>
    <x v="82"/>
    <x v="0"/>
    <x v="7"/>
    <x v="5"/>
    <n v="21.559513070000001"/>
    <n v="5.08749992"/>
    <n v="860.96091378999995"/>
    <n v="97.856159629999993"/>
  </r>
  <r>
    <x v="82"/>
    <x v="0"/>
    <x v="7"/>
    <x v="6"/>
    <n v="9.5537551300000008"/>
    <n v="0.96807600999999999"/>
    <n v="401.61582378000003"/>
    <n v="15.57862229"/>
  </r>
  <r>
    <x v="82"/>
    <x v="0"/>
    <x v="7"/>
    <x v="7"/>
    <n v="15.812257000000001"/>
    <n v="1.3684792699999999"/>
    <n v="623.50647384000001"/>
    <n v="21.242717710000001"/>
  </r>
  <r>
    <x v="82"/>
    <x v="0"/>
    <x v="8"/>
    <x v="0"/>
    <n v="222.25398898"/>
    <n v="46.785733469999997"/>
    <n v="9218.7600872099993"/>
    <n v="885.40115818000004"/>
  </r>
  <r>
    <x v="82"/>
    <x v="0"/>
    <x v="8"/>
    <x v="1"/>
    <n v="173.05111814"/>
    <n v="39.734593959999998"/>
    <n v="6897.4523065900003"/>
    <n v="689.16584721000004"/>
  </r>
  <r>
    <x v="82"/>
    <x v="0"/>
    <x v="8"/>
    <x v="2"/>
    <n v="109.38577054"/>
    <n v="27.568078920000001"/>
    <n v="4476.1541183500003"/>
    <n v="463.92499973000002"/>
  </r>
  <r>
    <x v="82"/>
    <x v="0"/>
    <x v="8"/>
    <x v="3"/>
    <n v="57.367487240000003"/>
    <n v="9.1496111500000001"/>
    <n v="2370.6354325500001"/>
    <n v="148.27432991000001"/>
  </r>
  <r>
    <x v="82"/>
    <x v="0"/>
    <x v="8"/>
    <x v="4"/>
    <n v="67.416592179999995"/>
    <n v="18.34610575"/>
    <n v="2971.7317636600001"/>
    <n v="369.67461444000003"/>
  </r>
  <r>
    <x v="82"/>
    <x v="0"/>
    <x v="8"/>
    <x v="5"/>
    <n v="16.498375979999999"/>
    <n v="2.6115398700000001"/>
    <n v="649.11043544999995"/>
    <n v="42.500432320000002"/>
  </r>
  <r>
    <x v="82"/>
    <x v="0"/>
    <x v="8"/>
    <x v="6"/>
    <n v="3.2180648000000001"/>
    <n v="0.64020679999999996"/>
    <n v="129.05474699999999"/>
    <n v="12.01422387"/>
  </r>
  <r>
    <x v="82"/>
    <x v="0"/>
    <x v="8"/>
    <x v="7"/>
    <n v="7.1749740500000003"/>
    <n v="1.43356222"/>
    <n v="271.18334485000003"/>
    <n v="19.109138940000001"/>
  </r>
  <r>
    <x v="82"/>
    <x v="1"/>
    <x v="0"/>
    <x v="0"/>
    <n v="56.903423680000003"/>
    <n v="58.772108420000002"/>
    <n v="2266.2438947000001"/>
    <n v="1018.72095782"/>
  </r>
  <r>
    <x v="82"/>
    <x v="1"/>
    <x v="0"/>
    <x v="1"/>
    <n v="35.671853730000002"/>
    <n v="61.475847420000001"/>
    <n v="1208.42546874"/>
    <n v="1049.73948821"/>
  </r>
  <r>
    <x v="82"/>
    <x v="1"/>
    <x v="0"/>
    <x v="2"/>
    <n v="34.381971380000003"/>
    <n v="44.117247939999999"/>
    <n v="1365.64331053"/>
    <n v="732.26135902999999"/>
  </r>
  <r>
    <x v="82"/>
    <x v="1"/>
    <x v="0"/>
    <x v="3"/>
    <n v="8.53347561"/>
    <n v="15.41994796"/>
    <n v="314.96324564999998"/>
    <n v="241.23842789"/>
  </r>
  <r>
    <x v="82"/>
    <x v="1"/>
    <x v="0"/>
    <x v="4"/>
    <n v="21.077357079999999"/>
    <n v="27.827427920000002"/>
    <n v="758.66358227000001"/>
    <n v="401.53150627999997"/>
  </r>
  <r>
    <x v="82"/>
    <x v="1"/>
    <x v="0"/>
    <x v="5"/>
    <n v="2.9081795600000002"/>
    <n v="3.8724272200000001"/>
    <n v="100.98550991"/>
    <n v="51.844398900000002"/>
  </r>
  <r>
    <x v="82"/>
    <x v="1"/>
    <x v="0"/>
    <x v="6"/>
    <n v="1.8327686700000001"/>
    <n v="1.58367225"/>
    <n v="71.692538589999998"/>
    <n v="26.998999560000001"/>
  </r>
  <r>
    <x v="82"/>
    <x v="1"/>
    <x v="0"/>
    <x v="7"/>
    <n v="2.7040468899999999"/>
    <n v="1.85052511"/>
    <n v="108.89064002000001"/>
    <n v="44.955120540000003"/>
  </r>
  <r>
    <x v="82"/>
    <x v="1"/>
    <x v="1"/>
    <x v="0"/>
    <n v="58.055069629999998"/>
    <n v="50.680605419999999"/>
    <n v="2299.1275610500002"/>
    <n v="916.69084063000003"/>
  </r>
  <r>
    <x v="82"/>
    <x v="1"/>
    <x v="1"/>
    <x v="1"/>
    <n v="51.030349200000003"/>
    <n v="53.342495049999997"/>
    <n v="1795.1462106199999"/>
    <n v="972.43819623000002"/>
  </r>
  <r>
    <x v="82"/>
    <x v="1"/>
    <x v="1"/>
    <x v="2"/>
    <n v="38.535424460000002"/>
    <n v="44.779243880000003"/>
    <n v="1526.63764229"/>
    <n v="852.49896997999997"/>
  </r>
  <r>
    <x v="82"/>
    <x v="1"/>
    <x v="1"/>
    <x v="3"/>
    <n v="13.068594279999999"/>
    <n v="13.805861009999999"/>
    <n v="517.42599426000004"/>
    <n v="239.94666470000001"/>
  </r>
  <r>
    <x v="82"/>
    <x v="1"/>
    <x v="1"/>
    <x v="4"/>
    <n v="24.783081469999999"/>
    <n v="24.730094399999999"/>
    <n v="984.57111751000002"/>
    <n v="486.68381513000003"/>
  </r>
  <r>
    <x v="82"/>
    <x v="1"/>
    <x v="1"/>
    <x v="5"/>
    <n v="3.20284616"/>
    <n v="3.91057554"/>
    <n v="111.08810785999999"/>
    <n v="65.624639619999996"/>
  </r>
  <r>
    <x v="82"/>
    <x v="1"/>
    <x v="1"/>
    <x v="6"/>
    <n v="2.8664645800000002"/>
    <n v="2.2334285399999998"/>
    <n v="103.69892634999999"/>
    <n v="40.691108509999999"/>
  </r>
  <r>
    <x v="82"/>
    <x v="1"/>
    <x v="1"/>
    <x v="7"/>
    <n v="6.9433691"/>
    <n v="1.6544005900000001"/>
    <n v="268.72930886"/>
    <n v="32.539513169999999"/>
  </r>
  <r>
    <x v="82"/>
    <x v="1"/>
    <x v="2"/>
    <x v="0"/>
    <n v="98.990728770000004"/>
    <n v="72.139105189999995"/>
    <n v="3895.5775675499999"/>
    <n v="1272.7347919599999"/>
  </r>
  <r>
    <x v="82"/>
    <x v="1"/>
    <x v="2"/>
    <x v="1"/>
    <n v="92.222125770000005"/>
    <n v="75.753813399999999"/>
    <n v="3293.5738667700002"/>
    <n v="1346.6458443500001"/>
  </r>
  <r>
    <x v="82"/>
    <x v="1"/>
    <x v="2"/>
    <x v="2"/>
    <n v="79.790042810000003"/>
    <n v="79.458503089999994"/>
    <n v="3085.5823563600002"/>
    <n v="1431.24418128"/>
  </r>
  <r>
    <x v="82"/>
    <x v="1"/>
    <x v="2"/>
    <x v="3"/>
    <n v="21.089139079999999"/>
    <n v="25.903568400000001"/>
    <n v="844.32826766000005"/>
    <n v="475.25078923000001"/>
  </r>
  <r>
    <x v="82"/>
    <x v="1"/>
    <x v="2"/>
    <x v="4"/>
    <n v="35.247552859999999"/>
    <n v="36.51029097"/>
    <n v="1480.70669116"/>
    <n v="677.84590232999994"/>
  </r>
  <r>
    <x v="82"/>
    <x v="1"/>
    <x v="2"/>
    <x v="5"/>
    <n v="6.4940145600000001"/>
    <n v="8.9017915799999994"/>
    <n v="236.16129770000001"/>
    <n v="149.88101158000001"/>
  </r>
  <r>
    <x v="82"/>
    <x v="1"/>
    <x v="2"/>
    <x v="6"/>
    <n v="6.2773682700000002"/>
    <n v="2.7557283899999998"/>
    <n v="232.12646706999999"/>
    <n v="46.306204110000003"/>
  </r>
  <r>
    <x v="82"/>
    <x v="1"/>
    <x v="2"/>
    <x v="7"/>
    <n v="9.5651083900000007"/>
    <n v="6.4910984000000003"/>
    <n v="343.61258056999998"/>
    <n v="127.19515613"/>
  </r>
  <r>
    <x v="82"/>
    <x v="1"/>
    <x v="4"/>
    <x v="0"/>
    <n v="227.90937761999999"/>
    <n v="176.63961008000001"/>
    <n v="8861.3934825899996"/>
    <n v="3042.72317703"/>
  </r>
  <r>
    <x v="82"/>
    <x v="1"/>
    <x v="4"/>
    <x v="1"/>
    <n v="161.62209682"/>
    <n v="146.16188208"/>
    <n v="5928.0295373199997"/>
    <n v="2425.9616743500001"/>
  </r>
  <r>
    <x v="82"/>
    <x v="1"/>
    <x v="4"/>
    <x v="2"/>
    <n v="145.52487123"/>
    <n v="127.56198643"/>
    <n v="5462.6234181700001"/>
    <n v="2344.8705170799999"/>
  </r>
  <r>
    <x v="82"/>
    <x v="1"/>
    <x v="4"/>
    <x v="3"/>
    <n v="43.925044409999998"/>
    <n v="36.197429489999998"/>
    <n v="1706.1486166699999"/>
    <n v="635.33264411000005"/>
  </r>
  <r>
    <x v="82"/>
    <x v="1"/>
    <x v="4"/>
    <x v="4"/>
    <n v="74.65246784"/>
    <n v="69.182147729999997"/>
    <n v="2886.3162802699999"/>
    <n v="1284.24972357"/>
  </r>
  <r>
    <x v="82"/>
    <x v="1"/>
    <x v="4"/>
    <x v="5"/>
    <n v="9.1518151400000001"/>
    <n v="12.49695756"/>
    <n v="369.24557804"/>
    <n v="233.02928230000001"/>
  </r>
  <r>
    <x v="82"/>
    <x v="1"/>
    <x v="4"/>
    <x v="6"/>
    <n v="10.55407364"/>
    <n v="4.4059367399999996"/>
    <n v="411.22084110999998"/>
    <n v="79.313307929999993"/>
  </r>
  <r>
    <x v="82"/>
    <x v="1"/>
    <x v="4"/>
    <x v="7"/>
    <n v="14.546910840000001"/>
    <n v="9.0439938800000004"/>
    <n v="554.34137514999998"/>
    <n v="141.31772445999999"/>
  </r>
  <r>
    <x v="82"/>
    <x v="1"/>
    <x v="5"/>
    <x v="0"/>
    <n v="232.71845723999999"/>
    <n v="166.76167996999999"/>
    <n v="8933.38215949"/>
    <n v="3067.0936846700001"/>
  </r>
  <r>
    <x v="82"/>
    <x v="1"/>
    <x v="5"/>
    <x v="1"/>
    <n v="209.49991803"/>
    <n v="150.41030491999999"/>
    <n v="7517.9852564700004"/>
    <n v="2583.5317269100001"/>
  </r>
  <r>
    <x v="82"/>
    <x v="1"/>
    <x v="5"/>
    <x v="2"/>
    <n v="134.99551957"/>
    <n v="101.48039915"/>
    <n v="4899.6664907699997"/>
    <n v="1841.81852497"/>
  </r>
  <r>
    <x v="82"/>
    <x v="1"/>
    <x v="5"/>
    <x v="3"/>
    <n v="42.821738150000002"/>
    <n v="42.526213069999997"/>
    <n v="1632.73451645"/>
    <n v="819.76916517999996"/>
  </r>
  <r>
    <x v="82"/>
    <x v="1"/>
    <x v="5"/>
    <x v="4"/>
    <n v="65.070623249999997"/>
    <n v="60.222871679999997"/>
    <n v="2572.04995869"/>
    <n v="1131.0928182499999"/>
  </r>
  <r>
    <x v="82"/>
    <x v="1"/>
    <x v="5"/>
    <x v="5"/>
    <n v="12.986049230000001"/>
    <n v="15.777153999999999"/>
    <n v="516.94998889999999"/>
    <n v="295.89082149000001"/>
  </r>
  <r>
    <x v="82"/>
    <x v="1"/>
    <x v="5"/>
    <x v="6"/>
    <n v="8.7155973000000007"/>
    <n v="2.4284852199999998"/>
    <n v="309.77094997"/>
    <n v="39.89485724"/>
  </r>
  <r>
    <x v="82"/>
    <x v="1"/>
    <x v="5"/>
    <x v="7"/>
    <n v="17.026899520000001"/>
    <n v="8.7180941099999991"/>
    <n v="584.61610358999997"/>
    <n v="168.07397503000001"/>
  </r>
  <r>
    <x v="82"/>
    <x v="1"/>
    <x v="6"/>
    <x v="0"/>
    <n v="144.93101383999999"/>
    <n v="78.722793280000005"/>
    <n v="5217.5330516800004"/>
    <n v="1522.0868704500001"/>
  </r>
  <r>
    <x v="82"/>
    <x v="1"/>
    <x v="6"/>
    <x v="1"/>
    <n v="100.58653748"/>
    <n v="88.576819720000003"/>
    <n v="3370.5806761499998"/>
    <n v="1760.00244481"/>
  </r>
  <r>
    <x v="82"/>
    <x v="1"/>
    <x v="6"/>
    <x v="2"/>
    <n v="84.301995840000004"/>
    <n v="58.688318959999997"/>
    <n v="3130.12820526"/>
    <n v="1226.9477605699999"/>
  </r>
  <r>
    <x v="82"/>
    <x v="1"/>
    <x v="6"/>
    <x v="3"/>
    <n v="27.176246809999999"/>
    <n v="28.396758470000002"/>
    <n v="1017.39044581"/>
    <n v="577.27353857000003"/>
  </r>
  <r>
    <x v="82"/>
    <x v="1"/>
    <x v="6"/>
    <x v="4"/>
    <n v="47.81441074"/>
    <n v="38.07777214"/>
    <n v="1806.89352994"/>
    <n v="762.64857026000004"/>
  </r>
  <r>
    <x v="82"/>
    <x v="1"/>
    <x v="6"/>
    <x v="5"/>
    <n v="8.3333872899999992"/>
    <n v="7.37844911"/>
    <n v="302.97830619000001"/>
    <n v="135.46908787000001"/>
  </r>
  <r>
    <x v="82"/>
    <x v="1"/>
    <x v="6"/>
    <x v="6"/>
    <n v="6.2237333799999996"/>
    <n v="2.7299626899999998"/>
    <n v="232.04411651999999"/>
    <n v="45.525891000000001"/>
  </r>
  <r>
    <x v="82"/>
    <x v="1"/>
    <x v="6"/>
    <x v="7"/>
    <n v="8.6101378099999994"/>
    <n v="4.2739697000000003"/>
    <n v="316.57423792999998"/>
    <n v="97.044496850000002"/>
  </r>
  <r>
    <x v="82"/>
    <x v="1"/>
    <x v="7"/>
    <x v="0"/>
    <n v="195.42856234000001"/>
    <n v="124.77059559999999"/>
    <n v="7659.2278697000002"/>
    <n v="2396.31883819"/>
  </r>
  <r>
    <x v="82"/>
    <x v="1"/>
    <x v="7"/>
    <x v="1"/>
    <n v="138.42741401999999"/>
    <n v="113.47705066"/>
    <n v="4818.8114126099999"/>
    <n v="2019.9214985599999"/>
  </r>
  <r>
    <x v="82"/>
    <x v="1"/>
    <x v="7"/>
    <x v="2"/>
    <n v="122.1701448"/>
    <n v="91.186201819999994"/>
    <n v="4747.9785057999998"/>
    <n v="1819.9241517800001"/>
  </r>
  <r>
    <x v="82"/>
    <x v="1"/>
    <x v="7"/>
    <x v="3"/>
    <n v="35.152124780000001"/>
    <n v="31.370643489999999"/>
    <n v="1326.61924153"/>
    <n v="620.49622449000003"/>
  </r>
  <r>
    <x v="82"/>
    <x v="1"/>
    <x v="7"/>
    <x v="4"/>
    <n v="65.913947379999996"/>
    <n v="55.077303229999998"/>
    <n v="2530.54986573"/>
    <n v="1030.54382736"/>
  </r>
  <r>
    <x v="82"/>
    <x v="1"/>
    <x v="7"/>
    <x v="5"/>
    <n v="11.728268679999999"/>
    <n v="10.70142637"/>
    <n v="438.18013687000001"/>
    <n v="201.56589933000001"/>
  </r>
  <r>
    <x v="82"/>
    <x v="1"/>
    <x v="7"/>
    <x v="6"/>
    <n v="7.3138952699999997"/>
    <n v="1.6746127399999999"/>
    <n v="268.06182260000003"/>
    <n v="30.04592242"/>
  </r>
  <r>
    <x v="82"/>
    <x v="1"/>
    <x v="7"/>
    <x v="7"/>
    <n v="16.192209850000001"/>
    <n v="4.18783029"/>
    <n v="620.3298628"/>
    <n v="104.50747285999999"/>
  </r>
  <r>
    <x v="82"/>
    <x v="1"/>
    <x v="8"/>
    <x v="0"/>
    <n v="120.18351052"/>
    <n v="69.318272210000003"/>
    <n v="4771.25751941"/>
    <n v="1221.0277612899999"/>
  </r>
  <r>
    <x v="82"/>
    <x v="1"/>
    <x v="8"/>
    <x v="1"/>
    <n v="63.740056439999996"/>
    <n v="68.429470140000006"/>
    <n v="2413.2312112899999"/>
    <n v="1210.2484645899999"/>
  </r>
  <r>
    <x v="82"/>
    <x v="1"/>
    <x v="8"/>
    <x v="2"/>
    <n v="69.291904509999995"/>
    <n v="39.911386020000002"/>
    <n v="2656.65781191"/>
    <n v="769.79074833000004"/>
  </r>
  <r>
    <x v="82"/>
    <x v="1"/>
    <x v="8"/>
    <x v="3"/>
    <n v="21.127823589999998"/>
    <n v="19.422956800000001"/>
    <n v="807.88836432999994"/>
    <n v="368.90442574999997"/>
  </r>
  <r>
    <x v="82"/>
    <x v="1"/>
    <x v="8"/>
    <x v="4"/>
    <n v="25.173730370000001"/>
    <n v="24.597228449999999"/>
    <n v="891.97766407999995"/>
    <n v="364.45319301000001"/>
  </r>
  <r>
    <x v="82"/>
    <x v="1"/>
    <x v="8"/>
    <x v="5"/>
    <n v="7.7419219200000002"/>
    <n v="7.7916263199999998"/>
    <n v="273.63191919000002"/>
    <n v="150.11865255999999"/>
  </r>
  <r>
    <x v="82"/>
    <x v="1"/>
    <x v="8"/>
    <x v="6"/>
    <n v="3.09150049"/>
    <n v="1.3068696500000001"/>
    <n v="108.46377061"/>
    <n v="22.628833069999999"/>
  </r>
  <r>
    <x v="82"/>
    <x v="1"/>
    <x v="8"/>
    <x v="7"/>
    <n v="6.8096396400000003"/>
    <n v="2.06168357"/>
    <n v="224.61270784999999"/>
    <n v="37.99669583"/>
  </r>
  <r>
    <x v="83"/>
    <x v="0"/>
    <x v="0"/>
    <x v="0"/>
    <n v="78.513123849999999"/>
    <n v="30.50907875"/>
    <n v="3130.25337756"/>
    <n v="478.62027301000001"/>
  </r>
  <r>
    <x v="83"/>
    <x v="0"/>
    <x v="0"/>
    <x v="1"/>
    <n v="61.752885159999998"/>
    <n v="41.574762819999997"/>
    <n v="2487.3701138900001"/>
    <n v="616.92071964000002"/>
  </r>
  <r>
    <x v="83"/>
    <x v="0"/>
    <x v="0"/>
    <x v="2"/>
    <n v="49.526733370000002"/>
    <n v="28.945767029999999"/>
    <n v="1929.31473443"/>
    <n v="474.46450751999998"/>
  </r>
  <r>
    <x v="83"/>
    <x v="0"/>
    <x v="0"/>
    <x v="3"/>
    <n v="15.637208449999999"/>
    <n v="7.0576190900000002"/>
    <n v="659.87853894"/>
    <n v="134.49816971000001"/>
  </r>
  <r>
    <x v="83"/>
    <x v="0"/>
    <x v="0"/>
    <x v="4"/>
    <n v="36.089566529999999"/>
    <n v="13.0033954"/>
    <n v="1511.04927002"/>
    <n v="210.84086833999999"/>
  </r>
  <r>
    <x v="83"/>
    <x v="0"/>
    <x v="0"/>
    <x v="5"/>
    <n v="5.78171473"/>
    <n v="2.5550119900000001"/>
    <n v="223.24167844999999"/>
    <n v="35.685251340000001"/>
  </r>
  <r>
    <x v="83"/>
    <x v="0"/>
    <x v="0"/>
    <x v="6"/>
    <n v="3.9518996999999998"/>
    <n v="0.61133073999999998"/>
    <n v="158.34061295999999"/>
    <n v="8.2939494000000007"/>
  </r>
  <r>
    <x v="83"/>
    <x v="0"/>
    <x v="0"/>
    <x v="7"/>
    <n v="3.5176945800000001"/>
    <n v="1.94744278"/>
    <n v="131.98277915"/>
    <n v="27.80115253"/>
  </r>
  <r>
    <x v="83"/>
    <x v="0"/>
    <x v="1"/>
    <x v="0"/>
    <n v="79.296588700000001"/>
    <n v="27.233802480000001"/>
    <n v="2972.4326280400001"/>
    <n v="485.35833158999998"/>
  </r>
  <r>
    <x v="83"/>
    <x v="0"/>
    <x v="1"/>
    <x v="1"/>
    <n v="81.026494479999997"/>
    <n v="27.90633669"/>
    <n v="3094.8446647800001"/>
    <n v="474.93939691000003"/>
  </r>
  <r>
    <x v="83"/>
    <x v="0"/>
    <x v="1"/>
    <x v="2"/>
    <n v="63.110244129999998"/>
    <n v="26.054714409999999"/>
    <n v="2429.32787426"/>
    <n v="405.84527789999999"/>
  </r>
  <r>
    <x v="83"/>
    <x v="0"/>
    <x v="1"/>
    <x v="3"/>
    <n v="17.232226650000001"/>
    <n v="6.3948084700000001"/>
    <n v="680.41418028999999"/>
    <n v="104.11025145000001"/>
  </r>
  <r>
    <x v="83"/>
    <x v="0"/>
    <x v="1"/>
    <x v="4"/>
    <n v="34.99331497"/>
    <n v="11.37421771"/>
    <n v="1581.9414380799999"/>
    <n v="163.31041435"/>
  </r>
  <r>
    <x v="83"/>
    <x v="0"/>
    <x v="1"/>
    <x v="5"/>
    <n v="5.3701415299999997"/>
    <n v="2.28572738"/>
    <n v="198.13934925999999"/>
    <n v="45.188853870000003"/>
  </r>
  <r>
    <x v="83"/>
    <x v="0"/>
    <x v="1"/>
    <x v="6"/>
    <n v="3.0650352299999999"/>
    <n v="0.84490518999999997"/>
    <n v="127.83762131"/>
    <n v="12.289783679999999"/>
  </r>
  <r>
    <x v="83"/>
    <x v="0"/>
    <x v="1"/>
    <x v="7"/>
    <n v="6.8806092799999998"/>
    <n v="1.9108881200000001"/>
    <n v="269.89156931999997"/>
    <n v="32.579240650000003"/>
  </r>
  <r>
    <x v="83"/>
    <x v="0"/>
    <x v="2"/>
    <x v="0"/>
    <n v="141.72259030999999"/>
    <n v="44.038266970000002"/>
    <n v="5774.7913064300001"/>
    <n v="602.35680747000004"/>
  </r>
  <r>
    <x v="83"/>
    <x v="0"/>
    <x v="2"/>
    <x v="1"/>
    <n v="130.72624651000001"/>
    <n v="38.757554290000002"/>
    <n v="5228.1827886499996"/>
    <n v="610.34714131999999"/>
  </r>
  <r>
    <x v="83"/>
    <x v="0"/>
    <x v="2"/>
    <x v="2"/>
    <n v="98.334032269999994"/>
    <n v="27.791634770000002"/>
    <n v="4012.0885075699998"/>
    <n v="459.88619800999999"/>
  </r>
  <r>
    <x v="83"/>
    <x v="0"/>
    <x v="2"/>
    <x v="3"/>
    <n v="32.496592579999998"/>
    <n v="8.1960575799999997"/>
    <n v="1283.4674585400001"/>
    <n v="152.53653152000001"/>
  </r>
  <r>
    <x v="83"/>
    <x v="0"/>
    <x v="2"/>
    <x v="4"/>
    <n v="54.679870469999997"/>
    <n v="10.575579400000001"/>
    <n v="2500.5946247500001"/>
    <n v="160.68891843"/>
  </r>
  <r>
    <x v="83"/>
    <x v="0"/>
    <x v="2"/>
    <x v="5"/>
    <n v="8.87640384"/>
    <n v="3.2155057600000001"/>
    <n v="354.02281770000002"/>
    <n v="58.010520229999997"/>
  </r>
  <r>
    <x v="83"/>
    <x v="0"/>
    <x v="2"/>
    <x v="6"/>
    <n v="5.1182448799999998"/>
    <n v="1.88197097"/>
    <n v="183.74953576999999"/>
    <n v="34.688476440000002"/>
  </r>
  <r>
    <x v="83"/>
    <x v="0"/>
    <x v="2"/>
    <x v="7"/>
    <n v="11.72506864"/>
    <n v="3.1708341799999999"/>
    <n v="461.57561936000002"/>
    <n v="46.971733319999998"/>
  </r>
  <r>
    <x v="83"/>
    <x v="0"/>
    <x v="4"/>
    <x v="0"/>
    <n v="336.36579903000001"/>
    <n v="89.593377309999994"/>
    <n v="13566.94916959"/>
    <n v="1592.38382963"/>
  </r>
  <r>
    <x v="83"/>
    <x v="0"/>
    <x v="4"/>
    <x v="1"/>
    <n v="258.77798460000002"/>
    <n v="68.041069019999995"/>
    <n v="10091.13224836"/>
    <n v="1066.9930757"/>
  </r>
  <r>
    <x v="83"/>
    <x v="0"/>
    <x v="4"/>
    <x v="2"/>
    <n v="197.69695780000001"/>
    <n v="57.259806570000002"/>
    <n v="8493.5617748200002"/>
    <n v="999.46537382999998"/>
  </r>
  <r>
    <x v="83"/>
    <x v="0"/>
    <x v="4"/>
    <x v="3"/>
    <n v="67.853777719999997"/>
    <n v="21.892723929999999"/>
    <n v="2705.50042024"/>
    <n v="348.52159408"/>
  </r>
  <r>
    <x v="83"/>
    <x v="0"/>
    <x v="4"/>
    <x v="4"/>
    <n v="126.16998438"/>
    <n v="36.35487818"/>
    <n v="5203.3372056999997"/>
    <n v="613.07932323"/>
  </r>
  <r>
    <x v="83"/>
    <x v="0"/>
    <x v="4"/>
    <x v="5"/>
    <n v="19.070322910000002"/>
    <n v="7.7724441500000001"/>
    <n v="754.95479614999999"/>
    <n v="150.93130499"/>
  </r>
  <r>
    <x v="83"/>
    <x v="0"/>
    <x v="4"/>
    <x v="6"/>
    <n v="11.706505959999999"/>
    <n v="2.6799227000000001"/>
    <n v="447.42482340999999"/>
    <n v="49.600844889999998"/>
  </r>
  <r>
    <x v="83"/>
    <x v="0"/>
    <x v="4"/>
    <x v="7"/>
    <n v="21.530293780000001"/>
    <n v="6.3918965700000001"/>
    <n v="869.92971501"/>
    <n v="116.05015361"/>
  </r>
  <r>
    <x v="83"/>
    <x v="0"/>
    <x v="5"/>
    <x v="0"/>
    <n v="377.48923722000001"/>
    <n v="85.482214099999993"/>
    <n v="15025.319417410001"/>
    <n v="1684.51614421"/>
  </r>
  <r>
    <x v="83"/>
    <x v="0"/>
    <x v="5"/>
    <x v="1"/>
    <n v="319.97228656999999"/>
    <n v="59.704709360000003"/>
    <n v="12800.70418864"/>
    <n v="1124.50437728"/>
  </r>
  <r>
    <x v="83"/>
    <x v="0"/>
    <x v="5"/>
    <x v="2"/>
    <n v="246.20437132999999"/>
    <n v="43.11942123"/>
    <n v="9933.8823160200009"/>
    <n v="882.58456764000005"/>
  </r>
  <r>
    <x v="83"/>
    <x v="0"/>
    <x v="5"/>
    <x v="3"/>
    <n v="69.222699750000004"/>
    <n v="17.189773630000001"/>
    <n v="2802.6696625"/>
    <n v="311.17570006"/>
  </r>
  <r>
    <x v="83"/>
    <x v="0"/>
    <x v="5"/>
    <x v="4"/>
    <n v="118.52283065"/>
    <n v="18.707271259999999"/>
    <n v="4956.6749033599999"/>
    <n v="262.00122431"/>
  </r>
  <r>
    <x v="83"/>
    <x v="0"/>
    <x v="5"/>
    <x v="5"/>
    <n v="24.432274979999999"/>
    <n v="6.5603224899999999"/>
    <n v="929.32224059999999"/>
    <n v="119.36773906000001"/>
  </r>
  <r>
    <x v="83"/>
    <x v="0"/>
    <x v="5"/>
    <x v="6"/>
    <n v="12.098015330000001"/>
    <n v="1.62809958"/>
    <n v="493.93847980999999"/>
    <n v="28.638027180000002"/>
  </r>
  <r>
    <x v="83"/>
    <x v="0"/>
    <x v="5"/>
    <x v="7"/>
    <n v="23.550776379999999"/>
    <n v="4.8024710900000001"/>
    <n v="969.43625569999995"/>
    <n v="76.611286430000007"/>
  </r>
  <r>
    <x v="83"/>
    <x v="0"/>
    <x v="6"/>
    <x v="0"/>
    <n v="225.58276115999999"/>
    <n v="29.0437738"/>
    <n v="9426.1112216300007"/>
    <n v="491.75567999999998"/>
  </r>
  <r>
    <x v="83"/>
    <x v="0"/>
    <x v="6"/>
    <x v="1"/>
    <n v="203.05318255"/>
    <n v="27.584084149999999"/>
    <n v="7857.0709774400002"/>
    <n v="583.11451901999999"/>
  </r>
  <r>
    <x v="83"/>
    <x v="0"/>
    <x v="6"/>
    <x v="2"/>
    <n v="160.04266557"/>
    <n v="17.721162629999998"/>
    <n v="6746.6333068200001"/>
    <n v="404.99958573999999"/>
  </r>
  <r>
    <x v="83"/>
    <x v="0"/>
    <x v="6"/>
    <x v="3"/>
    <n v="50.1324538"/>
    <n v="8.2939491600000004"/>
    <n v="2055.2003332099998"/>
    <n v="163.32907316999999"/>
  </r>
  <r>
    <x v="83"/>
    <x v="0"/>
    <x v="6"/>
    <x v="4"/>
    <n v="88.621292400000002"/>
    <n v="13.987171780000001"/>
    <n v="3583.7109562000001"/>
    <n v="261.65501022000001"/>
  </r>
  <r>
    <x v="83"/>
    <x v="0"/>
    <x v="6"/>
    <x v="5"/>
    <n v="14.83634393"/>
    <n v="2.4962455399999999"/>
    <n v="586.96741742999995"/>
    <n v="45.992922280000002"/>
  </r>
  <r>
    <x v="83"/>
    <x v="0"/>
    <x v="6"/>
    <x v="6"/>
    <n v="8.3933873999999999"/>
    <n v="0.93946103000000003"/>
    <n v="324.08505138999999"/>
    <n v="19.513893790000001"/>
  </r>
  <r>
    <x v="83"/>
    <x v="0"/>
    <x v="6"/>
    <x v="7"/>
    <n v="13.35606636"/>
    <n v="0.74731049999999999"/>
    <n v="536.94206294000003"/>
    <n v="14.937639730000001"/>
  </r>
  <r>
    <x v="83"/>
    <x v="0"/>
    <x v="7"/>
    <x v="0"/>
    <n v="309.89886705999999"/>
    <n v="42.259700250000002"/>
    <n v="12533.400105610001"/>
    <n v="666.29723263999995"/>
  </r>
  <r>
    <x v="83"/>
    <x v="0"/>
    <x v="7"/>
    <x v="1"/>
    <n v="253.13920357000001"/>
    <n v="34.890974300000003"/>
    <n v="10379.944101380001"/>
    <n v="655.68556689000002"/>
  </r>
  <r>
    <x v="83"/>
    <x v="0"/>
    <x v="7"/>
    <x v="2"/>
    <n v="224.49388553"/>
    <n v="20.136822970000001"/>
    <n v="9161.9835461099992"/>
    <n v="415.40380517"/>
  </r>
  <r>
    <x v="83"/>
    <x v="0"/>
    <x v="7"/>
    <x v="3"/>
    <n v="68.979260580000002"/>
    <n v="8.3458856899999994"/>
    <n v="2724.5394014100002"/>
    <n v="130.77777911000001"/>
  </r>
  <r>
    <x v="83"/>
    <x v="0"/>
    <x v="7"/>
    <x v="4"/>
    <n v="127.08765636"/>
    <n v="12.44416253"/>
    <n v="5321.6690187100003"/>
    <n v="224.90206648"/>
  </r>
  <r>
    <x v="83"/>
    <x v="0"/>
    <x v="7"/>
    <x v="5"/>
    <n v="21.79292221"/>
    <n v="3.9834756699999998"/>
    <n v="800.64990256999999"/>
    <n v="69.134872459999997"/>
  </r>
  <r>
    <x v="83"/>
    <x v="0"/>
    <x v="7"/>
    <x v="6"/>
    <n v="9.7473637499999999"/>
    <n v="0.80581544000000005"/>
    <n v="394.28402509"/>
    <n v="12.90672024"/>
  </r>
  <r>
    <x v="83"/>
    <x v="0"/>
    <x v="7"/>
    <x v="7"/>
    <n v="17.301371339999999"/>
    <n v="2.6059150099999999"/>
    <n v="676.32327354999995"/>
    <n v="50.741135030000002"/>
  </r>
  <r>
    <x v="83"/>
    <x v="0"/>
    <x v="8"/>
    <x v="0"/>
    <n v="222.64933141"/>
    <n v="55.037816409999998"/>
    <n v="8993.9776177099993"/>
    <n v="969.72727120000002"/>
  </r>
  <r>
    <x v="83"/>
    <x v="0"/>
    <x v="8"/>
    <x v="1"/>
    <n v="177.04434383"/>
    <n v="47.133380209999999"/>
    <n v="7355.8996438699996"/>
    <n v="780.00216962000002"/>
  </r>
  <r>
    <x v="83"/>
    <x v="0"/>
    <x v="8"/>
    <x v="2"/>
    <n v="115.74372905"/>
    <n v="27.932092990000001"/>
    <n v="4847.3712696499997"/>
    <n v="432.38484314999999"/>
  </r>
  <r>
    <x v="83"/>
    <x v="0"/>
    <x v="8"/>
    <x v="3"/>
    <n v="60.106186639999997"/>
    <n v="10.239523589999999"/>
    <n v="2421.52465183"/>
    <n v="160.37617066999999"/>
  </r>
  <r>
    <x v="83"/>
    <x v="0"/>
    <x v="8"/>
    <x v="4"/>
    <n v="72.395937739999994"/>
    <n v="18.024121269999998"/>
    <n v="3150.4028855199999"/>
    <n v="326.60613273000001"/>
  </r>
  <r>
    <x v="83"/>
    <x v="0"/>
    <x v="8"/>
    <x v="5"/>
    <n v="16.506256459999999"/>
    <n v="4.0214072500000002"/>
    <n v="678.64720735000003"/>
    <n v="49.014515609999997"/>
  </r>
  <r>
    <x v="83"/>
    <x v="0"/>
    <x v="8"/>
    <x v="6"/>
    <n v="4.1401504300000003"/>
    <n v="0.41899313999999999"/>
    <n v="153.05245302"/>
    <n v="5.30356629"/>
  </r>
  <r>
    <x v="83"/>
    <x v="0"/>
    <x v="8"/>
    <x v="7"/>
    <n v="7.6170438799999998"/>
    <n v="1.8048837600000001"/>
    <n v="313.95277635000002"/>
    <n v="22.679074"/>
  </r>
  <r>
    <x v="83"/>
    <x v="1"/>
    <x v="0"/>
    <x v="0"/>
    <n v="53.544986229999999"/>
    <n v="48.484142810000002"/>
    <n v="2055.4412283900001"/>
    <n v="816.9652347"/>
  </r>
  <r>
    <x v="83"/>
    <x v="1"/>
    <x v="0"/>
    <x v="1"/>
    <n v="49.41279351"/>
    <n v="47.286659739999997"/>
    <n v="2018.8838598100001"/>
    <n v="746.02275233"/>
  </r>
  <r>
    <x v="83"/>
    <x v="1"/>
    <x v="0"/>
    <x v="2"/>
    <n v="33.354235129999999"/>
    <n v="41.916700630000001"/>
    <n v="1307.1808727"/>
    <n v="763.06027193"/>
  </r>
  <r>
    <x v="83"/>
    <x v="1"/>
    <x v="0"/>
    <x v="3"/>
    <n v="10.900144689999999"/>
    <n v="11.89179159"/>
    <n v="406.31969487999999"/>
    <n v="210.18179884"/>
  </r>
  <r>
    <x v="83"/>
    <x v="1"/>
    <x v="0"/>
    <x v="4"/>
    <n v="19.066834589999999"/>
    <n v="24.031120390000002"/>
    <n v="774.59610970999995"/>
    <n v="395.39996444000002"/>
  </r>
  <r>
    <x v="83"/>
    <x v="1"/>
    <x v="0"/>
    <x v="5"/>
    <n v="3.1147046"/>
    <n v="4.3364618699999999"/>
    <n v="113.68280012"/>
    <n v="67.04548106"/>
  </r>
  <r>
    <x v="83"/>
    <x v="1"/>
    <x v="0"/>
    <x v="6"/>
    <n v="1.7972798299999999"/>
    <n v="1.43083665"/>
    <n v="72.680124699999993"/>
    <n v="24.317268980000001"/>
  </r>
  <r>
    <x v="83"/>
    <x v="1"/>
    <x v="0"/>
    <x v="7"/>
    <n v="5.40740146"/>
    <n v="3.4380227099999998"/>
    <n v="229.47866891000001"/>
    <n v="58.951799829999999"/>
  </r>
  <r>
    <x v="83"/>
    <x v="1"/>
    <x v="1"/>
    <x v="0"/>
    <n v="61.001780789999998"/>
    <n v="56.350654089999999"/>
    <n v="2316.9047216899999"/>
    <n v="917.26407215999996"/>
  </r>
  <r>
    <x v="83"/>
    <x v="1"/>
    <x v="1"/>
    <x v="1"/>
    <n v="60.585113329999999"/>
    <n v="60.778653810000002"/>
    <n v="2226.6533000300001"/>
    <n v="948.97244849000003"/>
  </r>
  <r>
    <x v="83"/>
    <x v="1"/>
    <x v="1"/>
    <x v="2"/>
    <n v="42.780660619999999"/>
    <n v="41.624469210000001"/>
    <n v="1692.45955675"/>
    <n v="695.89649586999997"/>
  </r>
  <r>
    <x v="83"/>
    <x v="1"/>
    <x v="1"/>
    <x v="3"/>
    <n v="11.18999745"/>
    <n v="16.224359249999999"/>
    <n v="405.16700745999998"/>
    <n v="245.18064823"/>
  </r>
  <r>
    <x v="83"/>
    <x v="1"/>
    <x v="1"/>
    <x v="4"/>
    <n v="24.570095210000002"/>
    <n v="22.755241789999999"/>
    <n v="982.18038564999995"/>
    <n v="373.95752025000002"/>
  </r>
  <r>
    <x v="83"/>
    <x v="1"/>
    <x v="1"/>
    <x v="5"/>
    <n v="3.90861137"/>
    <n v="3.1524850099999999"/>
    <n v="154.25836892000001"/>
    <n v="52.377711599999998"/>
  </r>
  <r>
    <x v="83"/>
    <x v="1"/>
    <x v="1"/>
    <x v="6"/>
    <n v="2.0827325499999998"/>
    <n v="1.7890523199999999"/>
    <n v="82.441954749999994"/>
    <n v="33.957576369999998"/>
  </r>
  <r>
    <x v="83"/>
    <x v="1"/>
    <x v="1"/>
    <x v="7"/>
    <n v="4.5422741699999998"/>
    <n v="3.2711633"/>
    <n v="167.02083823999999"/>
    <n v="60.237266939999998"/>
  </r>
  <r>
    <x v="83"/>
    <x v="1"/>
    <x v="2"/>
    <x v="0"/>
    <n v="99.401028490000002"/>
    <n v="83.715745650000002"/>
    <n v="4019.2078117199999"/>
    <n v="1453.42539369"/>
  </r>
  <r>
    <x v="83"/>
    <x v="1"/>
    <x v="2"/>
    <x v="1"/>
    <n v="95.770259960000004"/>
    <n v="71.620486940000006"/>
    <n v="3704.3232435"/>
    <n v="1301.9753297499999"/>
  </r>
  <r>
    <x v="83"/>
    <x v="1"/>
    <x v="2"/>
    <x v="2"/>
    <n v="78.659342870000003"/>
    <n v="77.16960134"/>
    <n v="3092.1034061099999"/>
    <n v="1336.38246585"/>
  </r>
  <r>
    <x v="83"/>
    <x v="1"/>
    <x v="2"/>
    <x v="3"/>
    <n v="21.015666199999998"/>
    <n v="22.649573279999998"/>
    <n v="743.86868755"/>
    <n v="385.47295401999997"/>
  </r>
  <r>
    <x v="83"/>
    <x v="1"/>
    <x v="2"/>
    <x v="4"/>
    <n v="36.093206960000003"/>
    <n v="43.002736970000001"/>
    <n v="1398.6804663600001"/>
    <n v="821.62024575999999"/>
  </r>
  <r>
    <x v="83"/>
    <x v="1"/>
    <x v="2"/>
    <x v="5"/>
    <n v="7.4281357899999998"/>
    <n v="6.2263346200000003"/>
    <n v="283.19821165000002"/>
    <n v="108.24103203"/>
  </r>
  <r>
    <x v="83"/>
    <x v="1"/>
    <x v="2"/>
    <x v="6"/>
    <n v="5.9309370599999998"/>
    <n v="1.97197742"/>
    <n v="237.66201849000001"/>
    <n v="42.894975760000001"/>
  </r>
  <r>
    <x v="83"/>
    <x v="1"/>
    <x v="2"/>
    <x v="7"/>
    <n v="9.2451238599999996"/>
    <n v="5.4187602500000001"/>
    <n v="344.35427926"/>
    <n v="94.990717489999994"/>
  </r>
  <r>
    <x v="83"/>
    <x v="1"/>
    <x v="4"/>
    <x v="0"/>
    <n v="227.02994735999999"/>
    <n v="174.08746522000001"/>
    <n v="8530.3291083500008"/>
    <n v="2952.2203703700002"/>
  </r>
  <r>
    <x v="83"/>
    <x v="1"/>
    <x v="4"/>
    <x v="1"/>
    <n v="174.966613"/>
    <n v="131.28513249"/>
    <n v="6688.9570695299999"/>
    <n v="2275.14221146"/>
  </r>
  <r>
    <x v="83"/>
    <x v="1"/>
    <x v="4"/>
    <x v="2"/>
    <n v="142.90983431000001"/>
    <n v="119.09129292"/>
    <n v="5523.8755660200004"/>
    <n v="2324.3055603500002"/>
  </r>
  <r>
    <x v="83"/>
    <x v="1"/>
    <x v="4"/>
    <x v="3"/>
    <n v="42.003570590000002"/>
    <n v="42.351638250000001"/>
    <n v="1561.4415874399999"/>
    <n v="781.58162196000001"/>
  </r>
  <r>
    <x v="83"/>
    <x v="1"/>
    <x v="4"/>
    <x v="4"/>
    <n v="75.414543030000004"/>
    <n v="69.978703699999997"/>
    <n v="2874.5973252499998"/>
    <n v="1344.3177797599999"/>
  </r>
  <r>
    <x v="83"/>
    <x v="1"/>
    <x v="4"/>
    <x v="5"/>
    <n v="12.19748738"/>
    <n v="14.25223226"/>
    <n v="449.61327779999999"/>
    <n v="277.38649357000003"/>
  </r>
  <r>
    <x v="83"/>
    <x v="1"/>
    <x v="4"/>
    <x v="6"/>
    <n v="11.167503829999999"/>
    <n v="4.7969976399999998"/>
    <n v="424.59972008"/>
    <n v="74.10808677"/>
  </r>
  <r>
    <x v="83"/>
    <x v="1"/>
    <x v="4"/>
    <x v="7"/>
    <n v="16.860036000000001"/>
    <n v="7.51787954"/>
    <n v="646.58143046999999"/>
    <n v="142.87724365"/>
  </r>
  <r>
    <x v="83"/>
    <x v="1"/>
    <x v="5"/>
    <x v="0"/>
    <n v="258.07211244000001"/>
    <n v="165.95057169"/>
    <n v="9818.2347659200004"/>
    <n v="2996.0594590400001"/>
  </r>
  <r>
    <x v="83"/>
    <x v="1"/>
    <x v="5"/>
    <x v="1"/>
    <n v="209.81863308999999"/>
    <n v="144.38994255"/>
    <n v="8219.2803615699995"/>
    <n v="2669.9264228699999"/>
  </r>
  <r>
    <x v="83"/>
    <x v="1"/>
    <x v="5"/>
    <x v="2"/>
    <n v="157.81751066999999"/>
    <n v="104.93886394"/>
    <n v="5938.9479689600003"/>
    <n v="2014.9352689499999"/>
  </r>
  <r>
    <x v="83"/>
    <x v="1"/>
    <x v="5"/>
    <x v="3"/>
    <n v="42.765136929999997"/>
    <n v="42.336221600000002"/>
    <n v="1635.2619828899999"/>
    <n v="745.07523819000005"/>
  </r>
  <r>
    <x v="83"/>
    <x v="1"/>
    <x v="5"/>
    <x v="4"/>
    <n v="62.808699470000001"/>
    <n v="53.697364970000002"/>
    <n v="2324.1330009500002"/>
    <n v="1026.2083307299999"/>
  </r>
  <r>
    <x v="83"/>
    <x v="1"/>
    <x v="5"/>
    <x v="5"/>
    <n v="12.85953196"/>
    <n v="14.46803061"/>
    <n v="473.53105761"/>
    <n v="258.90295850000001"/>
  </r>
  <r>
    <x v="83"/>
    <x v="1"/>
    <x v="5"/>
    <x v="6"/>
    <n v="8.8535093400000004"/>
    <n v="3.2834766900000001"/>
    <n v="344.28431354999998"/>
    <n v="67.239918880000005"/>
  </r>
  <r>
    <x v="83"/>
    <x v="1"/>
    <x v="5"/>
    <x v="7"/>
    <n v="20.293722330000001"/>
    <n v="8.6273999700000008"/>
    <n v="728.40121535000003"/>
    <n v="129.96230679999999"/>
  </r>
  <r>
    <x v="83"/>
    <x v="1"/>
    <x v="6"/>
    <x v="0"/>
    <n v="137.59375756"/>
    <n v="96.526506690000005"/>
    <n v="5123.5657054200001"/>
    <n v="1959.33176682"/>
  </r>
  <r>
    <x v="83"/>
    <x v="1"/>
    <x v="6"/>
    <x v="1"/>
    <n v="111.11804771"/>
    <n v="87.611442319999995"/>
    <n v="4097.0613169600001"/>
    <n v="1773.7348176800001"/>
  </r>
  <r>
    <x v="83"/>
    <x v="1"/>
    <x v="6"/>
    <x v="2"/>
    <n v="86.435970889999993"/>
    <n v="62.270572420000001"/>
    <n v="3197.6906679399999"/>
    <n v="1173.06037782"/>
  </r>
  <r>
    <x v="83"/>
    <x v="1"/>
    <x v="6"/>
    <x v="3"/>
    <n v="31.119807819999998"/>
    <n v="23.968766179999999"/>
    <n v="1144.39668388"/>
    <n v="496.11063686"/>
  </r>
  <r>
    <x v="83"/>
    <x v="1"/>
    <x v="6"/>
    <x v="4"/>
    <n v="49.275583050000002"/>
    <n v="43.969452080000003"/>
    <n v="1875.5388630299999"/>
    <n v="900.69208484000001"/>
  </r>
  <r>
    <x v="83"/>
    <x v="1"/>
    <x v="6"/>
    <x v="5"/>
    <n v="7.7253784599999999"/>
    <n v="8.9557968399999996"/>
    <n v="267.02336706"/>
    <n v="168.01217052999999"/>
  </r>
  <r>
    <x v="83"/>
    <x v="1"/>
    <x v="6"/>
    <x v="6"/>
    <n v="6.1705558099999998"/>
    <n v="2.08745899"/>
    <n v="240.49464043"/>
    <n v="39.081966700000002"/>
  </r>
  <r>
    <x v="83"/>
    <x v="1"/>
    <x v="6"/>
    <x v="7"/>
    <n v="9.7352782199999996"/>
    <n v="3.7284157699999998"/>
    <n v="373.56199996999999"/>
    <n v="73.156666790000003"/>
  </r>
  <r>
    <x v="83"/>
    <x v="1"/>
    <x v="7"/>
    <x v="0"/>
    <n v="200.62846565999999"/>
    <n v="119.81442898"/>
    <n v="7476.88905832"/>
    <n v="2421.1577664199999"/>
  </r>
  <r>
    <x v="83"/>
    <x v="1"/>
    <x v="7"/>
    <x v="1"/>
    <n v="138.36052357"/>
    <n v="113.56951125000001"/>
    <n v="5007.0318055799999"/>
    <n v="2084.46213928"/>
  </r>
  <r>
    <x v="83"/>
    <x v="1"/>
    <x v="7"/>
    <x v="2"/>
    <n v="127.64165781"/>
    <n v="93.643617969999994"/>
    <n v="4764.1969737400004"/>
    <n v="1731.4818527800001"/>
  </r>
  <r>
    <x v="83"/>
    <x v="1"/>
    <x v="7"/>
    <x v="3"/>
    <n v="37.973885680000002"/>
    <n v="36.499033519999998"/>
    <n v="1363.7211206100001"/>
    <n v="657.91221976999998"/>
  </r>
  <r>
    <x v="83"/>
    <x v="1"/>
    <x v="7"/>
    <x v="4"/>
    <n v="68.537070319999998"/>
    <n v="55.438951359999997"/>
    <n v="2475.6126067099999"/>
    <n v="1065.96212958"/>
  </r>
  <r>
    <x v="83"/>
    <x v="1"/>
    <x v="7"/>
    <x v="5"/>
    <n v="11.740670140000001"/>
    <n v="11.2050605"/>
    <n v="431.01213276999999"/>
    <n v="203.06469016"/>
  </r>
  <r>
    <x v="83"/>
    <x v="1"/>
    <x v="7"/>
    <x v="6"/>
    <n v="7.7850749099999996"/>
    <n v="1.6118374600000001"/>
    <n v="284.96616265"/>
    <n v="27.928727930000001"/>
  </r>
  <r>
    <x v="83"/>
    <x v="1"/>
    <x v="7"/>
    <x v="7"/>
    <n v="14.518110739999999"/>
    <n v="4.4549463200000003"/>
    <n v="477.36396191"/>
    <n v="84.732183289999995"/>
  </r>
  <r>
    <x v="83"/>
    <x v="1"/>
    <x v="8"/>
    <x v="0"/>
    <n v="120.59392178"/>
    <n v="78.548588129999999"/>
    <n v="4669.5805904199997"/>
    <n v="1389.2811555799999"/>
  </r>
  <r>
    <x v="83"/>
    <x v="1"/>
    <x v="8"/>
    <x v="1"/>
    <n v="68.94204087"/>
    <n v="77.583024789999996"/>
    <n v="2722.1832852100001"/>
    <n v="1317.98866671"/>
  </r>
  <r>
    <x v="83"/>
    <x v="1"/>
    <x v="8"/>
    <x v="2"/>
    <n v="70.907773070000005"/>
    <n v="51.41713489"/>
    <n v="2570.6865402600001"/>
    <n v="893.09675992999996"/>
  </r>
  <r>
    <x v="83"/>
    <x v="1"/>
    <x v="8"/>
    <x v="3"/>
    <n v="23.12016264"/>
    <n v="21.263959979999999"/>
    <n v="867.14540336000005"/>
    <n v="395.30985174"/>
  </r>
  <r>
    <x v="83"/>
    <x v="1"/>
    <x v="8"/>
    <x v="4"/>
    <n v="31.198528499999998"/>
    <n v="21.34025784"/>
    <n v="1156.56190868"/>
    <n v="329.03000743000001"/>
  </r>
  <r>
    <x v="83"/>
    <x v="1"/>
    <x v="8"/>
    <x v="5"/>
    <n v="7.8317074599999996"/>
    <n v="6.4618356800000001"/>
    <n v="267.62530554"/>
    <n v="103.26985898"/>
  </r>
  <r>
    <x v="83"/>
    <x v="1"/>
    <x v="8"/>
    <x v="6"/>
    <n v="3.3904431800000001"/>
    <n v="1.0610971899999999"/>
    <n v="129.14833268999999"/>
    <n v="23.293623400000001"/>
  </r>
  <r>
    <x v="83"/>
    <x v="1"/>
    <x v="8"/>
    <x v="7"/>
    <n v="7.1545147399999998"/>
    <n v="1.8353545200000001"/>
    <n v="281.80423181999998"/>
    <n v="39.196549109999999"/>
  </r>
  <r>
    <x v="84"/>
    <x v="0"/>
    <x v="0"/>
    <x v="0"/>
    <n v="78.174527350000005"/>
    <n v="29.616836599999999"/>
    <n v="2907.9091577099998"/>
    <n v="453.91115888000002"/>
  </r>
  <r>
    <x v="84"/>
    <x v="0"/>
    <x v="0"/>
    <x v="1"/>
    <n v="60.465992149999998"/>
    <n v="35.580674289999997"/>
    <n v="2324.5331335000001"/>
    <n v="530.15371629000003"/>
  </r>
  <r>
    <x v="84"/>
    <x v="0"/>
    <x v="0"/>
    <x v="2"/>
    <n v="62.778876050000001"/>
    <n v="25.498934420000001"/>
    <n v="2238.0716771299999"/>
    <n v="397.17044349000003"/>
  </r>
  <r>
    <x v="84"/>
    <x v="0"/>
    <x v="0"/>
    <x v="3"/>
    <n v="12.700731429999999"/>
    <n v="7.19720973"/>
    <n v="538.07149657000002"/>
    <n v="110.37520834999999"/>
  </r>
  <r>
    <x v="84"/>
    <x v="0"/>
    <x v="0"/>
    <x v="4"/>
    <n v="31.9471223"/>
    <n v="15.90832123"/>
    <n v="1313.1388671100001"/>
    <n v="234.42680245"/>
  </r>
  <r>
    <x v="84"/>
    <x v="0"/>
    <x v="0"/>
    <x v="5"/>
    <n v="3.89815231"/>
    <n v="2.0384486100000001"/>
    <n v="134.30184843000001"/>
    <n v="41.07127895"/>
  </r>
  <r>
    <x v="84"/>
    <x v="0"/>
    <x v="0"/>
    <x v="6"/>
    <n v="4.1158628100000003"/>
    <n v="0.61733908000000004"/>
    <n v="171.23344838"/>
    <n v="7.6197371800000004"/>
  </r>
  <r>
    <x v="84"/>
    <x v="0"/>
    <x v="0"/>
    <x v="7"/>
    <n v="2.6253918399999998"/>
    <n v="1.3514514099999999"/>
    <n v="99.82322087"/>
    <n v="24.145748520000001"/>
  </r>
  <r>
    <x v="84"/>
    <x v="0"/>
    <x v="1"/>
    <x v="0"/>
    <n v="96.680466920000001"/>
    <n v="41.345967369999997"/>
    <n v="3907.5891986299998"/>
    <n v="790.04318674000001"/>
  </r>
  <r>
    <x v="84"/>
    <x v="0"/>
    <x v="1"/>
    <x v="1"/>
    <n v="84.147513759999995"/>
    <n v="37.68208027"/>
    <n v="3253.5081905100001"/>
    <n v="504.48693033000001"/>
  </r>
  <r>
    <x v="84"/>
    <x v="0"/>
    <x v="1"/>
    <x v="2"/>
    <n v="69.740415670000004"/>
    <n v="29.295619930000001"/>
    <n v="2532.2400314000001"/>
    <n v="451.60733611000001"/>
  </r>
  <r>
    <x v="84"/>
    <x v="0"/>
    <x v="1"/>
    <x v="3"/>
    <n v="21.356374200000001"/>
    <n v="7.5128849100000004"/>
    <n v="849.20664674"/>
    <n v="108.99572528"/>
  </r>
  <r>
    <x v="84"/>
    <x v="0"/>
    <x v="1"/>
    <x v="4"/>
    <n v="49.164281160000002"/>
    <n v="11.491411100000001"/>
    <n v="2174.1462606"/>
    <n v="157.06762835999999"/>
  </r>
  <r>
    <x v="84"/>
    <x v="0"/>
    <x v="1"/>
    <x v="5"/>
    <n v="5.9999941000000003"/>
    <n v="2.8061271699999999"/>
    <n v="257.94337768999998"/>
    <n v="45.659102220000001"/>
  </r>
  <r>
    <x v="84"/>
    <x v="0"/>
    <x v="1"/>
    <x v="6"/>
    <n v="3.6711238399999999"/>
    <n v="1.0955657999999999"/>
    <n v="165.55350036999999"/>
    <n v="19.396290270000001"/>
  </r>
  <r>
    <x v="84"/>
    <x v="0"/>
    <x v="1"/>
    <x v="7"/>
    <n v="6.67237086"/>
    <n v="2.71172441"/>
    <n v="237.87335551999999"/>
    <n v="34.132381530000004"/>
  </r>
  <r>
    <x v="84"/>
    <x v="0"/>
    <x v="2"/>
    <x v="0"/>
    <n v="141.36446588000001"/>
    <n v="44.820590080000002"/>
    <n v="5791.0593068500002"/>
    <n v="760.94581430999995"/>
  </r>
  <r>
    <x v="84"/>
    <x v="0"/>
    <x v="2"/>
    <x v="1"/>
    <n v="129.39673744000001"/>
    <n v="36.198444109999997"/>
    <n v="5225.00444272"/>
    <n v="544.83638069999995"/>
  </r>
  <r>
    <x v="84"/>
    <x v="0"/>
    <x v="2"/>
    <x v="2"/>
    <n v="101.43160647000001"/>
    <n v="39.035435980000003"/>
    <n v="3794.70716864"/>
    <n v="553.76503921000005"/>
  </r>
  <r>
    <x v="84"/>
    <x v="0"/>
    <x v="2"/>
    <x v="3"/>
    <n v="29.747362720000002"/>
    <n v="14.061493889999999"/>
    <n v="1158.4256955999999"/>
    <n v="223.53240649"/>
  </r>
  <r>
    <x v="84"/>
    <x v="0"/>
    <x v="2"/>
    <x v="4"/>
    <n v="56.673888929999997"/>
    <n v="18.32172598"/>
    <n v="2447.3154224099999"/>
    <n v="256.25709101000001"/>
  </r>
  <r>
    <x v="84"/>
    <x v="0"/>
    <x v="2"/>
    <x v="5"/>
    <n v="9.8228783100000001"/>
    <n v="4.4533602600000002"/>
    <n v="376.20115403"/>
    <n v="66.415806860000004"/>
  </r>
  <r>
    <x v="84"/>
    <x v="0"/>
    <x v="2"/>
    <x v="6"/>
    <n v="5.5815050599999996"/>
    <n v="1.52449864"/>
    <n v="201.54669645999999"/>
    <n v="19.809824410000001"/>
  </r>
  <r>
    <x v="84"/>
    <x v="0"/>
    <x v="2"/>
    <x v="7"/>
    <n v="9.8624586000000001"/>
    <n v="2.3430695699999999"/>
    <n v="377.34821819000001"/>
    <n v="39.88491681"/>
  </r>
  <r>
    <x v="84"/>
    <x v="0"/>
    <x v="4"/>
    <x v="0"/>
    <n v="339.99665541000002"/>
    <n v="91.891935309999994"/>
    <n v="13744.914768340001"/>
    <n v="1510.10328026"/>
  </r>
  <r>
    <x v="84"/>
    <x v="0"/>
    <x v="4"/>
    <x v="1"/>
    <n v="277.39347684000001"/>
    <n v="77.313085950000001"/>
    <n v="11023.66740244"/>
    <n v="1325.96801835"/>
  </r>
  <r>
    <x v="84"/>
    <x v="0"/>
    <x v="4"/>
    <x v="2"/>
    <n v="203.26868124999999"/>
    <n v="70.195407750000001"/>
    <n v="8070.0665883199999"/>
    <n v="1137.0635678199999"/>
  </r>
  <r>
    <x v="84"/>
    <x v="0"/>
    <x v="4"/>
    <x v="3"/>
    <n v="72.393473880000002"/>
    <n v="19.594847269999999"/>
    <n v="2844.6747101300002"/>
    <n v="299.56361119000002"/>
  </r>
  <r>
    <x v="84"/>
    <x v="0"/>
    <x v="4"/>
    <x v="4"/>
    <n v="132.31848163000001"/>
    <n v="32.047478269999999"/>
    <n v="5529.03350624"/>
    <n v="547.83897465999996"/>
  </r>
  <r>
    <x v="84"/>
    <x v="0"/>
    <x v="4"/>
    <x v="5"/>
    <n v="17.662215799999998"/>
    <n v="7.2257941900000002"/>
    <n v="676.50259353000001"/>
    <n v="138.42414467"/>
  </r>
  <r>
    <x v="84"/>
    <x v="0"/>
    <x v="4"/>
    <x v="6"/>
    <n v="11.706888319999999"/>
    <n v="2.9711204499999999"/>
    <n v="458.14341640999999"/>
    <n v="46.525351960000002"/>
  </r>
  <r>
    <x v="84"/>
    <x v="0"/>
    <x v="4"/>
    <x v="7"/>
    <n v="26.5051956"/>
    <n v="7.6269928399999998"/>
    <n v="1029.10021609"/>
    <n v="127.09420944"/>
  </r>
  <r>
    <x v="84"/>
    <x v="0"/>
    <x v="5"/>
    <x v="0"/>
    <n v="387.66361473000001"/>
    <n v="72.578082050000006"/>
    <n v="15856.34933445"/>
    <n v="1424.5976133199999"/>
  </r>
  <r>
    <x v="84"/>
    <x v="0"/>
    <x v="5"/>
    <x v="1"/>
    <n v="331.09579410999999"/>
    <n v="64.817417129999995"/>
    <n v="13250.45764389"/>
    <n v="1153.7004789099999"/>
  </r>
  <r>
    <x v="84"/>
    <x v="0"/>
    <x v="5"/>
    <x v="2"/>
    <n v="225.48152572999999"/>
    <n v="37.93798898"/>
    <n v="8801.8852076599997"/>
    <n v="686.34930110000005"/>
  </r>
  <r>
    <x v="84"/>
    <x v="0"/>
    <x v="5"/>
    <x v="3"/>
    <n v="70.027345560000001"/>
    <n v="18.005895020000001"/>
    <n v="2937.9399463599998"/>
    <n v="316.20857223000002"/>
  </r>
  <r>
    <x v="84"/>
    <x v="0"/>
    <x v="5"/>
    <x v="4"/>
    <n v="123.73094034"/>
    <n v="24.156724400000002"/>
    <n v="5181.6367625000003"/>
    <n v="397.93269580999998"/>
  </r>
  <r>
    <x v="84"/>
    <x v="0"/>
    <x v="5"/>
    <x v="5"/>
    <n v="21.72103259"/>
    <n v="5.7157061200000001"/>
    <n v="874.19267123999998"/>
    <n v="98.87152485"/>
  </r>
  <r>
    <x v="84"/>
    <x v="0"/>
    <x v="5"/>
    <x v="6"/>
    <n v="10.57005539"/>
    <n v="1.6394529799999999"/>
    <n v="421.47792227999997"/>
    <n v="33.009336730000001"/>
  </r>
  <r>
    <x v="84"/>
    <x v="0"/>
    <x v="5"/>
    <x v="7"/>
    <n v="25.074003220000002"/>
    <n v="3.96437193"/>
    <n v="1000.61988186"/>
    <n v="75.317234819999996"/>
  </r>
  <r>
    <x v="84"/>
    <x v="0"/>
    <x v="6"/>
    <x v="0"/>
    <n v="230.22468365"/>
    <n v="38.453855760000003"/>
    <n v="9664.0292043099998"/>
    <n v="790.44822443999999"/>
  </r>
  <r>
    <x v="84"/>
    <x v="0"/>
    <x v="6"/>
    <x v="1"/>
    <n v="178.8749655"/>
    <n v="27.8383708"/>
    <n v="6847.8773683099998"/>
    <n v="521.25503634999995"/>
  </r>
  <r>
    <x v="84"/>
    <x v="0"/>
    <x v="6"/>
    <x v="2"/>
    <n v="160.37734585000001"/>
    <n v="19.649851049999999"/>
    <n v="6346.1715402399996"/>
    <n v="276.11364553999999"/>
  </r>
  <r>
    <x v="84"/>
    <x v="0"/>
    <x v="6"/>
    <x v="3"/>
    <n v="47.887232449999999"/>
    <n v="6.6280000899999996"/>
    <n v="1983.1698682799999"/>
    <n v="141.79748867999999"/>
  </r>
  <r>
    <x v="84"/>
    <x v="0"/>
    <x v="6"/>
    <x v="4"/>
    <n v="80.936317729999999"/>
    <n v="9.4906099699999995"/>
    <n v="3501.2321379099999"/>
    <n v="186.96471202999999"/>
  </r>
  <r>
    <x v="84"/>
    <x v="0"/>
    <x v="6"/>
    <x v="5"/>
    <n v="14.55155499"/>
    <n v="2.5312403699999999"/>
    <n v="600.91682373000003"/>
    <n v="49.80348918"/>
  </r>
  <r>
    <x v="84"/>
    <x v="0"/>
    <x v="6"/>
    <x v="6"/>
    <n v="8.0091684000000001"/>
    <n v="0.71810894999999997"/>
    <n v="313.46585615999999"/>
    <n v="16.44382405"/>
  </r>
  <r>
    <x v="84"/>
    <x v="0"/>
    <x v="6"/>
    <x v="7"/>
    <n v="13.34304311"/>
    <n v="1.34441378"/>
    <n v="501.10181091999999"/>
    <n v="21.848659189999999"/>
  </r>
  <r>
    <x v="84"/>
    <x v="0"/>
    <x v="7"/>
    <x v="0"/>
    <n v="303.21462444999997"/>
    <n v="44.103389030000002"/>
    <n v="12795.095268630001"/>
    <n v="762.06817039999999"/>
  </r>
  <r>
    <x v="84"/>
    <x v="0"/>
    <x v="7"/>
    <x v="1"/>
    <n v="244.7671929"/>
    <n v="39.330321900000001"/>
    <n v="10396.642025519999"/>
    <n v="736.84794873999999"/>
  </r>
  <r>
    <x v="84"/>
    <x v="0"/>
    <x v="7"/>
    <x v="2"/>
    <n v="219.15861538999999"/>
    <n v="21.803495330000001"/>
    <n v="8710.9419409799993"/>
    <n v="386.33153214999999"/>
  </r>
  <r>
    <x v="84"/>
    <x v="0"/>
    <x v="7"/>
    <x v="3"/>
    <n v="72.564472140000007"/>
    <n v="9.1258108"/>
    <n v="2865.7563391899998"/>
    <n v="167.68020382"/>
  </r>
  <r>
    <x v="84"/>
    <x v="0"/>
    <x v="7"/>
    <x v="4"/>
    <n v="122.52009816"/>
    <n v="15.13130106"/>
    <n v="5113.6261334399996"/>
    <n v="284.47529114999998"/>
  </r>
  <r>
    <x v="84"/>
    <x v="0"/>
    <x v="7"/>
    <x v="5"/>
    <n v="23.665648149999999"/>
    <n v="4.9181851200000004"/>
    <n v="936.05095492999999"/>
    <n v="93.407151839999997"/>
  </r>
  <r>
    <x v="84"/>
    <x v="0"/>
    <x v="7"/>
    <x v="6"/>
    <n v="9.7019748200000002"/>
    <n v="0.95264879000000002"/>
    <n v="418.86157904999999"/>
    <n v="21.961667179999999"/>
  </r>
  <r>
    <x v="84"/>
    <x v="0"/>
    <x v="7"/>
    <x v="7"/>
    <n v="15.072795259999999"/>
    <n v="2.9509137700000001"/>
    <n v="596.04128703000003"/>
    <n v="58.131965999999998"/>
  </r>
  <r>
    <x v="84"/>
    <x v="0"/>
    <x v="8"/>
    <x v="0"/>
    <n v="224.563478"/>
    <n v="47.154444089999998"/>
    <n v="9407.8369990899992"/>
    <n v="844.51152866999996"/>
  </r>
  <r>
    <x v="84"/>
    <x v="0"/>
    <x v="8"/>
    <x v="1"/>
    <n v="164.75550407"/>
    <n v="46.620164099999997"/>
    <n v="6771.4254696099997"/>
    <n v="816.29693409000004"/>
  </r>
  <r>
    <x v="84"/>
    <x v="0"/>
    <x v="8"/>
    <x v="2"/>
    <n v="112.2959123"/>
    <n v="21.59003835"/>
    <n v="4618.8202890299999"/>
    <n v="306.24079232000003"/>
  </r>
  <r>
    <x v="84"/>
    <x v="0"/>
    <x v="8"/>
    <x v="3"/>
    <n v="56.580324570000002"/>
    <n v="8.1014108"/>
    <n v="2416.1123415900001"/>
    <n v="111.70095047"/>
  </r>
  <r>
    <x v="84"/>
    <x v="0"/>
    <x v="8"/>
    <x v="4"/>
    <n v="68.278547380000006"/>
    <n v="15.86406465"/>
    <n v="2912.90584046"/>
    <n v="286.26374867999999"/>
  </r>
  <r>
    <x v="84"/>
    <x v="0"/>
    <x v="8"/>
    <x v="5"/>
    <n v="15.254718759999999"/>
    <n v="4.0174530700000002"/>
    <n v="643.13778549000006"/>
    <n v="66.113166660000005"/>
  </r>
  <r>
    <x v="84"/>
    <x v="0"/>
    <x v="8"/>
    <x v="6"/>
    <n v="5.2070130700000004"/>
    <n v="0.92713502999999997"/>
    <n v="201.35458072"/>
    <n v="10.89721061"/>
  </r>
  <r>
    <x v="84"/>
    <x v="0"/>
    <x v="8"/>
    <x v="7"/>
    <n v="9.4682134599999994"/>
    <n v="0.9174795"/>
    <n v="352.97162369"/>
    <n v="17.741782100000002"/>
  </r>
  <r>
    <x v="84"/>
    <x v="1"/>
    <x v="0"/>
    <x v="0"/>
    <n v="52.119011999999998"/>
    <n v="69.619672739999999"/>
    <n v="2014.8628717300001"/>
    <n v="1115.94006225"/>
  </r>
  <r>
    <x v="84"/>
    <x v="1"/>
    <x v="0"/>
    <x v="1"/>
    <n v="47.558083629999999"/>
    <n v="51.745678290000001"/>
    <n v="1719.17382043"/>
    <n v="877.85470339000005"/>
  </r>
  <r>
    <x v="84"/>
    <x v="1"/>
    <x v="0"/>
    <x v="2"/>
    <n v="45.56724114"/>
    <n v="39.247544169999998"/>
    <n v="1621.4580021100001"/>
    <n v="605.19276765999996"/>
  </r>
  <r>
    <x v="84"/>
    <x v="1"/>
    <x v="0"/>
    <x v="3"/>
    <n v="6.8345246199999998"/>
    <n v="13.336685640000001"/>
    <n v="260.30010787999998"/>
    <n v="215.12008975000001"/>
  </r>
  <r>
    <x v="84"/>
    <x v="1"/>
    <x v="0"/>
    <x v="4"/>
    <n v="21.943183059999999"/>
    <n v="22.474631389999999"/>
    <n v="771.18605693999996"/>
    <n v="320.32850200000001"/>
  </r>
  <r>
    <x v="84"/>
    <x v="1"/>
    <x v="0"/>
    <x v="5"/>
    <n v="1.8202551300000001"/>
    <n v="4.4115273300000002"/>
    <n v="66.001377890000001"/>
    <n v="63.769079429999998"/>
  </r>
  <r>
    <x v="84"/>
    <x v="1"/>
    <x v="0"/>
    <x v="6"/>
    <n v="2.57670245"/>
    <n v="1.37053699"/>
    <n v="88.724437890000004"/>
    <n v="24.573189190000001"/>
  </r>
  <r>
    <x v="84"/>
    <x v="1"/>
    <x v="0"/>
    <x v="7"/>
    <n v="2.7831754100000001"/>
    <n v="2.12678185"/>
    <n v="114.26066088"/>
    <n v="40.446884429999997"/>
  </r>
  <r>
    <x v="84"/>
    <x v="1"/>
    <x v="1"/>
    <x v="0"/>
    <n v="72.894934950000007"/>
    <n v="70.613031419999999"/>
    <n v="2767.3826132600002"/>
    <n v="1221.6855173599999"/>
  </r>
  <r>
    <x v="84"/>
    <x v="1"/>
    <x v="1"/>
    <x v="1"/>
    <n v="67.113344549999994"/>
    <n v="56.646369479999997"/>
    <n v="2445.8029779399999"/>
    <n v="925.70012292000001"/>
  </r>
  <r>
    <x v="84"/>
    <x v="1"/>
    <x v="1"/>
    <x v="2"/>
    <n v="50.969292699999997"/>
    <n v="45.295622440000002"/>
    <n v="1942.48078962"/>
    <n v="742.05175396000004"/>
  </r>
  <r>
    <x v="84"/>
    <x v="1"/>
    <x v="1"/>
    <x v="3"/>
    <n v="17.245890200000002"/>
    <n v="16.102037750000001"/>
    <n v="655.84903607000001"/>
    <n v="293.39741286999998"/>
  </r>
  <r>
    <x v="84"/>
    <x v="1"/>
    <x v="1"/>
    <x v="4"/>
    <n v="23.296705830000001"/>
    <n v="23.255351390000001"/>
    <n v="901.25328104000005"/>
    <n v="417.64158032"/>
  </r>
  <r>
    <x v="84"/>
    <x v="1"/>
    <x v="1"/>
    <x v="5"/>
    <n v="4.7847739699999998"/>
    <n v="4.5289725900000004"/>
    <n v="187.54892437000001"/>
    <n v="84.522064020000002"/>
  </r>
  <r>
    <x v="84"/>
    <x v="1"/>
    <x v="1"/>
    <x v="6"/>
    <n v="3.7419023500000002"/>
    <n v="1.99961498"/>
    <n v="139.30534534"/>
    <n v="40.35163257"/>
  </r>
  <r>
    <x v="84"/>
    <x v="1"/>
    <x v="1"/>
    <x v="7"/>
    <n v="6.6167920899999997"/>
    <n v="4.73798048"/>
    <n v="251.68342742999999"/>
    <n v="93.22205889"/>
  </r>
  <r>
    <x v="84"/>
    <x v="1"/>
    <x v="2"/>
    <x v="0"/>
    <n v="110.68956851999999"/>
    <n v="79.647573829999999"/>
    <n v="4232.8714554600001"/>
    <n v="1254.4448659499999"/>
  </r>
  <r>
    <x v="84"/>
    <x v="1"/>
    <x v="2"/>
    <x v="1"/>
    <n v="76.142465520000002"/>
    <n v="88.391441380000003"/>
    <n v="2857.8138434500001"/>
    <n v="1518.0291846699999"/>
  </r>
  <r>
    <x v="84"/>
    <x v="1"/>
    <x v="2"/>
    <x v="2"/>
    <n v="79.982928560000005"/>
    <n v="68.928214120000007"/>
    <n v="3013.5884937800001"/>
    <n v="1166.1960805399999"/>
  </r>
  <r>
    <x v="84"/>
    <x v="1"/>
    <x v="2"/>
    <x v="3"/>
    <n v="17.917269950000001"/>
    <n v="24.906158770000001"/>
    <n v="665.71468819999996"/>
    <n v="406.49606499999999"/>
  </r>
  <r>
    <x v="84"/>
    <x v="1"/>
    <x v="2"/>
    <x v="4"/>
    <n v="44.996304369999997"/>
    <n v="41.289133720000002"/>
    <n v="1642.2957636399999"/>
    <n v="723.61698283999999"/>
  </r>
  <r>
    <x v="84"/>
    <x v="1"/>
    <x v="2"/>
    <x v="5"/>
    <n v="4.75396646"/>
    <n v="8.66697308"/>
    <n v="194.54846900999999"/>
    <n v="146.70972599000001"/>
  </r>
  <r>
    <x v="84"/>
    <x v="1"/>
    <x v="2"/>
    <x v="6"/>
    <n v="5.5306061700000004"/>
    <n v="3.4326097999999998"/>
    <n v="205.92442689999999"/>
    <n v="58.106069400000003"/>
  </r>
  <r>
    <x v="84"/>
    <x v="1"/>
    <x v="2"/>
    <x v="7"/>
    <n v="7.3555206599999998"/>
    <n v="4.6479480000000004"/>
    <n v="279.48837021000003"/>
    <n v="68.146818449999998"/>
  </r>
  <r>
    <x v="84"/>
    <x v="1"/>
    <x v="4"/>
    <x v="0"/>
    <n v="214.57286235000001"/>
    <n v="168.11207562999999"/>
    <n v="8201.8086430900003"/>
    <n v="2979.9613512800001"/>
  </r>
  <r>
    <x v="84"/>
    <x v="1"/>
    <x v="4"/>
    <x v="1"/>
    <n v="186.31611040000001"/>
    <n v="149.17888546"/>
    <n v="6917.1449954999998"/>
    <n v="2497.7516976299999"/>
  </r>
  <r>
    <x v="84"/>
    <x v="1"/>
    <x v="4"/>
    <x v="2"/>
    <n v="153.82430403000001"/>
    <n v="132.32854197"/>
    <n v="5725.3344373999998"/>
    <n v="2349.78381601"/>
  </r>
  <r>
    <x v="84"/>
    <x v="1"/>
    <x v="4"/>
    <x v="3"/>
    <n v="38.971734609999999"/>
    <n v="42.416582769999998"/>
    <n v="1480.6885236600001"/>
    <n v="740.08660969000005"/>
  </r>
  <r>
    <x v="84"/>
    <x v="1"/>
    <x v="4"/>
    <x v="4"/>
    <n v="80.314172979999995"/>
    <n v="69.43757445"/>
    <n v="3094.6175910100001"/>
    <n v="1190.376019"/>
  </r>
  <r>
    <x v="84"/>
    <x v="1"/>
    <x v="4"/>
    <x v="5"/>
    <n v="13.03194521"/>
    <n v="10.72785959"/>
    <n v="473.88483407000001"/>
    <n v="188.72767909000001"/>
  </r>
  <r>
    <x v="84"/>
    <x v="1"/>
    <x v="4"/>
    <x v="6"/>
    <n v="9.80724412"/>
    <n v="4.4504454999999998"/>
    <n v="344.78460632000002"/>
    <n v="70.858020920000001"/>
  </r>
  <r>
    <x v="84"/>
    <x v="1"/>
    <x v="4"/>
    <x v="7"/>
    <n v="17.90080859"/>
    <n v="9.0080057999999994"/>
    <n v="682.84612560000005"/>
    <n v="165.72825211"/>
  </r>
  <r>
    <x v="84"/>
    <x v="1"/>
    <x v="5"/>
    <x v="0"/>
    <n v="252.52181175999999"/>
    <n v="168.88544368000001"/>
    <n v="9692.3013832899996"/>
    <n v="3068.1927489300001"/>
  </r>
  <r>
    <x v="84"/>
    <x v="1"/>
    <x v="5"/>
    <x v="1"/>
    <n v="215.85220989999999"/>
    <n v="129.68892194"/>
    <n v="8187.2373447"/>
    <n v="2476.1733002400001"/>
  </r>
  <r>
    <x v="84"/>
    <x v="1"/>
    <x v="5"/>
    <x v="2"/>
    <n v="154.05402798"/>
    <n v="102.53160223"/>
    <n v="5521.66138847"/>
    <n v="1784.6647873100001"/>
  </r>
  <r>
    <x v="84"/>
    <x v="1"/>
    <x v="5"/>
    <x v="3"/>
    <n v="44.287182059999999"/>
    <n v="38.390354760000001"/>
    <n v="1704.8221947500001"/>
    <n v="658.27558591000002"/>
  </r>
  <r>
    <x v="84"/>
    <x v="1"/>
    <x v="5"/>
    <x v="4"/>
    <n v="57.350811759999999"/>
    <n v="56.913237420000002"/>
    <n v="2120.9607431200002"/>
    <n v="999.72757534000004"/>
  </r>
  <r>
    <x v="84"/>
    <x v="1"/>
    <x v="5"/>
    <x v="5"/>
    <n v="13.36656928"/>
    <n v="14.52850149"/>
    <n v="481.26264548"/>
    <n v="264.23797528"/>
  </r>
  <r>
    <x v="84"/>
    <x v="1"/>
    <x v="5"/>
    <x v="6"/>
    <n v="8.7403815199999997"/>
    <n v="2.86313365"/>
    <n v="325.88832417999998"/>
    <n v="46.465531089999999"/>
  </r>
  <r>
    <x v="84"/>
    <x v="1"/>
    <x v="5"/>
    <x v="7"/>
    <n v="15.378445259999999"/>
    <n v="9.6419953799999991"/>
    <n v="492.56533616000002"/>
    <n v="186.11306439000001"/>
  </r>
  <r>
    <x v="84"/>
    <x v="1"/>
    <x v="6"/>
    <x v="0"/>
    <n v="141.27835447000001"/>
    <n v="88.979373050000007"/>
    <n v="5314.6868252200002"/>
    <n v="1869.5344017499999"/>
  </r>
  <r>
    <x v="84"/>
    <x v="1"/>
    <x v="6"/>
    <x v="1"/>
    <n v="102.12329767999999"/>
    <n v="86.792595829999996"/>
    <n v="3689.4106348599998"/>
    <n v="1720.18375578"/>
  </r>
  <r>
    <x v="84"/>
    <x v="1"/>
    <x v="6"/>
    <x v="2"/>
    <n v="89.478591550000004"/>
    <n v="62.593722939999999"/>
    <n v="3322.8879637300001"/>
    <n v="1267.72562023"/>
  </r>
  <r>
    <x v="84"/>
    <x v="1"/>
    <x v="6"/>
    <x v="3"/>
    <n v="33.802956870000003"/>
    <n v="24.459001870000002"/>
    <n v="1206.85063737"/>
    <n v="491.43907597999998"/>
  </r>
  <r>
    <x v="84"/>
    <x v="1"/>
    <x v="6"/>
    <x v="4"/>
    <n v="48.816619420000002"/>
    <n v="39.752091120000003"/>
    <n v="1640.5043317699999"/>
    <n v="746.39621519000002"/>
  </r>
  <r>
    <x v="84"/>
    <x v="1"/>
    <x v="6"/>
    <x v="5"/>
    <n v="8.6973069800000005"/>
    <n v="6.48334279"/>
    <n v="322.90440742999999"/>
    <n v="126.20138144000001"/>
  </r>
  <r>
    <x v="84"/>
    <x v="1"/>
    <x v="6"/>
    <x v="6"/>
    <n v="6.2595039000000003"/>
    <n v="1.51890371"/>
    <n v="219.08392397"/>
    <n v="26.56417604"/>
  </r>
  <r>
    <x v="84"/>
    <x v="1"/>
    <x v="6"/>
    <x v="7"/>
    <n v="9.5183843199999991"/>
    <n v="4.4079285199999996"/>
    <n v="309.54936922000002"/>
    <n v="83.370987600000007"/>
  </r>
  <r>
    <x v="84"/>
    <x v="1"/>
    <x v="7"/>
    <x v="0"/>
    <n v="205.82025851"/>
    <n v="116.57333002"/>
    <n v="7952.7325138599999"/>
    <n v="2289.3406819900001"/>
  </r>
  <r>
    <x v="84"/>
    <x v="1"/>
    <x v="7"/>
    <x v="1"/>
    <n v="141.54344132"/>
    <n v="115.12167052"/>
    <n v="5367.4593182799999"/>
    <n v="2157.3172353599998"/>
  </r>
  <r>
    <x v="84"/>
    <x v="1"/>
    <x v="7"/>
    <x v="2"/>
    <n v="118.23655874000001"/>
    <n v="83.508471499999999"/>
    <n v="4305.5594570800004"/>
    <n v="1493.11802515"/>
  </r>
  <r>
    <x v="84"/>
    <x v="1"/>
    <x v="7"/>
    <x v="3"/>
    <n v="42.074806979999998"/>
    <n v="34.375428990000003"/>
    <n v="1451.61967609"/>
    <n v="659.01161195999998"/>
  </r>
  <r>
    <x v="84"/>
    <x v="1"/>
    <x v="7"/>
    <x v="4"/>
    <n v="66.589291880000005"/>
    <n v="50.848545420000001"/>
    <n v="2419.2360045400001"/>
    <n v="965.04558126999996"/>
  </r>
  <r>
    <x v="84"/>
    <x v="1"/>
    <x v="7"/>
    <x v="5"/>
    <n v="12.37957716"/>
    <n v="12.82841256"/>
    <n v="447.21752469"/>
    <n v="233.77857918000001"/>
  </r>
  <r>
    <x v="84"/>
    <x v="1"/>
    <x v="7"/>
    <x v="6"/>
    <n v="7.2107893900000004"/>
    <n v="2.4849117700000001"/>
    <n v="256.57295596"/>
    <n v="42.700250060000002"/>
  </r>
  <r>
    <x v="84"/>
    <x v="1"/>
    <x v="7"/>
    <x v="7"/>
    <n v="15.28704415"/>
    <n v="5.8178771200000003"/>
    <n v="565.39556304999996"/>
    <n v="127.13134758"/>
  </r>
  <r>
    <x v="84"/>
    <x v="1"/>
    <x v="8"/>
    <x v="0"/>
    <n v="128.78475567999999"/>
    <n v="72.958387529999996"/>
    <n v="4912.40700311"/>
    <n v="1343.6582648900001"/>
  </r>
  <r>
    <x v="84"/>
    <x v="1"/>
    <x v="8"/>
    <x v="1"/>
    <n v="68.124002939999997"/>
    <n v="62.580758289999999"/>
    <n v="2750.0499984500002"/>
    <n v="994.66709682999999"/>
  </r>
  <r>
    <x v="84"/>
    <x v="1"/>
    <x v="8"/>
    <x v="2"/>
    <n v="69.46396747"/>
    <n v="52.445001580000003"/>
    <n v="2516.1104057100001"/>
    <n v="934.06535627999995"/>
  </r>
  <r>
    <x v="84"/>
    <x v="1"/>
    <x v="8"/>
    <x v="3"/>
    <n v="22.0101406"/>
    <n v="20.468471650000001"/>
    <n v="845.09877229000006"/>
    <n v="363.95696598000001"/>
  </r>
  <r>
    <x v="84"/>
    <x v="1"/>
    <x v="8"/>
    <x v="4"/>
    <n v="29.320285869999999"/>
    <n v="25.329487360000002"/>
    <n v="1195.2153667699999"/>
    <n v="442.56433272999999"/>
  </r>
  <r>
    <x v="84"/>
    <x v="1"/>
    <x v="8"/>
    <x v="5"/>
    <n v="8.5910943500000005"/>
    <n v="7.0104202400000002"/>
    <n v="334.11001888999999"/>
    <n v="123.88368799"/>
  </r>
  <r>
    <x v="84"/>
    <x v="1"/>
    <x v="8"/>
    <x v="6"/>
    <n v="4.8528453499999999"/>
    <n v="1.4540640899999999"/>
    <n v="172.05176244"/>
    <n v="26.179152890000001"/>
  </r>
  <r>
    <x v="84"/>
    <x v="1"/>
    <x v="8"/>
    <x v="7"/>
    <n v="7.5590709800000004"/>
    <n v="1.42336135"/>
    <n v="249.20804491000001"/>
    <n v="13.6505861"/>
  </r>
  <r>
    <x v="85"/>
    <x v="0"/>
    <x v="0"/>
    <x v="0"/>
    <n v="77.686999709999995"/>
    <n v="28.707148839999999"/>
    <n v="3158.2767365"/>
    <n v="571.42492662999996"/>
  </r>
  <r>
    <x v="85"/>
    <x v="0"/>
    <x v="0"/>
    <x v="1"/>
    <n v="60.475713059999997"/>
    <n v="29.972985090000002"/>
    <n v="2406.6516894400002"/>
    <n v="478.07111206000002"/>
  </r>
  <r>
    <x v="85"/>
    <x v="0"/>
    <x v="0"/>
    <x v="2"/>
    <n v="61.959104699999997"/>
    <n v="24.833491410000001"/>
    <n v="2314.06819898"/>
    <n v="438.48080580999999"/>
  </r>
  <r>
    <x v="85"/>
    <x v="0"/>
    <x v="0"/>
    <x v="3"/>
    <n v="17.176847519999999"/>
    <n v="6.38749068"/>
    <n v="713.03973722000001"/>
    <n v="115.6775202"/>
  </r>
  <r>
    <x v="85"/>
    <x v="0"/>
    <x v="0"/>
    <x v="4"/>
    <n v="31.22890254"/>
    <n v="13.043774519999999"/>
    <n v="1259.1050114300001"/>
    <n v="181.53160093"/>
  </r>
  <r>
    <x v="85"/>
    <x v="0"/>
    <x v="0"/>
    <x v="5"/>
    <n v="3.2801944500000002"/>
    <n v="2.13858989"/>
    <n v="120.99932465000001"/>
    <n v="29.594773780000001"/>
  </r>
  <r>
    <x v="85"/>
    <x v="0"/>
    <x v="0"/>
    <x v="6"/>
    <n v="4.0889873999999997"/>
    <n v="0.48219708999999999"/>
    <n v="168.03542614"/>
    <n v="7.7384775100000001"/>
  </r>
  <r>
    <x v="85"/>
    <x v="0"/>
    <x v="0"/>
    <x v="7"/>
    <n v="5.6018884099999999"/>
    <n v="1.6747498199999999"/>
    <n v="195.39347354"/>
    <n v="22.361349990000001"/>
  </r>
  <r>
    <x v="85"/>
    <x v="0"/>
    <x v="1"/>
    <x v="0"/>
    <n v="92.04459962"/>
    <n v="36.961925290000003"/>
    <n v="3770.0562697800001"/>
    <n v="591.11462419999998"/>
  </r>
  <r>
    <x v="85"/>
    <x v="0"/>
    <x v="1"/>
    <x v="1"/>
    <n v="75.623742750000005"/>
    <n v="38.398260360000002"/>
    <n v="2946.7600814500001"/>
    <n v="597.91293378"/>
  </r>
  <r>
    <x v="85"/>
    <x v="0"/>
    <x v="1"/>
    <x v="2"/>
    <n v="72.493098590000002"/>
    <n v="31.183742420000002"/>
    <n v="3214.3165313499999"/>
    <n v="581.98828103000005"/>
  </r>
  <r>
    <x v="85"/>
    <x v="0"/>
    <x v="1"/>
    <x v="3"/>
    <n v="20.027618360000002"/>
    <n v="7.96809806"/>
    <n v="789.84721777000004"/>
    <n v="152.98533531999999"/>
  </r>
  <r>
    <x v="85"/>
    <x v="0"/>
    <x v="1"/>
    <x v="4"/>
    <n v="40.765037290000002"/>
    <n v="11.20256899"/>
    <n v="1640.46872764"/>
    <n v="124.25938410000001"/>
  </r>
  <r>
    <x v="85"/>
    <x v="0"/>
    <x v="1"/>
    <x v="5"/>
    <n v="4.8553975100000004"/>
    <n v="2.1006031900000002"/>
    <n v="194.71727847"/>
    <n v="40.926423819999997"/>
  </r>
  <r>
    <x v="85"/>
    <x v="0"/>
    <x v="1"/>
    <x v="6"/>
    <n v="3.3326433799999999"/>
    <n v="1.6417447599999999"/>
    <n v="134.69761120000001"/>
    <n v="32.058023740000003"/>
  </r>
  <r>
    <x v="85"/>
    <x v="0"/>
    <x v="1"/>
    <x v="7"/>
    <n v="5.8778504500000004"/>
    <n v="1.70357885"/>
    <n v="196.46009991"/>
    <n v="30.191564960000001"/>
  </r>
  <r>
    <x v="85"/>
    <x v="0"/>
    <x v="2"/>
    <x v="0"/>
    <n v="161.82693398000001"/>
    <n v="74.678976550000002"/>
    <n v="6223.9549005600002"/>
    <n v="1293.6180980500001"/>
  </r>
  <r>
    <x v="85"/>
    <x v="0"/>
    <x v="2"/>
    <x v="1"/>
    <n v="146.13585676"/>
    <n v="61.876397930000003"/>
    <n v="5648.9368943899999"/>
    <n v="979.77417074000005"/>
  </r>
  <r>
    <x v="85"/>
    <x v="0"/>
    <x v="2"/>
    <x v="2"/>
    <n v="101.43841826000001"/>
    <n v="45.153920149999998"/>
    <n v="4181.0678676300004"/>
    <n v="750.73754858999996"/>
  </r>
  <r>
    <x v="85"/>
    <x v="0"/>
    <x v="2"/>
    <x v="3"/>
    <n v="34.658418159999997"/>
    <n v="12.73789056"/>
    <n v="1368.50552472"/>
    <n v="205.63580379999999"/>
  </r>
  <r>
    <x v="85"/>
    <x v="0"/>
    <x v="2"/>
    <x v="4"/>
    <n v="76.801818190000006"/>
    <n v="25.054939879999999"/>
    <n v="3264.4965272600002"/>
    <n v="389.60357875"/>
  </r>
  <r>
    <x v="85"/>
    <x v="0"/>
    <x v="2"/>
    <x v="5"/>
    <n v="9.6499906000000006"/>
    <n v="3.9837389299999999"/>
    <n v="381.10448346999999"/>
    <n v="53.346017770000003"/>
  </r>
  <r>
    <x v="85"/>
    <x v="0"/>
    <x v="2"/>
    <x v="6"/>
    <n v="5.1852319700000002"/>
    <n v="1.04062616"/>
    <n v="233.22896291999999"/>
    <n v="15.390522499999999"/>
  </r>
  <r>
    <x v="85"/>
    <x v="0"/>
    <x v="2"/>
    <x v="7"/>
    <n v="14.262103590000001"/>
    <n v="3.2862405099999998"/>
    <n v="551.02956514000005"/>
    <n v="43.134527409999997"/>
  </r>
  <r>
    <x v="85"/>
    <x v="0"/>
    <x v="4"/>
    <x v="0"/>
    <n v="341.76751128000001"/>
    <n v="77.581147090000002"/>
    <n v="13891.889455590001"/>
    <n v="1355.00645964"/>
  </r>
  <r>
    <x v="85"/>
    <x v="0"/>
    <x v="4"/>
    <x v="1"/>
    <n v="270.66841975"/>
    <n v="73.53894373"/>
    <n v="10591.675463969999"/>
    <n v="1247.35523769"/>
  </r>
  <r>
    <x v="85"/>
    <x v="0"/>
    <x v="4"/>
    <x v="2"/>
    <n v="220.26580003000001"/>
    <n v="56.550946789999998"/>
    <n v="8767.0929826299998"/>
    <n v="876.68639311000004"/>
  </r>
  <r>
    <x v="85"/>
    <x v="0"/>
    <x v="4"/>
    <x v="3"/>
    <n v="60.915016309999999"/>
    <n v="21.73869582"/>
    <n v="2403.1518837100002"/>
    <n v="388.90950949"/>
  </r>
  <r>
    <x v="85"/>
    <x v="0"/>
    <x v="4"/>
    <x v="4"/>
    <n v="128.11550855999999"/>
    <n v="37.678184190000003"/>
    <n v="5364.1159883600003"/>
    <n v="636.44283355000005"/>
  </r>
  <r>
    <x v="85"/>
    <x v="0"/>
    <x v="4"/>
    <x v="5"/>
    <n v="20.447952709999999"/>
    <n v="5.1673938399999999"/>
    <n v="815.94409817999997"/>
    <n v="97.558241159999994"/>
  </r>
  <r>
    <x v="85"/>
    <x v="0"/>
    <x v="4"/>
    <x v="6"/>
    <n v="13.41612157"/>
    <n v="2.7403704499999999"/>
    <n v="570.91290007999999"/>
    <n v="44.124000180000003"/>
  </r>
  <r>
    <x v="85"/>
    <x v="0"/>
    <x v="4"/>
    <x v="7"/>
    <n v="25.228838790000001"/>
    <n v="3.9779674699999998"/>
    <n v="989.35715938999999"/>
    <n v="50.928756870000001"/>
  </r>
  <r>
    <x v="85"/>
    <x v="0"/>
    <x v="5"/>
    <x v="0"/>
    <n v="387.18244342999998"/>
    <n v="64.873244690000007"/>
    <n v="15652.053678079999"/>
    <n v="1197.80675707"/>
  </r>
  <r>
    <x v="85"/>
    <x v="0"/>
    <x v="5"/>
    <x v="1"/>
    <n v="329.75385233999998"/>
    <n v="51.505655279999999"/>
    <n v="13487.90287717"/>
    <n v="1011.39229693"/>
  </r>
  <r>
    <x v="85"/>
    <x v="0"/>
    <x v="5"/>
    <x v="2"/>
    <n v="243.95426246"/>
    <n v="41.442611659999997"/>
    <n v="9839.4861357200007"/>
    <n v="718.23238906999995"/>
  </r>
  <r>
    <x v="85"/>
    <x v="0"/>
    <x v="5"/>
    <x v="3"/>
    <n v="69.331031920000001"/>
    <n v="19.11113739"/>
    <n v="2814.40638631"/>
    <n v="328.15423282"/>
  </r>
  <r>
    <x v="85"/>
    <x v="0"/>
    <x v="5"/>
    <x v="4"/>
    <n v="124.61472028"/>
    <n v="20.25854069"/>
    <n v="5257.8091982400001"/>
    <n v="351.00837675999998"/>
  </r>
  <r>
    <x v="85"/>
    <x v="0"/>
    <x v="5"/>
    <x v="5"/>
    <n v="23.18257294"/>
    <n v="5.8759704299999997"/>
    <n v="909.41597165999997"/>
    <n v="107.18044807"/>
  </r>
  <r>
    <x v="85"/>
    <x v="0"/>
    <x v="5"/>
    <x v="6"/>
    <n v="12.33513932"/>
    <n v="2.0826740199999998"/>
    <n v="480.97459579999997"/>
    <n v="39.839861020000001"/>
  </r>
  <r>
    <x v="85"/>
    <x v="0"/>
    <x v="5"/>
    <x v="7"/>
    <n v="21.256791069999998"/>
    <n v="6.2169063700000002"/>
    <n v="834.15565656000001"/>
    <n v="122.27006693"/>
  </r>
  <r>
    <x v="85"/>
    <x v="0"/>
    <x v="6"/>
    <x v="0"/>
    <n v="230.57810893999999"/>
    <n v="36.345221459999998"/>
    <n v="9434.4935241099993"/>
    <n v="670.29851796000003"/>
  </r>
  <r>
    <x v="85"/>
    <x v="0"/>
    <x v="6"/>
    <x v="1"/>
    <n v="187.03657308000001"/>
    <n v="21.103182660000002"/>
    <n v="7449.3374425100001"/>
    <n v="383.79317235000002"/>
  </r>
  <r>
    <x v="85"/>
    <x v="0"/>
    <x v="6"/>
    <x v="2"/>
    <n v="135.39812522"/>
    <n v="19.966253129999998"/>
    <n v="5588.9738585200002"/>
    <n v="380.54946803000001"/>
  </r>
  <r>
    <x v="85"/>
    <x v="0"/>
    <x v="6"/>
    <x v="3"/>
    <n v="49.802373729999999"/>
    <n v="7.1658350799999999"/>
    <n v="2022.1927532499999"/>
    <n v="148.67955251999999"/>
  </r>
  <r>
    <x v="85"/>
    <x v="0"/>
    <x v="6"/>
    <x v="4"/>
    <n v="77.84058125"/>
    <n v="9.7618556600000002"/>
    <n v="3226.56456213"/>
    <n v="171.13232285000001"/>
  </r>
  <r>
    <x v="85"/>
    <x v="0"/>
    <x v="6"/>
    <x v="5"/>
    <n v="12.96164892"/>
    <n v="2.8167712800000002"/>
    <n v="536.67806081000003"/>
    <n v="42.607701910000003"/>
  </r>
  <r>
    <x v="85"/>
    <x v="0"/>
    <x v="6"/>
    <x v="6"/>
    <n v="7.3493250699999999"/>
    <n v="0.97353571000000005"/>
    <n v="316.85009888000002"/>
    <n v="22.081194629999999"/>
  </r>
  <r>
    <x v="85"/>
    <x v="0"/>
    <x v="6"/>
    <x v="7"/>
    <n v="11.763614199999999"/>
    <n v="2.1123502200000002"/>
    <n v="445.82453472999998"/>
    <n v="39.252963770000001"/>
  </r>
  <r>
    <x v="85"/>
    <x v="0"/>
    <x v="7"/>
    <x v="0"/>
    <n v="328.44681136000003"/>
    <n v="38.201220399999997"/>
    <n v="13671.31253146"/>
    <n v="662.78424935999999"/>
  </r>
  <r>
    <x v="85"/>
    <x v="0"/>
    <x v="7"/>
    <x v="1"/>
    <n v="232.26067495000001"/>
    <n v="37.00593653"/>
    <n v="9066.8910582600001"/>
    <n v="620.46732544999998"/>
  </r>
  <r>
    <x v="85"/>
    <x v="0"/>
    <x v="7"/>
    <x v="2"/>
    <n v="198.4067919"/>
    <n v="24.095366200000001"/>
    <n v="8095.9306108000001"/>
    <n v="508.68803223999998"/>
  </r>
  <r>
    <x v="85"/>
    <x v="0"/>
    <x v="7"/>
    <x v="3"/>
    <n v="69.244249530000005"/>
    <n v="8.6280718699999994"/>
    <n v="2850.8284680199999"/>
    <n v="118.2679189"/>
  </r>
  <r>
    <x v="85"/>
    <x v="0"/>
    <x v="7"/>
    <x v="4"/>
    <n v="115.20082854"/>
    <n v="15.214621319999999"/>
    <n v="5005.6900463100001"/>
    <n v="270.48128664000001"/>
  </r>
  <r>
    <x v="85"/>
    <x v="0"/>
    <x v="7"/>
    <x v="5"/>
    <n v="21.032530130000001"/>
    <n v="5.0639398499999997"/>
    <n v="868.61456733"/>
    <n v="95.740797959999995"/>
  </r>
  <r>
    <x v="85"/>
    <x v="0"/>
    <x v="7"/>
    <x v="6"/>
    <n v="10.67298503"/>
    <n v="0.33629819999999999"/>
    <n v="421.06375860000003"/>
    <n v="7.50344385"/>
  </r>
  <r>
    <x v="85"/>
    <x v="0"/>
    <x v="7"/>
    <x v="7"/>
    <n v="17.209917539999999"/>
    <n v="2.3065604199999998"/>
    <n v="637.79677597"/>
    <n v="40.396835529999997"/>
  </r>
  <r>
    <x v="85"/>
    <x v="0"/>
    <x v="8"/>
    <x v="0"/>
    <n v="202.41918028000001"/>
    <n v="45.339528119999997"/>
    <n v="8441.0449976"/>
    <n v="759.91771366"/>
  </r>
  <r>
    <x v="85"/>
    <x v="0"/>
    <x v="8"/>
    <x v="1"/>
    <n v="167.97367023999999"/>
    <n v="40.700283450000001"/>
    <n v="7029.8876807099996"/>
    <n v="681.73864420999996"/>
  </r>
  <r>
    <x v="85"/>
    <x v="0"/>
    <x v="8"/>
    <x v="2"/>
    <n v="117.66245471000001"/>
    <n v="28.06711305"/>
    <n v="4974.7876261600004"/>
    <n v="570.23210954000001"/>
  </r>
  <r>
    <x v="85"/>
    <x v="0"/>
    <x v="8"/>
    <x v="3"/>
    <n v="56.34123623"/>
    <n v="10.96143219"/>
    <n v="2367.2966528299999"/>
    <n v="186.81332517999999"/>
  </r>
  <r>
    <x v="85"/>
    <x v="0"/>
    <x v="8"/>
    <x v="4"/>
    <n v="67.712686149999996"/>
    <n v="18.717305199999998"/>
    <n v="2838.2122551500001"/>
    <n v="294.12197881999998"/>
  </r>
  <r>
    <x v="85"/>
    <x v="0"/>
    <x v="8"/>
    <x v="5"/>
    <n v="16.271092419999999"/>
    <n v="3.7460725199999998"/>
    <n v="684.30104774999995"/>
    <n v="54.701956469999999"/>
  </r>
  <r>
    <x v="85"/>
    <x v="0"/>
    <x v="8"/>
    <x v="6"/>
    <n v="4.5088011100000003"/>
    <n v="0.98089817000000001"/>
    <n v="176.48839015999999"/>
    <n v="9.8717224199999993"/>
  </r>
  <r>
    <x v="85"/>
    <x v="0"/>
    <x v="8"/>
    <x v="7"/>
    <n v="8.4426782300000003"/>
    <n v="1.67967106"/>
    <n v="326.77595522000001"/>
    <n v="32.653632889999997"/>
  </r>
  <r>
    <x v="85"/>
    <x v="1"/>
    <x v="0"/>
    <x v="0"/>
    <n v="62.88678479"/>
    <n v="52.686808380000002"/>
    <n v="2247.0260255899998"/>
    <n v="834.05351998000003"/>
  </r>
  <r>
    <x v="85"/>
    <x v="1"/>
    <x v="0"/>
    <x v="1"/>
    <n v="49.830542809999997"/>
    <n v="42.448969650000002"/>
    <n v="1925.3702942100001"/>
    <n v="702.11313180000002"/>
  </r>
  <r>
    <x v="85"/>
    <x v="1"/>
    <x v="0"/>
    <x v="2"/>
    <n v="40.898082219999999"/>
    <n v="41.798802270000003"/>
    <n v="1528.78833639"/>
    <n v="761.14769525999998"/>
  </r>
  <r>
    <x v="85"/>
    <x v="1"/>
    <x v="0"/>
    <x v="3"/>
    <n v="9.8788557000000008"/>
    <n v="12.08299849"/>
    <n v="405.73364801000002"/>
    <n v="206.60373074"/>
  </r>
  <r>
    <x v="85"/>
    <x v="1"/>
    <x v="0"/>
    <x v="4"/>
    <n v="20.584162679999999"/>
    <n v="18.515855259999999"/>
    <n v="772.67140310000002"/>
    <n v="269.29812779000002"/>
  </r>
  <r>
    <x v="85"/>
    <x v="1"/>
    <x v="0"/>
    <x v="5"/>
    <n v="1.5330740599999999"/>
    <n v="3.1945133000000001"/>
    <n v="60.249644740000001"/>
    <n v="54.930441989999998"/>
  </r>
  <r>
    <x v="85"/>
    <x v="1"/>
    <x v="0"/>
    <x v="6"/>
    <n v="2.7559918300000001"/>
    <n v="1.12955194"/>
    <n v="103.01087568"/>
    <n v="21.715032310000002"/>
  </r>
  <r>
    <x v="85"/>
    <x v="1"/>
    <x v="0"/>
    <x v="7"/>
    <n v="5.7627288600000002"/>
    <n v="3.1184015299999999"/>
    <n v="216.35541705"/>
    <n v="53.007618190000002"/>
  </r>
  <r>
    <x v="85"/>
    <x v="1"/>
    <x v="1"/>
    <x v="0"/>
    <n v="73.552729220000003"/>
    <n v="69.345533290000006"/>
    <n v="2837.0959387299999"/>
    <n v="1182.25253883"/>
  </r>
  <r>
    <x v="85"/>
    <x v="1"/>
    <x v="1"/>
    <x v="1"/>
    <n v="58.697143869999998"/>
    <n v="56.624399109999999"/>
    <n v="2289.0038447000002"/>
    <n v="1008.00797362"/>
  </r>
  <r>
    <x v="85"/>
    <x v="1"/>
    <x v="1"/>
    <x v="2"/>
    <n v="42.961887359999999"/>
    <n v="32.740947769999998"/>
    <n v="1597.9034019799999"/>
    <n v="598.95177477000004"/>
  </r>
  <r>
    <x v="85"/>
    <x v="1"/>
    <x v="1"/>
    <x v="3"/>
    <n v="11.28004934"/>
    <n v="14.224706899999999"/>
    <n v="425.31823458999997"/>
    <n v="240.90951239"/>
  </r>
  <r>
    <x v="85"/>
    <x v="1"/>
    <x v="1"/>
    <x v="4"/>
    <n v="19.735080050000001"/>
    <n v="25.538997649999999"/>
    <n v="783.18502246000003"/>
    <n v="465.42384742000002"/>
  </r>
  <r>
    <x v="85"/>
    <x v="1"/>
    <x v="1"/>
    <x v="5"/>
    <n v="3.3047281100000001"/>
    <n v="4.0195117500000004"/>
    <n v="124.15090465"/>
    <n v="59.881137860000003"/>
  </r>
  <r>
    <x v="85"/>
    <x v="1"/>
    <x v="1"/>
    <x v="6"/>
    <n v="3.1929302700000002"/>
    <n v="1.16476972"/>
    <n v="113.74272028"/>
    <n v="20.419331580000001"/>
  </r>
  <r>
    <x v="85"/>
    <x v="1"/>
    <x v="1"/>
    <x v="7"/>
    <n v="3.8414618900000002"/>
    <n v="2.3052304000000001"/>
    <n v="138.89997509"/>
    <n v="33.312194550000001"/>
  </r>
  <r>
    <x v="85"/>
    <x v="1"/>
    <x v="2"/>
    <x v="0"/>
    <n v="125.29975570000001"/>
    <n v="101.63467928999999"/>
    <n v="4620.7767555399996"/>
    <n v="1585.5605248899999"/>
  </r>
  <r>
    <x v="85"/>
    <x v="1"/>
    <x v="2"/>
    <x v="1"/>
    <n v="114.99252894999999"/>
    <n v="96.278592889999999"/>
    <n v="4416.5727160799997"/>
    <n v="1605.70418344"/>
  </r>
  <r>
    <x v="85"/>
    <x v="1"/>
    <x v="2"/>
    <x v="2"/>
    <n v="85.726921450000006"/>
    <n v="84.891476699999998"/>
    <n v="3154.0856164100001"/>
    <n v="1529.5037546200001"/>
  </r>
  <r>
    <x v="85"/>
    <x v="1"/>
    <x v="2"/>
    <x v="3"/>
    <n v="21.402895099999999"/>
    <n v="27.060385119999999"/>
    <n v="812.05456060999995"/>
    <n v="443.48964111999999"/>
  </r>
  <r>
    <x v="85"/>
    <x v="1"/>
    <x v="2"/>
    <x v="4"/>
    <n v="43.138286370000003"/>
    <n v="43.927873210000001"/>
    <n v="1698.7908641900001"/>
    <n v="680.76148117000002"/>
  </r>
  <r>
    <x v="85"/>
    <x v="1"/>
    <x v="2"/>
    <x v="5"/>
    <n v="6.2744623500000003"/>
    <n v="7.3466962000000002"/>
    <n v="248.26655113000001"/>
    <n v="125.41027855999999"/>
  </r>
  <r>
    <x v="85"/>
    <x v="1"/>
    <x v="2"/>
    <x v="6"/>
    <n v="5.7985179000000002"/>
    <n v="3.16247167"/>
    <n v="219.42969547000001"/>
    <n v="61.328909199999998"/>
  </r>
  <r>
    <x v="85"/>
    <x v="1"/>
    <x v="2"/>
    <x v="7"/>
    <n v="10.30305154"/>
    <n v="7.51167286"/>
    <n v="369.79218974999998"/>
    <n v="130.02505876999999"/>
  </r>
  <r>
    <x v="85"/>
    <x v="1"/>
    <x v="4"/>
    <x v="0"/>
    <n v="231.77465516000001"/>
    <n v="164.41822529000001"/>
    <n v="8649.4333373299996"/>
    <n v="2812.4123644199999"/>
  </r>
  <r>
    <x v="85"/>
    <x v="1"/>
    <x v="4"/>
    <x v="1"/>
    <n v="188.69019258"/>
    <n v="169.16020743999999"/>
    <n v="6930.1859788399997"/>
    <n v="2927.00557729"/>
  </r>
  <r>
    <x v="85"/>
    <x v="1"/>
    <x v="4"/>
    <x v="2"/>
    <n v="165.15640295"/>
    <n v="133.10550395999999"/>
    <n v="6193.3462261499999"/>
    <n v="2304.2004404999998"/>
  </r>
  <r>
    <x v="85"/>
    <x v="1"/>
    <x v="4"/>
    <x v="3"/>
    <n v="39.983523030000001"/>
    <n v="46.276872560000001"/>
    <n v="1566.84599729"/>
    <n v="809.83747028000005"/>
  </r>
  <r>
    <x v="85"/>
    <x v="1"/>
    <x v="4"/>
    <x v="4"/>
    <n v="87.110942339999994"/>
    <n v="70.716596789999997"/>
    <n v="3354.6269783500002"/>
    <n v="1254.6181427500001"/>
  </r>
  <r>
    <x v="85"/>
    <x v="1"/>
    <x v="4"/>
    <x v="5"/>
    <n v="13.012587079999999"/>
    <n v="12.12912732"/>
    <n v="463.56488583999999"/>
    <n v="200.64523836999999"/>
  </r>
  <r>
    <x v="85"/>
    <x v="1"/>
    <x v="4"/>
    <x v="6"/>
    <n v="10.868712970000001"/>
    <n v="5.3508419800000002"/>
    <n v="423.14862249999999"/>
    <n v="82.409103680000001"/>
  </r>
  <r>
    <x v="85"/>
    <x v="1"/>
    <x v="4"/>
    <x v="7"/>
    <n v="19.041215529999999"/>
    <n v="9.1487532100000006"/>
    <n v="722.64607495999996"/>
    <n v="159.95908972999999"/>
  </r>
  <r>
    <x v="85"/>
    <x v="1"/>
    <x v="5"/>
    <x v="0"/>
    <n v="238.59787356000001"/>
    <n v="148.70482756000001"/>
    <n v="8850.7730200499991"/>
    <n v="2888.98464423"/>
  </r>
  <r>
    <x v="85"/>
    <x v="1"/>
    <x v="5"/>
    <x v="1"/>
    <n v="198.46791651999999"/>
    <n v="118.00439514"/>
    <n v="7221.2915906500002"/>
    <n v="2198.6524080499998"/>
  </r>
  <r>
    <x v="85"/>
    <x v="1"/>
    <x v="5"/>
    <x v="2"/>
    <n v="157.15845361000001"/>
    <n v="96.607381700000005"/>
    <n v="5930.7231729499999"/>
    <n v="1754.13506052"/>
  </r>
  <r>
    <x v="85"/>
    <x v="1"/>
    <x v="5"/>
    <x v="3"/>
    <n v="39.912716500000002"/>
    <n v="39.494910509999997"/>
    <n v="1566.84645828"/>
    <n v="622.12902206000001"/>
  </r>
  <r>
    <x v="85"/>
    <x v="1"/>
    <x v="5"/>
    <x v="4"/>
    <n v="58.523023709999997"/>
    <n v="55.910425449999998"/>
    <n v="2232.6927303699999"/>
    <n v="1005.40396476"/>
  </r>
  <r>
    <x v="85"/>
    <x v="1"/>
    <x v="5"/>
    <x v="5"/>
    <n v="12.57554204"/>
    <n v="14.43239196"/>
    <n v="415.96092871000002"/>
    <n v="277.02571198999999"/>
  </r>
  <r>
    <x v="85"/>
    <x v="1"/>
    <x v="5"/>
    <x v="6"/>
    <n v="8.7351835900000001"/>
    <n v="2.30830153"/>
    <n v="307.16904418000001"/>
    <n v="47.852282500000001"/>
  </r>
  <r>
    <x v="85"/>
    <x v="1"/>
    <x v="5"/>
    <x v="7"/>
    <n v="14.272113879999999"/>
    <n v="9.6367727500000004"/>
    <n v="541.26799630000005"/>
    <n v="171.20471638999999"/>
  </r>
  <r>
    <x v="85"/>
    <x v="1"/>
    <x v="6"/>
    <x v="0"/>
    <n v="137.94215047"/>
    <n v="93.191062630000005"/>
    <n v="5157.1575604400005"/>
    <n v="1815.68545653"/>
  </r>
  <r>
    <x v="85"/>
    <x v="1"/>
    <x v="6"/>
    <x v="1"/>
    <n v="104.31713255"/>
    <n v="77.276798189999994"/>
    <n v="3854.4390669200002"/>
    <n v="1481.43426892"/>
  </r>
  <r>
    <x v="85"/>
    <x v="1"/>
    <x v="6"/>
    <x v="2"/>
    <n v="86.789599659999993"/>
    <n v="62.097386999999998"/>
    <n v="3277.5197459400001"/>
    <n v="1278.78641184"/>
  </r>
  <r>
    <x v="85"/>
    <x v="1"/>
    <x v="6"/>
    <x v="3"/>
    <n v="29.285992530000001"/>
    <n v="30.247200209999999"/>
    <n v="1087.3674848400001"/>
    <n v="612.15789366000001"/>
  </r>
  <r>
    <x v="85"/>
    <x v="1"/>
    <x v="6"/>
    <x v="4"/>
    <n v="48.911803169999999"/>
    <n v="29.98881901"/>
    <n v="1732.54432247"/>
    <n v="583.13392226999997"/>
  </r>
  <r>
    <x v="85"/>
    <x v="1"/>
    <x v="6"/>
    <x v="5"/>
    <n v="8.2914492000000006"/>
    <n v="8.3638407200000007"/>
    <n v="285.91445548000002"/>
    <n v="171.81168269"/>
  </r>
  <r>
    <x v="85"/>
    <x v="1"/>
    <x v="6"/>
    <x v="6"/>
    <n v="6.91270104"/>
    <n v="1.62207458"/>
    <n v="242.78854125000001"/>
    <n v="34.610059919999998"/>
  </r>
  <r>
    <x v="85"/>
    <x v="1"/>
    <x v="6"/>
    <x v="7"/>
    <n v="6.8230388299999998"/>
    <n v="4.6644110300000001"/>
    <n v="214.33302735999999"/>
    <n v="74.166080179999994"/>
  </r>
  <r>
    <x v="85"/>
    <x v="1"/>
    <x v="7"/>
    <x v="0"/>
    <n v="193.54697383999999"/>
    <n v="135.65480826000001"/>
    <n v="7469.5821772400004"/>
    <n v="2646.9057122099998"/>
  </r>
  <r>
    <x v="85"/>
    <x v="1"/>
    <x v="7"/>
    <x v="1"/>
    <n v="134.15465562"/>
    <n v="113.35096763999999"/>
    <n v="4968.5080482100002"/>
    <n v="1987.21639762"/>
  </r>
  <r>
    <x v="85"/>
    <x v="1"/>
    <x v="7"/>
    <x v="2"/>
    <n v="117.09310094999999"/>
    <n v="86.525799820000003"/>
    <n v="4269.9093693100003"/>
    <n v="1847.54791931"/>
  </r>
  <r>
    <x v="85"/>
    <x v="1"/>
    <x v="7"/>
    <x v="3"/>
    <n v="45.545913519999999"/>
    <n v="33.031693629999999"/>
    <n v="1617.61622558"/>
    <n v="651.82064694999997"/>
  </r>
  <r>
    <x v="85"/>
    <x v="1"/>
    <x v="7"/>
    <x v="4"/>
    <n v="71.884251660000004"/>
    <n v="51.43375915"/>
    <n v="2518.18997128"/>
    <n v="959.56557267999995"/>
  </r>
  <r>
    <x v="85"/>
    <x v="1"/>
    <x v="7"/>
    <x v="5"/>
    <n v="11.408257430000001"/>
    <n v="13.271935819999999"/>
    <n v="427.58535977999998"/>
    <n v="284.51906162"/>
  </r>
  <r>
    <x v="85"/>
    <x v="1"/>
    <x v="7"/>
    <x v="6"/>
    <n v="5.7641843100000001"/>
    <n v="2.6694102499999999"/>
    <n v="199.91255303"/>
    <n v="47.942909399999998"/>
  </r>
  <r>
    <x v="85"/>
    <x v="1"/>
    <x v="7"/>
    <x v="7"/>
    <n v="14.02417017"/>
    <n v="5.0678791600000004"/>
    <n v="505.36792938999997"/>
    <n v="98.246946300000005"/>
  </r>
  <r>
    <x v="85"/>
    <x v="1"/>
    <x v="8"/>
    <x v="0"/>
    <n v="114.07086698000001"/>
    <n v="69.328250679999996"/>
    <n v="4338.2434605099997"/>
    <n v="1239.6935186400001"/>
  </r>
  <r>
    <x v="85"/>
    <x v="1"/>
    <x v="8"/>
    <x v="1"/>
    <n v="65.671188220000005"/>
    <n v="67.728200520000001"/>
    <n v="2695.8101931800002"/>
    <n v="1200.1388073799999"/>
  </r>
  <r>
    <x v="85"/>
    <x v="1"/>
    <x v="8"/>
    <x v="2"/>
    <n v="70.570391540000003"/>
    <n v="50.167157950000004"/>
    <n v="2515.8813974200002"/>
    <n v="828.70350267000003"/>
  </r>
  <r>
    <x v="85"/>
    <x v="1"/>
    <x v="8"/>
    <x v="3"/>
    <n v="22.499802330000001"/>
    <n v="21.100555539999998"/>
    <n v="860.32709864000003"/>
    <n v="350.68881328999998"/>
  </r>
  <r>
    <x v="85"/>
    <x v="1"/>
    <x v="8"/>
    <x v="4"/>
    <n v="26.848455319999999"/>
    <n v="29.180823910000001"/>
    <n v="985.41282282999998"/>
    <n v="472.46878355000001"/>
  </r>
  <r>
    <x v="85"/>
    <x v="1"/>
    <x v="8"/>
    <x v="5"/>
    <n v="9.9590313399999992"/>
    <n v="6.4395100799999998"/>
    <n v="361.19923920000002"/>
    <n v="124.93240614"/>
  </r>
  <r>
    <x v="85"/>
    <x v="1"/>
    <x v="8"/>
    <x v="6"/>
    <n v="4.0102171599999998"/>
    <n v="1.61762026"/>
    <n v="130.55588649000001"/>
    <n v="25.813230730000001"/>
  </r>
  <r>
    <x v="85"/>
    <x v="1"/>
    <x v="8"/>
    <x v="7"/>
    <n v="8.2143610500000008"/>
    <n v="2.2747027499999999"/>
    <n v="316.62588254999997"/>
    <n v="34.551024869999999"/>
  </r>
  <r>
    <x v="86"/>
    <x v="0"/>
    <x v="0"/>
    <x v="0"/>
    <n v="81.382481749999997"/>
    <n v="31.877427829999998"/>
    <n v="3202.6360462299999"/>
    <n v="545.52876546000005"/>
  </r>
  <r>
    <x v="86"/>
    <x v="0"/>
    <x v="0"/>
    <x v="1"/>
    <n v="69.042088949999993"/>
    <n v="38.701392579999997"/>
    <n v="2429.7377256899999"/>
    <n v="634.98694008999996"/>
  </r>
  <r>
    <x v="86"/>
    <x v="0"/>
    <x v="0"/>
    <x v="2"/>
    <n v="49.0007266"/>
    <n v="26.458872459999998"/>
    <n v="2008.48045832"/>
    <n v="343.94411380000003"/>
  </r>
  <r>
    <x v="86"/>
    <x v="0"/>
    <x v="0"/>
    <x v="3"/>
    <n v="17.739352759999999"/>
    <n v="10.108230560000001"/>
    <n v="717.10044973000004"/>
    <n v="156.88107848999999"/>
  </r>
  <r>
    <x v="86"/>
    <x v="0"/>
    <x v="0"/>
    <x v="4"/>
    <n v="37.908383649999998"/>
    <n v="14.07584761"/>
    <n v="1568.51040644"/>
    <n v="275.88986650999999"/>
  </r>
  <r>
    <x v="86"/>
    <x v="0"/>
    <x v="0"/>
    <x v="5"/>
    <n v="5.1735207599999997"/>
    <n v="1.1715471799999999"/>
    <n v="209.23065421999999"/>
    <n v="16.791601249999999"/>
  </r>
  <r>
    <x v="86"/>
    <x v="0"/>
    <x v="0"/>
    <x v="6"/>
    <n v="5.0254227599999997"/>
    <n v="0.72599035999999995"/>
    <n v="195.42730825999999"/>
    <n v="14.061830779999999"/>
  </r>
  <r>
    <x v="86"/>
    <x v="0"/>
    <x v="0"/>
    <x v="7"/>
    <n v="3.7867135200000002"/>
    <n v="1.3710132100000001"/>
    <n v="152.35643278000001"/>
    <n v="19.19748637"/>
  </r>
  <r>
    <x v="86"/>
    <x v="0"/>
    <x v="1"/>
    <x v="0"/>
    <n v="92.750381540000006"/>
    <n v="28.809841500000001"/>
    <n v="3786.9791830600002"/>
    <n v="534.92907416000003"/>
  </r>
  <r>
    <x v="86"/>
    <x v="0"/>
    <x v="1"/>
    <x v="1"/>
    <n v="69.331503179999999"/>
    <n v="29.091307629999999"/>
    <n v="2740.5801803499999"/>
    <n v="436.54292946999999"/>
  </r>
  <r>
    <x v="86"/>
    <x v="0"/>
    <x v="1"/>
    <x v="2"/>
    <n v="70.6747096"/>
    <n v="22.597169709999999"/>
    <n v="2821.3486215100002"/>
    <n v="398.39414133000002"/>
  </r>
  <r>
    <x v="86"/>
    <x v="0"/>
    <x v="1"/>
    <x v="3"/>
    <n v="18.97193261"/>
    <n v="7.7228434500000001"/>
    <n v="845.60754313999996"/>
    <n v="118.18531039"/>
  </r>
  <r>
    <x v="86"/>
    <x v="0"/>
    <x v="1"/>
    <x v="4"/>
    <n v="42.147189859999997"/>
    <n v="9.4194289399999995"/>
    <n v="1904.3150402199999"/>
    <n v="170.24048485"/>
  </r>
  <r>
    <x v="86"/>
    <x v="0"/>
    <x v="1"/>
    <x v="5"/>
    <n v="6.9364323199999998"/>
    <n v="2.51199123"/>
    <n v="268.23438420000002"/>
    <n v="38.076934170000001"/>
  </r>
  <r>
    <x v="86"/>
    <x v="0"/>
    <x v="1"/>
    <x v="6"/>
    <n v="2.5444176299999999"/>
    <n v="1.2907103200000001"/>
    <n v="108.01802707"/>
    <n v="23.049925739999999"/>
  </r>
  <r>
    <x v="86"/>
    <x v="0"/>
    <x v="1"/>
    <x v="7"/>
    <n v="7.2729703600000004"/>
    <n v="1.23392971"/>
    <n v="262.71023416999998"/>
    <n v="17.224224450000001"/>
  </r>
  <r>
    <x v="86"/>
    <x v="0"/>
    <x v="2"/>
    <x v="0"/>
    <n v="166.74655587000001"/>
    <n v="67.634964350000004"/>
    <n v="6922.6646175899996"/>
    <n v="1219.7931119899999"/>
  </r>
  <r>
    <x v="86"/>
    <x v="0"/>
    <x v="2"/>
    <x v="1"/>
    <n v="152.66807587"/>
    <n v="49.168582530000002"/>
    <n v="5660.5175168300002"/>
    <n v="770.42203226000004"/>
  </r>
  <r>
    <x v="86"/>
    <x v="0"/>
    <x v="2"/>
    <x v="2"/>
    <n v="118.02005531"/>
    <n v="46.688781050000003"/>
    <n v="5089.5830798200004"/>
    <n v="777.05718696999998"/>
  </r>
  <r>
    <x v="86"/>
    <x v="0"/>
    <x v="2"/>
    <x v="3"/>
    <n v="35.986440369999997"/>
    <n v="10.887619150000001"/>
    <n v="1389.64762765"/>
    <n v="200.16649305000001"/>
  </r>
  <r>
    <x v="86"/>
    <x v="0"/>
    <x v="2"/>
    <x v="4"/>
    <n v="65.415592009999997"/>
    <n v="17.247413130000002"/>
    <n v="2929.9256992199998"/>
    <n v="294.60027165000002"/>
  </r>
  <r>
    <x v="86"/>
    <x v="0"/>
    <x v="2"/>
    <x v="5"/>
    <n v="9.4370297399999998"/>
    <n v="5.12558808"/>
    <n v="370.26594968000001"/>
    <n v="96.663307279999998"/>
  </r>
  <r>
    <x v="86"/>
    <x v="0"/>
    <x v="2"/>
    <x v="6"/>
    <n v="6.83179245"/>
    <n v="1.9013684799999999"/>
    <n v="271.83878648000001"/>
    <n v="28.500300280000001"/>
  </r>
  <r>
    <x v="86"/>
    <x v="0"/>
    <x v="2"/>
    <x v="7"/>
    <n v="14.60755267"/>
    <n v="3.8739253499999999"/>
    <n v="576.69438190000005"/>
    <n v="46.490087559999999"/>
  </r>
  <r>
    <x v="86"/>
    <x v="0"/>
    <x v="4"/>
    <x v="0"/>
    <n v="337.11196567000002"/>
    <n v="104.38437075"/>
    <n v="13672.574890600001"/>
    <n v="2008.0219162799999"/>
  </r>
  <r>
    <x v="86"/>
    <x v="0"/>
    <x v="4"/>
    <x v="1"/>
    <n v="266.93380674999997"/>
    <n v="77.247707660000003"/>
    <n v="10223.199015910001"/>
    <n v="1328.76954989"/>
  </r>
  <r>
    <x v="86"/>
    <x v="0"/>
    <x v="4"/>
    <x v="2"/>
    <n v="223.02720041000001"/>
    <n v="65.793317160000001"/>
    <n v="9166.5647752200002"/>
    <n v="1098.09030459"/>
  </r>
  <r>
    <x v="86"/>
    <x v="0"/>
    <x v="4"/>
    <x v="3"/>
    <n v="67.555388679999993"/>
    <n v="25.49069093"/>
    <n v="2784.7411765400002"/>
    <n v="471.50485558999998"/>
  </r>
  <r>
    <x v="86"/>
    <x v="0"/>
    <x v="4"/>
    <x v="4"/>
    <n v="154.25690577"/>
    <n v="39.055698159999999"/>
    <n v="6508.1141555900003"/>
    <n v="708.60780316"/>
  </r>
  <r>
    <x v="86"/>
    <x v="0"/>
    <x v="4"/>
    <x v="5"/>
    <n v="21.580252380000001"/>
    <n v="8.0626981700000009"/>
    <n v="858.60144277999996"/>
    <n v="138.37939137000001"/>
  </r>
  <r>
    <x v="86"/>
    <x v="0"/>
    <x v="4"/>
    <x v="6"/>
    <n v="13.21293346"/>
    <n v="3.2415282300000001"/>
    <n v="551.79848059999995"/>
    <n v="48.945618320000001"/>
  </r>
  <r>
    <x v="86"/>
    <x v="0"/>
    <x v="4"/>
    <x v="7"/>
    <n v="22.72094371"/>
    <n v="5.5497007199999997"/>
    <n v="906.82084394000003"/>
    <n v="96.075070240000002"/>
  </r>
  <r>
    <x v="86"/>
    <x v="0"/>
    <x v="5"/>
    <x v="0"/>
    <n v="406.03044432000002"/>
    <n v="65.674380760000005"/>
    <n v="17149.990711350001"/>
    <n v="1223.76859457"/>
  </r>
  <r>
    <x v="86"/>
    <x v="0"/>
    <x v="5"/>
    <x v="1"/>
    <n v="334.36655760999997"/>
    <n v="67.748696429999995"/>
    <n v="12459.00319628"/>
    <n v="1196.97899218"/>
  </r>
  <r>
    <x v="86"/>
    <x v="0"/>
    <x v="5"/>
    <x v="2"/>
    <n v="228.23646177000001"/>
    <n v="37.214476419999997"/>
    <n v="9598.7386721300009"/>
    <n v="678.08385329999999"/>
  </r>
  <r>
    <x v="86"/>
    <x v="0"/>
    <x v="5"/>
    <x v="3"/>
    <n v="74.072176049999996"/>
    <n v="18.67442878"/>
    <n v="3017.7164581400002"/>
    <n v="348.2579351"/>
  </r>
  <r>
    <x v="86"/>
    <x v="0"/>
    <x v="5"/>
    <x v="4"/>
    <n v="127.70700085999999"/>
    <n v="21.58035478"/>
    <n v="5514.0507953400001"/>
    <n v="351.23753524"/>
  </r>
  <r>
    <x v="86"/>
    <x v="0"/>
    <x v="5"/>
    <x v="5"/>
    <n v="21.12842195"/>
    <n v="5.6097670700000002"/>
    <n v="863.16895612999997"/>
    <n v="106.17227998"/>
  </r>
  <r>
    <x v="86"/>
    <x v="0"/>
    <x v="5"/>
    <x v="6"/>
    <n v="10.34657209"/>
    <n v="2.1579491499999999"/>
    <n v="423.46700371999998"/>
    <n v="41.699740920000004"/>
  </r>
  <r>
    <x v="86"/>
    <x v="0"/>
    <x v="5"/>
    <x v="7"/>
    <n v="23.979812819999999"/>
    <n v="3.4895734699999998"/>
    <n v="923.88360036999995"/>
    <n v="63.269468189999998"/>
  </r>
  <r>
    <x v="86"/>
    <x v="0"/>
    <x v="6"/>
    <x v="0"/>
    <n v="238.82641412000001"/>
    <n v="39.296485519999997"/>
    <n v="9692.6655346499992"/>
    <n v="692.99214763999998"/>
  </r>
  <r>
    <x v="86"/>
    <x v="0"/>
    <x v="6"/>
    <x v="1"/>
    <n v="214.47915441000001"/>
    <n v="26.327758830000001"/>
    <n v="8199.3906197100005"/>
    <n v="542.03038933000005"/>
  </r>
  <r>
    <x v="86"/>
    <x v="0"/>
    <x v="6"/>
    <x v="2"/>
    <n v="158.85084587"/>
    <n v="19.952492719999999"/>
    <n v="6658.1889055600004"/>
    <n v="351.93621836"/>
  </r>
  <r>
    <x v="86"/>
    <x v="0"/>
    <x v="6"/>
    <x v="3"/>
    <n v="51.119750639999999"/>
    <n v="7.3661924599999997"/>
    <n v="2092.7251125600001"/>
    <n v="140.77335772000001"/>
  </r>
  <r>
    <x v="86"/>
    <x v="0"/>
    <x v="6"/>
    <x v="4"/>
    <n v="66.176371889999999"/>
    <n v="9.2746053899999996"/>
    <n v="2973.4996447100002"/>
    <n v="183.26161494999999"/>
  </r>
  <r>
    <x v="86"/>
    <x v="0"/>
    <x v="6"/>
    <x v="5"/>
    <n v="16.67132595"/>
    <n v="2.52010311"/>
    <n v="732.87014283999997"/>
    <n v="40.04154561"/>
  </r>
  <r>
    <x v="86"/>
    <x v="0"/>
    <x v="6"/>
    <x v="6"/>
    <n v="6.7607441000000001"/>
    <n v="0.95819272"/>
    <n v="298.03199842999999"/>
    <n v="21.946025760000001"/>
  </r>
  <r>
    <x v="86"/>
    <x v="0"/>
    <x v="6"/>
    <x v="7"/>
    <n v="12.465994780000001"/>
    <n v="1.64394386"/>
    <n v="493.47262498999999"/>
    <n v="37.569797940000001"/>
  </r>
  <r>
    <x v="86"/>
    <x v="0"/>
    <x v="7"/>
    <x v="0"/>
    <n v="327.49250788000001"/>
    <n v="33.781433020000001"/>
    <n v="13877.12188019"/>
    <n v="703.43013172999997"/>
  </r>
  <r>
    <x v="86"/>
    <x v="0"/>
    <x v="7"/>
    <x v="1"/>
    <n v="225.07849916000001"/>
    <n v="32.295866930000003"/>
    <n v="8668.2682153900005"/>
    <n v="534.10545043000002"/>
  </r>
  <r>
    <x v="86"/>
    <x v="0"/>
    <x v="7"/>
    <x v="2"/>
    <n v="202.32704630999999"/>
    <n v="31.08694904"/>
    <n v="8427.1419409099999"/>
    <n v="620.61602091999998"/>
  </r>
  <r>
    <x v="86"/>
    <x v="0"/>
    <x v="7"/>
    <x v="3"/>
    <n v="62.526255079999999"/>
    <n v="10.672971779999999"/>
    <n v="2614.0654588900002"/>
    <n v="192.67195376000001"/>
  </r>
  <r>
    <x v="86"/>
    <x v="0"/>
    <x v="7"/>
    <x v="4"/>
    <n v="114.01247097"/>
    <n v="13.522449870000001"/>
    <n v="4796.7086547899999"/>
    <n v="200.32383780999999"/>
  </r>
  <r>
    <x v="86"/>
    <x v="0"/>
    <x v="7"/>
    <x v="5"/>
    <n v="19.997293689999999"/>
    <n v="5.1732631299999996"/>
    <n v="829.79551219999996"/>
    <n v="95.668150670000003"/>
  </r>
  <r>
    <x v="86"/>
    <x v="0"/>
    <x v="7"/>
    <x v="6"/>
    <n v="9.8765054200000009"/>
    <n v="1.14617459"/>
    <n v="410.84421264999997"/>
    <n v="15.76525189"/>
  </r>
  <r>
    <x v="86"/>
    <x v="0"/>
    <x v="7"/>
    <x v="7"/>
    <n v="18.980431859999999"/>
    <n v="2.3169831200000002"/>
    <n v="690.96700190000001"/>
    <n v="51.302297799999998"/>
  </r>
  <r>
    <x v="86"/>
    <x v="0"/>
    <x v="8"/>
    <x v="0"/>
    <n v="215.48886166"/>
    <n v="41.098681880000001"/>
    <n v="8921.3954614400009"/>
    <n v="632.57712537999998"/>
  </r>
  <r>
    <x v="86"/>
    <x v="0"/>
    <x v="8"/>
    <x v="1"/>
    <n v="164.68482252999999"/>
    <n v="34.51323842"/>
    <n v="6585.7373184400003"/>
    <n v="587.93568983"/>
  </r>
  <r>
    <x v="86"/>
    <x v="0"/>
    <x v="8"/>
    <x v="2"/>
    <n v="119.99739372000001"/>
    <n v="23.98065008"/>
    <n v="5277.9017211299997"/>
    <n v="403.82835724"/>
  </r>
  <r>
    <x v="86"/>
    <x v="0"/>
    <x v="8"/>
    <x v="3"/>
    <n v="56.860770029999998"/>
    <n v="10.436766309999999"/>
    <n v="2449.01267323"/>
    <n v="190.96414505999999"/>
  </r>
  <r>
    <x v="86"/>
    <x v="0"/>
    <x v="8"/>
    <x v="4"/>
    <n v="71.399485960000007"/>
    <n v="17.40172669"/>
    <n v="3048.6381388200002"/>
    <n v="276.94514989999999"/>
  </r>
  <r>
    <x v="86"/>
    <x v="0"/>
    <x v="8"/>
    <x v="5"/>
    <n v="15.962267730000001"/>
    <n v="3.0962969299999998"/>
    <n v="669.92760476000001"/>
    <n v="50.007765720000002"/>
  </r>
  <r>
    <x v="86"/>
    <x v="0"/>
    <x v="8"/>
    <x v="6"/>
    <n v="5.0700300599999997"/>
    <n v="0.66526156999999997"/>
    <n v="192.13965135000001"/>
    <n v="9.8699529300000002"/>
  </r>
  <r>
    <x v="86"/>
    <x v="0"/>
    <x v="8"/>
    <x v="7"/>
    <n v="9.4392536299999996"/>
    <n v="1.9577419700000001"/>
    <n v="390.19641492"/>
    <n v="29.283009239999998"/>
  </r>
  <r>
    <x v="86"/>
    <x v="1"/>
    <x v="0"/>
    <x v="0"/>
    <n v="49.776532950000004"/>
    <n v="56.166907109999997"/>
    <n v="1936.3786439999999"/>
    <n v="853.73173423000003"/>
  </r>
  <r>
    <x v="86"/>
    <x v="1"/>
    <x v="0"/>
    <x v="1"/>
    <n v="43.051500179999998"/>
    <n v="55.2819024"/>
    <n v="1589.10567021"/>
    <n v="763.48344874999998"/>
  </r>
  <r>
    <x v="86"/>
    <x v="1"/>
    <x v="0"/>
    <x v="2"/>
    <n v="34.136539450000001"/>
    <n v="41.770876340000001"/>
    <n v="1380.7504374600001"/>
    <n v="727.65688335000004"/>
  </r>
  <r>
    <x v="86"/>
    <x v="1"/>
    <x v="0"/>
    <x v="3"/>
    <n v="9.8039308700000003"/>
    <n v="15.28732759"/>
    <n v="379.22560093999999"/>
    <n v="220.49697047999999"/>
  </r>
  <r>
    <x v="86"/>
    <x v="1"/>
    <x v="0"/>
    <x v="4"/>
    <n v="23.068134279999999"/>
    <n v="23.533248369999999"/>
    <n v="867.28681575999997"/>
    <n v="418.58555385"/>
  </r>
  <r>
    <x v="86"/>
    <x v="1"/>
    <x v="0"/>
    <x v="5"/>
    <n v="2.4793862799999999"/>
    <n v="4.0584615099999999"/>
    <n v="94.814534949999995"/>
    <n v="65.639489800000007"/>
  </r>
  <r>
    <x v="86"/>
    <x v="1"/>
    <x v="0"/>
    <x v="6"/>
    <n v="2.99680232"/>
    <n v="1.1142603"/>
    <n v="119.24999520999999"/>
    <n v="20.668054380000001"/>
  </r>
  <r>
    <x v="86"/>
    <x v="1"/>
    <x v="0"/>
    <x v="7"/>
    <n v="2.9083348"/>
    <n v="2.2547413000000001"/>
    <n v="111.94147097"/>
    <n v="32.966193660000002"/>
  </r>
  <r>
    <x v="86"/>
    <x v="1"/>
    <x v="1"/>
    <x v="0"/>
    <n v="70.926384080000005"/>
    <n v="66.519618399999999"/>
    <n v="2699.5085946099998"/>
    <n v="1153.92076752"/>
  </r>
  <r>
    <x v="86"/>
    <x v="1"/>
    <x v="1"/>
    <x v="1"/>
    <n v="65.481663589999997"/>
    <n v="58.580782120000002"/>
    <n v="2440.3907374300002"/>
    <n v="987.07046222999998"/>
  </r>
  <r>
    <x v="86"/>
    <x v="1"/>
    <x v="1"/>
    <x v="2"/>
    <n v="47.463747640000001"/>
    <n v="41.407713860000001"/>
    <n v="1835.01224426"/>
    <n v="714.58631574000003"/>
  </r>
  <r>
    <x v="86"/>
    <x v="1"/>
    <x v="1"/>
    <x v="3"/>
    <n v="12.29631266"/>
    <n v="13.669833240000001"/>
    <n v="453.77925463999998"/>
    <n v="221.71238395"/>
  </r>
  <r>
    <x v="86"/>
    <x v="1"/>
    <x v="1"/>
    <x v="4"/>
    <n v="21.07917763"/>
    <n v="22.73140884"/>
    <n v="848.4306871"/>
    <n v="426.05036540999998"/>
  </r>
  <r>
    <x v="86"/>
    <x v="1"/>
    <x v="1"/>
    <x v="5"/>
    <n v="3.3384807400000001"/>
    <n v="7.1746641000000002"/>
    <n v="130.4269869"/>
    <n v="130.35110089"/>
  </r>
  <r>
    <x v="86"/>
    <x v="1"/>
    <x v="1"/>
    <x v="6"/>
    <n v="2.97702205"/>
    <n v="1.63090661"/>
    <n v="122.46647623"/>
    <n v="32.509982110000003"/>
  </r>
  <r>
    <x v="86"/>
    <x v="1"/>
    <x v="1"/>
    <x v="7"/>
    <n v="7.5442305200000002"/>
    <n v="3.0349050399999999"/>
    <n v="295.60555168000002"/>
    <n v="55.864017369999999"/>
  </r>
  <r>
    <x v="86"/>
    <x v="1"/>
    <x v="2"/>
    <x v="0"/>
    <n v="123.77204260000001"/>
    <n v="117.42458653"/>
    <n v="4771.3088530699997"/>
    <n v="2135.6426790199998"/>
  </r>
  <r>
    <x v="86"/>
    <x v="1"/>
    <x v="2"/>
    <x v="1"/>
    <n v="127.28014696"/>
    <n v="89.655451040000003"/>
    <n v="4446.4888991799999"/>
    <n v="1487.41756209"/>
  </r>
  <r>
    <x v="86"/>
    <x v="1"/>
    <x v="2"/>
    <x v="2"/>
    <n v="86.508905150000004"/>
    <n v="74.463787580000002"/>
    <n v="3298.3316851099999"/>
    <n v="1368.36449017"/>
  </r>
  <r>
    <x v="86"/>
    <x v="1"/>
    <x v="2"/>
    <x v="3"/>
    <n v="19.500696099999999"/>
    <n v="23.554582610000001"/>
    <n v="716.59061727000005"/>
    <n v="364.80017874999999"/>
  </r>
  <r>
    <x v="86"/>
    <x v="1"/>
    <x v="2"/>
    <x v="4"/>
    <n v="48.763679750000001"/>
    <n v="40.673518489999999"/>
    <n v="1788.9306135500001"/>
    <n v="759.98552985000003"/>
  </r>
  <r>
    <x v="86"/>
    <x v="1"/>
    <x v="2"/>
    <x v="5"/>
    <n v="5.8852716699999998"/>
    <n v="6.4674283299999997"/>
    <n v="208.36251741000001"/>
    <n v="103.22347517"/>
  </r>
  <r>
    <x v="86"/>
    <x v="1"/>
    <x v="2"/>
    <x v="6"/>
    <n v="6.2850104299999998"/>
    <n v="2.9807847999999999"/>
    <n v="249.65852465"/>
    <n v="42.026869619999999"/>
  </r>
  <r>
    <x v="86"/>
    <x v="1"/>
    <x v="2"/>
    <x v="7"/>
    <n v="12.57609901"/>
    <n v="5.8593151499999996"/>
    <n v="450.18635467000001"/>
    <n v="104.1673717"/>
  </r>
  <r>
    <x v="86"/>
    <x v="1"/>
    <x v="4"/>
    <x v="0"/>
    <n v="257.51415022999998"/>
    <n v="177.55817689"/>
    <n v="10124.85559879"/>
    <n v="3320.5578448000001"/>
  </r>
  <r>
    <x v="86"/>
    <x v="1"/>
    <x v="4"/>
    <x v="1"/>
    <n v="193.98539617"/>
    <n v="144.39979862999999"/>
    <n v="7073.7848044499997"/>
    <n v="2404.9280959900002"/>
  </r>
  <r>
    <x v="86"/>
    <x v="1"/>
    <x v="4"/>
    <x v="2"/>
    <n v="170.11615359000001"/>
    <n v="139.32871163999999"/>
    <n v="6394.9180570400003"/>
    <n v="2535.8430816"/>
  </r>
  <r>
    <x v="86"/>
    <x v="1"/>
    <x v="4"/>
    <x v="3"/>
    <n v="42.338690929999999"/>
    <n v="51.824844679999998"/>
    <n v="1577.6808123000001"/>
    <n v="898.75418236999997"/>
  </r>
  <r>
    <x v="86"/>
    <x v="1"/>
    <x v="4"/>
    <x v="4"/>
    <n v="97.990720949999996"/>
    <n v="68.170075389999994"/>
    <n v="3668.7741256899999"/>
    <n v="1208.2221585499999"/>
  </r>
  <r>
    <x v="86"/>
    <x v="1"/>
    <x v="4"/>
    <x v="5"/>
    <n v="13.053868"/>
    <n v="15.12291658"/>
    <n v="458.35261804999999"/>
    <n v="273.17211569"/>
  </r>
  <r>
    <x v="86"/>
    <x v="1"/>
    <x v="4"/>
    <x v="6"/>
    <n v="11.315468839999999"/>
    <n v="4.41124384"/>
    <n v="418.46153413000002"/>
    <n v="76.992091340000002"/>
  </r>
  <r>
    <x v="86"/>
    <x v="1"/>
    <x v="4"/>
    <x v="7"/>
    <n v="21.142824040000001"/>
    <n v="10.910735799999999"/>
    <n v="790.53589652000005"/>
    <n v="193.67769611"/>
  </r>
  <r>
    <x v="86"/>
    <x v="1"/>
    <x v="5"/>
    <x v="0"/>
    <n v="243.96236469999999"/>
    <n v="151.68975682000001"/>
    <n v="9229.1271982800008"/>
    <n v="3094.6728962400002"/>
  </r>
  <r>
    <x v="86"/>
    <x v="1"/>
    <x v="5"/>
    <x v="1"/>
    <n v="198.94674055999999"/>
    <n v="121.59821176"/>
    <n v="7187.4878868100004"/>
    <n v="2256.3259290699998"/>
  </r>
  <r>
    <x v="86"/>
    <x v="1"/>
    <x v="5"/>
    <x v="2"/>
    <n v="145.91762893999999"/>
    <n v="100.05010745"/>
    <n v="5404.3595273299998"/>
    <n v="1896.1757097699999"/>
  </r>
  <r>
    <x v="86"/>
    <x v="1"/>
    <x v="5"/>
    <x v="3"/>
    <n v="39.441656819999999"/>
    <n v="36.681536110000003"/>
    <n v="1470.8049008"/>
    <n v="655.52330169000004"/>
  </r>
  <r>
    <x v="86"/>
    <x v="1"/>
    <x v="5"/>
    <x v="4"/>
    <n v="55.330391689999999"/>
    <n v="54.924285419999997"/>
    <n v="2189.3463927100001"/>
    <n v="952.75200044999997"/>
  </r>
  <r>
    <x v="86"/>
    <x v="1"/>
    <x v="5"/>
    <x v="5"/>
    <n v="13.6480224"/>
    <n v="12.646432069999999"/>
    <n v="507.35887666000002"/>
    <n v="238.66260346999999"/>
  </r>
  <r>
    <x v="86"/>
    <x v="1"/>
    <x v="5"/>
    <x v="6"/>
    <n v="8.7570916400000005"/>
    <n v="2.9908697900000001"/>
    <n v="333.78513261000001"/>
    <n v="57.379044729999997"/>
  </r>
  <r>
    <x v="86"/>
    <x v="1"/>
    <x v="5"/>
    <x v="7"/>
    <n v="15.47786569"/>
    <n v="7.89749473"/>
    <n v="598.16008528999998"/>
    <n v="129.26971365"/>
  </r>
  <r>
    <x v="86"/>
    <x v="1"/>
    <x v="6"/>
    <x v="0"/>
    <n v="141.95145298"/>
    <n v="94.241972009999998"/>
    <n v="5492.76019602"/>
    <n v="1984.9302939900001"/>
  </r>
  <r>
    <x v="86"/>
    <x v="1"/>
    <x v="6"/>
    <x v="1"/>
    <n v="124.36759519"/>
    <n v="91.390713660000003"/>
    <n v="4817.2530685499996"/>
    <n v="1710.5565994000001"/>
  </r>
  <r>
    <x v="86"/>
    <x v="1"/>
    <x v="6"/>
    <x v="2"/>
    <n v="105.78085152"/>
    <n v="58.108089479999997"/>
    <n v="3934.016936"/>
    <n v="1232.04443139"/>
  </r>
  <r>
    <x v="86"/>
    <x v="1"/>
    <x v="6"/>
    <x v="3"/>
    <n v="28.896727649999999"/>
    <n v="23.237778280000001"/>
    <n v="1068.4079130299999"/>
    <n v="499.50604505000001"/>
  </r>
  <r>
    <x v="86"/>
    <x v="1"/>
    <x v="6"/>
    <x v="4"/>
    <n v="47.539063599999999"/>
    <n v="33.119718720000002"/>
    <n v="1908.15323747"/>
    <n v="692.09946666999997"/>
  </r>
  <r>
    <x v="86"/>
    <x v="1"/>
    <x v="6"/>
    <x v="5"/>
    <n v="7.4388727399999999"/>
    <n v="8.3503050299999995"/>
    <n v="261.25242730999997"/>
    <n v="165.71688675999999"/>
  </r>
  <r>
    <x v="86"/>
    <x v="1"/>
    <x v="6"/>
    <x v="6"/>
    <n v="4.5858033000000002"/>
    <n v="1.0360527100000001"/>
    <n v="166.18752151999999"/>
    <n v="21.958835220000001"/>
  </r>
  <r>
    <x v="86"/>
    <x v="1"/>
    <x v="6"/>
    <x v="7"/>
    <n v="7.3891267999999997"/>
    <n v="4.9023614000000002"/>
    <n v="254.21352922"/>
    <n v="110.54083351"/>
  </r>
  <r>
    <x v="86"/>
    <x v="1"/>
    <x v="7"/>
    <x v="0"/>
    <n v="185.42033516999999"/>
    <n v="128.62245641000001"/>
    <n v="7043.2840373199997"/>
    <n v="2516.1507010099999"/>
  </r>
  <r>
    <x v="86"/>
    <x v="1"/>
    <x v="7"/>
    <x v="1"/>
    <n v="137.60229021000001"/>
    <n v="113.61584173999999"/>
    <n v="4534.5646904100004"/>
    <n v="1977.5892252399999"/>
  </r>
  <r>
    <x v="86"/>
    <x v="1"/>
    <x v="7"/>
    <x v="2"/>
    <n v="123.47323537"/>
    <n v="85.674864529999994"/>
    <n v="4655.6701271100001"/>
    <n v="1731.67543548"/>
  </r>
  <r>
    <x v="86"/>
    <x v="1"/>
    <x v="7"/>
    <x v="3"/>
    <n v="41.767033310000002"/>
    <n v="34.384213529999997"/>
    <n v="1491.6876589000001"/>
    <n v="658.76834134000001"/>
  </r>
  <r>
    <x v="86"/>
    <x v="1"/>
    <x v="7"/>
    <x v="4"/>
    <n v="66.4612403"/>
    <n v="52.36998492"/>
    <n v="2463.1935058399999"/>
    <n v="1024.76013235"/>
  </r>
  <r>
    <x v="86"/>
    <x v="1"/>
    <x v="7"/>
    <x v="5"/>
    <n v="12.053964949999999"/>
    <n v="11.708624840000001"/>
    <n v="435.73440555000002"/>
    <n v="232.01044997"/>
  </r>
  <r>
    <x v="86"/>
    <x v="1"/>
    <x v="7"/>
    <x v="6"/>
    <n v="7.5701076699999996"/>
    <n v="3.42435767"/>
    <n v="282.79093355999998"/>
    <n v="60.409472469999997"/>
  </r>
  <r>
    <x v="86"/>
    <x v="1"/>
    <x v="7"/>
    <x v="7"/>
    <n v="13.197453469999999"/>
    <n v="4.3933456299999998"/>
    <n v="428.77967028"/>
    <n v="69.6888632"/>
  </r>
  <r>
    <x v="86"/>
    <x v="1"/>
    <x v="8"/>
    <x v="0"/>
    <n v="120.64958939"/>
    <n v="77.439212879999999"/>
    <n v="4652.6933087899997"/>
    <n v="1364.43802753"/>
  </r>
  <r>
    <x v="86"/>
    <x v="1"/>
    <x v="8"/>
    <x v="1"/>
    <n v="69.268535630000002"/>
    <n v="63.811995750000001"/>
    <n v="2428.4143008999999"/>
    <n v="1162.74763871"/>
  </r>
  <r>
    <x v="86"/>
    <x v="1"/>
    <x v="8"/>
    <x v="2"/>
    <n v="65.549267099999994"/>
    <n v="39.472990969999998"/>
    <n v="2500.0057177200001"/>
    <n v="688.49456666000003"/>
  </r>
  <r>
    <x v="86"/>
    <x v="1"/>
    <x v="8"/>
    <x v="3"/>
    <n v="25.552248540000001"/>
    <n v="19.901730140000002"/>
    <n v="986.94737660999999"/>
    <n v="368.29217060000002"/>
  </r>
  <r>
    <x v="86"/>
    <x v="1"/>
    <x v="8"/>
    <x v="4"/>
    <n v="27.583361270000001"/>
    <n v="28.345972740000001"/>
    <n v="1092.5785591399999"/>
    <n v="566.20562882000002"/>
  </r>
  <r>
    <x v="86"/>
    <x v="1"/>
    <x v="8"/>
    <x v="5"/>
    <n v="9.36238305"/>
    <n v="7.2521990900000004"/>
    <n v="345.65537898999997"/>
    <n v="130.10281878999999"/>
  </r>
  <r>
    <x v="86"/>
    <x v="1"/>
    <x v="8"/>
    <x v="6"/>
    <n v="3.9013230700000001"/>
    <n v="0.83731423999999999"/>
    <n v="136.04407807999999"/>
    <n v="14.527509500000001"/>
  </r>
  <r>
    <x v="86"/>
    <x v="1"/>
    <x v="8"/>
    <x v="7"/>
    <n v="6.1073595100000002"/>
    <n v="3.7979231699999998"/>
    <n v="249.76264989000001"/>
    <n v="75.067873939999998"/>
  </r>
  <r>
    <x v="87"/>
    <x v="0"/>
    <x v="0"/>
    <x v="0"/>
    <n v="71.956564670000006"/>
    <n v="39.716110829999998"/>
    <n v="2894.6749832999999"/>
    <n v="687.76318677999996"/>
  </r>
  <r>
    <x v="87"/>
    <x v="0"/>
    <x v="0"/>
    <x v="1"/>
    <n v="61.853676960000001"/>
    <n v="32.625768540000003"/>
    <n v="2394.40911422"/>
    <n v="473.89725477000002"/>
  </r>
  <r>
    <x v="87"/>
    <x v="0"/>
    <x v="0"/>
    <x v="2"/>
    <n v="51.866630579999999"/>
    <n v="22.945139080000001"/>
    <n v="2034.02408741"/>
    <n v="362.80997421000001"/>
  </r>
  <r>
    <x v="87"/>
    <x v="0"/>
    <x v="0"/>
    <x v="3"/>
    <n v="14.112011369999999"/>
    <n v="6.7696194800000002"/>
    <n v="558.92485187"/>
    <n v="86.640501349999994"/>
  </r>
  <r>
    <x v="87"/>
    <x v="0"/>
    <x v="0"/>
    <x v="4"/>
    <n v="25.77879768"/>
    <n v="11.151311160000001"/>
    <n v="1115.27302332"/>
    <n v="155.14499118000001"/>
  </r>
  <r>
    <x v="87"/>
    <x v="0"/>
    <x v="0"/>
    <x v="5"/>
    <n v="4.2061966799999997"/>
    <n v="3.1624332000000002"/>
    <n v="179.39805261999999"/>
    <n v="45.378750019999998"/>
  </r>
  <r>
    <x v="87"/>
    <x v="0"/>
    <x v="0"/>
    <x v="6"/>
    <n v="4.5528387199999996"/>
    <n v="0.73217522999999995"/>
    <n v="176.67242012"/>
    <n v="17.629568259999999"/>
  </r>
  <r>
    <x v="87"/>
    <x v="0"/>
    <x v="0"/>
    <x v="7"/>
    <n v="5.2850492999999998"/>
    <n v="1.5352255100000001"/>
    <n v="204.90012809000001"/>
    <n v="25.712284480000001"/>
  </r>
  <r>
    <x v="87"/>
    <x v="0"/>
    <x v="1"/>
    <x v="0"/>
    <n v="93.416954610000005"/>
    <n v="33.390910589999997"/>
    <n v="3802.9713399399998"/>
    <n v="509.37360877999998"/>
  </r>
  <r>
    <x v="87"/>
    <x v="0"/>
    <x v="1"/>
    <x v="1"/>
    <n v="73.812365830000005"/>
    <n v="36.313789419999999"/>
    <n v="2895.1248401399998"/>
    <n v="560.49481327000001"/>
  </r>
  <r>
    <x v="87"/>
    <x v="0"/>
    <x v="1"/>
    <x v="2"/>
    <n v="56.763164719999999"/>
    <n v="29.674598110000002"/>
    <n v="2438.3472630400001"/>
    <n v="546.03695320999998"/>
  </r>
  <r>
    <x v="87"/>
    <x v="0"/>
    <x v="1"/>
    <x v="3"/>
    <n v="20.71701556"/>
    <n v="7.7496752600000001"/>
    <n v="852.18468095000003"/>
    <n v="105.16585382"/>
  </r>
  <r>
    <x v="87"/>
    <x v="0"/>
    <x v="1"/>
    <x v="4"/>
    <n v="45.377854769999999"/>
    <n v="13.26343337"/>
    <n v="1988.07882522"/>
    <n v="220.18394669"/>
  </r>
  <r>
    <x v="87"/>
    <x v="0"/>
    <x v="1"/>
    <x v="5"/>
    <n v="6.4608185200000001"/>
    <n v="1.05401893"/>
    <n v="281.06659234"/>
    <n v="15.00489924"/>
  </r>
  <r>
    <x v="87"/>
    <x v="0"/>
    <x v="1"/>
    <x v="6"/>
    <n v="3.2001651899999999"/>
    <n v="1.4143146600000001"/>
    <n v="142.0828204"/>
    <n v="23.88086208"/>
  </r>
  <r>
    <x v="87"/>
    <x v="0"/>
    <x v="1"/>
    <x v="7"/>
    <n v="5.11710522"/>
    <n v="1.7112188699999999"/>
    <n v="207.27702532999999"/>
    <n v="24.444837159999999"/>
  </r>
  <r>
    <x v="87"/>
    <x v="0"/>
    <x v="2"/>
    <x v="0"/>
    <n v="151.70977783999999"/>
    <n v="54.427421410000001"/>
    <n v="5907.8396374200001"/>
    <n v="882.40820651000001"/>
  </r>
  <r>
    <x v="87"/>
    <x v="0"/>
    <x v="2"/>
    <x v="1"/>
    <n v="142.82754320999999"/>
    <n v="47.285214189999998"/>
    <n v="5605.5826819699996"/>
    <n v="769.00275701999999"/>
  </r>
  <r>
    <x v="87"/>
    <x v="0"/>
    <x v="2"/>
    <x v="2"/>
    <n v="112.37530154"/>
    <n v="29.10444858"/>
    <n v="4734.2553722599996"/>
    <n v="541.13323572000002"/>
  </r>
  <r>
    <x v="87"/>
    <x v="0"/>
    <x v="2"/>
    <x v="3"/>
    <n v="38.156070769999999"/>
    <n v="11.54199068"/>
    <n v="1553.3099432900001"/>
    <n v="184.72862051000001"/>
  </r>
  <r>
    <x v="87"/>
    <x v="0"/>
    <x v="2"/>
    <x v="4"/>
    <n v="59.559451799999998"/>
    <n v="19.032783129999999"/>
    <n v="2678.7536713300001"/>
    <n v="320.27887368"/>
  </r>
  <r>
    <x v="87"/>
    <x v="0"/>
    <x v="2"/>
    <x v="5"/>
    <n v="11.598905329999999"/>
    <n v="4.1917226400000001"/>
    <n v="448.53625699999998"/>
    <n v="71.167439000000002"/>
  </r>
  <r>
    <x v="87"/>
    <x v="0"/>
    <x v="2"/>
    <x v="6"/>
    <n v="4.9410906399999996"/>
    <n v="0.97707493999999995"/>
    <n v="208.53911694000001"/>
    <n v="14.77257313"/>
  </r>
  <r>
    <x v="87"/>
    <x v="0"/>
    <x v="2"/>
    <x v="7"/>
    <n v="12.138679059999999"/>
    <n v="3.5398182299999998"/>
    <n v="475.6250513"/>
    <n v="58.429999969999997"/>
  </r>
  <r>
    <x v="87"/>
    <x v="0"/>
    <x v="4"/>
    <x v="0"/>
    <n v="351.58804877"/>
    <n v="92.293249700000004"/>
    <n v="14159.880543879999"/>
    <n v="1740.83551571"/>
  </r>
  <r>
    <x v="87"/>
    <x v="0"/>
    <x v="4"/>
    <x v="1"/>
    <n v="318.32146245000001"/>
    <n v="79.91560853"/>
    <n v="12769.16953245"/>
    <n v="1228.39172358"/>
  </r>
  <r>
    <x v="87"/>
    <x v="0"/>
    <x v="4"/>
    <x v="2"/>
    <n v="248.13301722"/>
    <n v="67.739032829999999"/>
    <n v="10240.58629014"/>
    <n v="1221.6176221999999"/>
  </r>
  <r>
    <x v="87"/>
    <x v="0"/>
    <x v="4"/>
    <x v="3"/>
    <n v="77.028495579999998"/>
    <n v="26.740012750000002"/>
    <n v="3062.0008543600002"/>
    <n v="447.95680456999997"/>
  </r>
  <r>
    <x v="87"/>
    <x v="0"/>
    <x v="4"/>
    <x v="4"/>
    <n v="164.30449196999999"/>
    <n v="32.097177510000002"/>
    <n v="6993.8234483799997"/>
    <n v="563.90915522"/>
  </r>
  <r>
    <x v="87"/>
    <x v="0"/>
    <x v="4"/>
    <x v="5"/>
    <n v="22.271725570000001"/>
    <n v="7.9640712000000002"/>
    <n v="881.12659940000003"/>
    <n v="152.02503960999999"/>
  </r>
  <r>
    <x v="87"/>
    <x v="0"/>
    <x v="4"/>
    <x v="6"/>
    <n v="15.164313460000001"/>
    <n v="3.2388435000000002"/>
    <n v="626.04006063999998"/>
    <n v="48.649115459999997"/>
  </r>
  <r>
    <x v="87"/>
    <x v="0"/>
    <x v="4"/>
    <x v="7"/>
    <n v="25.22837363"/>
    <n v="8.5107498199999991"/>
    <n v="917.22923627"/>
    <n v="139.2291778"/>
  </r>
  <r>
    <x v="87"/>
    <x v="0"/>
    <x v="5"/>
    <x v="0"/>
    <n v="399.26459812000002"/>
    <n v="72.380157389999994"/>
    <n v="16137.34967213"/>
    <n v="1371.40243738"/>
  </r>
  <r>
    <x v="87"/>
    <x v="0"/>
    <x v="5"/>
    <x v="1"/>
    <n v="332.07107954000003"/>
    <n v="59.834962879999999"/>
    <n v="13640.858012340001"/>
    <n v="1156.59052789"/>
  </r>
  <r>
    <x v="87"/>
    <x v="0"/>
    <x v="5"/>
    <x v="2"/>
    <n v="236.87831606"/>
    <n v="39.496802449999997"/>
    <n v="9937.7261424699991"/>
    <n v="670.80565644000001"/>
  </r>
  <r>
    <x v="87"/>
    <x v="0"/>
    <x v="5"/>
    <x v="3"/>
    <n v="70.890887620000001"/>
    <n v="15.3010626"/>
    <n v="2910.6709503900001"/>
    <n v="278.68538797000002"/>
  </r>
  <r>
    <x v="87"/>
    <x v="0"/>
    <x v="5"/>
    <x v="4"/>
    <n v="128.0938409"/>
    <n v="18.594987459999999"/>
    <n v="5634.2770258"/>
    <n v="324.27772057999999"/>
  </r>
  <r>
    <x v="87"/>
    <x v="0"/>
    <x v="5"/>
    <x v="5"/>
    <n v="21.508784519999999"/>
    <n v="4.8001238199999996"/>
    <n v="887.52843690999998"/>
    <n v="105.86372854"/>
  </r>
  <r>
    <x v="87"/>
    <x v="0"/>
    <x v="5"/>
    <x v="6"/>
    <n v="10.98135606"/>
    <n v="1.2292732099999999"/>
    <n v="420.83449581000002"/>
    <n v="26.51846531"/>
  </r>
  <r>
    <x v="87"/>
    <x v="0"/>
    <x v="5"/>
    <x v="7"/>
    <n v="23.212555890000001"/>
    <n v="4.0238533299999997"/>
    <n v="918.93211018"/>
    <n v="75.412684499999997"/>
  </r>
  <r>
    <x v="87"/>
    <x v="0"/>
    <x v="6"/>
    <x v="0"/>
    <n v="235.76711319"/>
    <n v="34.038041829999997"/>
    <n v="9893.2582624999995"/>
    <n v="648.57364225000003"/>
  </r>
  <r>
    <x v="87"/>
    <x v="0"/>
    <x v="6"/>
    <x v="1"/>
    <n v="207.03909109"/>
    <n v="24.66284825"/>
    <n v="8296.9160498500005"/>
    <n v="448.10591088000001"/>
  </r>
  <r>
    <x v="87"/>
    <x v="0"/>
    <x v="6"/>
    <x v="2"/>
    <n v="145.61015652"/>
    <n v="23.356990499999998"/>
    <n v="6224.5883476099998"/>
    <n v="477.49872524"/>
  </r>
  <r>
    <x v="87"/>
    <x v="0"/>
    <x v="6"/>
    <x v="3"/>
    <n v="53.545902359999999"/>
    <n v="6.9915640400000001"/>
    <n v="2199.9996381300002"/>
    <n v="142.57126428000001"/>
  </r>
  <r>
    <x v="87"/>
    <x v="0"/>
    <x v="6"/>
    <x v="4"/>
    <n v="82.650677580000007"/>
    <n v="7.3594607999999999"/>
    <n v="3512.7563421700002"/>
    <n v="168.07669916"/>
  </r>
  <r>
    <x v="87"/>
    <x v="0"/>
    <x v="6"/>
    <x v="5"/>
    <n v="15.7700782"/>
    <n v="2.3757070499999999"/>
    <n v="660.05739747999996"/>
    <n v="43.230703300000002"/>
  </r>
  <r>
    <x v="87"/>
    <x v="0"/>
    <x v="6"/>
    <x v="6"/>
    <n v="7.4398134200000001"/>
    <n v="0.79220875999999996"/>
    <n v="297.12958766000003"/>
    <n v="16.512378460000001"/>
  </r>
  <r>
    <x v="87"/>
    <x v="0"/>
    <x v="6"/>
    <x v="7"/>
    <n v="12.10321562"/>
    <n v="1.77389928"/>
    <n v="487.55975044000002"/>
    <n v="29.629645480000001"/>
  </r>
  <r>
    <x v="87"/>
    <x v="0"/>
    <x v="7"/>
    <x v="0"/>
    <n v="328.77045652999999"/>
    <n v="41.803757140000002"/>
    <n v="13115.204682469999"/>
    <n v="781.54803013000003"/>
  </r>
  <r>
    <x v="87"/>
    <x v="0"/>
    <x v="7"/>
    <x v="1"/>
    <n v="245.13286447999999"/>
    <n v="26.030727809999998"/>
    <n v="9869.4737600499993"/>
    <n v="500.16063505"/>
  </r>
  <r>
    <x v="87"/>
    <x v="0"/>
    <x v="7"/>
    <x v="2"/>
    <n v="201.33185646000001"/>
    <n v="32.497549120000002"/>
    <n v="8475.0734450399996"/>
    <n v="599.13132475999998"/>
  </r>
  <r>
    <x v="87"/>
    <x v="0"/>
    <x v="7"/>
    <x v="3"/>
    <n v="72.243831119999996"/>
    <n v="12.176857310000001"/>
    <n v="3010.4877202100001"/>
    <n v="255.03049988000001"/>
  </r>
  <r>
    <x v="87"/>
    <x v="0"/>
    <x v="7"/>
    <x v="4"/>
    <n v="127.34159577"/>
    <n v="11.82046276"/>
    <n v="5387.4647178799996"/>
    <n v="215.82905600999999"/>
  </r>
  <r>
    <x v="87"/>
    <x v="0"/>
    <x v="7"/>
    <x v="5"/>
    <n v="20.48935402"/>
    <n v="4.0727202599999996"/>
    <n v="793.40300295999998"/>
    <n v="77.917897670000002"/>
  </r>
  <r>
    <x v="87"/>
    <x v="0"/>
    <x v="7"/>
    <x v="6"/>
    <n v="9.20742175"/>
    <n v="1.1386173100000001"/>
    <n v="370.97170524000001"/>
    <n v="17.570474910000002"/>
  </r>
  <r>
    <x v="87"/>
    <x v="0"/>
    <x v="7"/>
    <x v="7"/>
    <n v="21.356354660000001"/>
    <n v="2.6203203799999999"/>
    <n v="774.64401899999996"/>
    <n v="44.193761739999999"/>
  </r>
  <r>
    <x v="87"/>
    <x v="0"/>
    <x v="8"/>
    <x v="0"/>
    <n v="228.95053609000001"/>
    <n v="41.699820010000003"/>
    <n v="9619.7484888899999"/>
    <n v="699.12394716999995"/>
  </r>
  <r>
    <x v="87"/>
    <x v="0"/>
    <x v="8"/>
    <x v="1"/>
    <n v="170.87873987"/>
    <n v="36.479946650000002"/>
    <n v="7173.3405064199997"/>
    <n v="592.19650526999999"/>
  </r>
  <r>
    <x v="87"/>
    <x v="0"/>
    <x v="8"/>
    <x v="2"/>
    <n v="118.57108476000001"/>
    <n v="27.859078920000002"/>
    <n v="4728.0551527300004"/>
    <n v="501.92961842"/>
  </r>
  <r>
    <x v="87"/>
    <x v="0"/>
    <x v="8"/>
    <x v="3"/>
    <n v="50.877636389999999"/>
    <n v="11.69550634"/>
    <n v="2133.0633416599999"/>
    <n v="213.99301435000001"/>
  </r>
  <r>
    <x v="87"/>
    <x v="0"/>
    <x v="8"/>
    <x v="4"/>
    <n v="62.149949280000001"/>
    <n v="20.133751119999999"/>
    <n v="2606.8978663399998"/>
    <n v="284.50023522999999"/>
  </r>
  <r>
    <x v="87"/>
    <x v="0"/>
    <x v="8"/>
    <x v="5"/>
    <n v="14.447604350000001"/>
    <n v="2.8683626000000002"/>
    <n v="622.69455992999997"/>
    <n v="35.98171387"/>
  </r>
  <r>
    <x v="87"/>
    <x v="0"/>
    <x v="8"/>
    <x v="6"/>
    <n v="5.4633964199999996"/>
    <n v="0.65162249000000005"/>
    <n v="229.64770737000001"/>
    <n v="10.981332739999999"/>
  </r>
  <r>
    <x v="87"/>
    <x v="0"/>
    <x v="8"/>
    <x v="7"/>
    <n v="8.0696489800000002"/>
    <n v="2.04440738"/>
    <n v="332.67194114"/>
    <n v="40.265715720000003"/>
  </r>
  <r>
    <x v="87"/>
    <x v="1"/>
    <x v="0"/>
    <x v="0"/>
    <n v="50.262464510000001"/>
    <n v="40.056459779999997"/>
    <n v="1926.01655484"/>
    <n v="729.17218247000005"/>
  </r>
  <r>
    <x v="87"/>
    <x v="1"/>
    <x v="0"/>
    <x v="1"/>
    <n v="45.455317360000002"/>
    <n v="39.767110959999997"/>
    <n v="1786.98335277"/>
    <n v="680.17838129999996"/>
  </r>
  <r>
    <x v="87"/>
    <x v="1"/>
    <x v="0"/>
    <x v="2"/>
    <n v="35.619578519999997"/>
    <n v="42.516600189999998"/>
    <n v="1383.1504192899999"/>
    <n v="768.55571730999998"/>
  </r>
  <r>
    <x v="87"/>
    <x v="1"/>
    <x v="0"/>
    <x v="3"/>
    <n v="10.03868351"/>
    <n v="14.538571299999999"/>
    <n v="379.9132462"/>
    <n v="251.23245384000001"/>
  </r>
  <r>
    <x v="87"/>
    <x v="1"/>
    <x v="0"/>
    <x v="4"/>
    <n v="19.797569419999999"/>
    <n v="21.068819940000001"/>
    <n v="773.52674593999996"/>
    <n v="406.52308778999998"/>
  </r>
  <r>
    <x v="87"/>
    <x v="1"/>
    <x v="0"/>
    <x v="5"/>
    <n v="3.4392257800000001"/>
    <n v="4.8127741899999998"/>
    <n v="145.34676651999999"/>
    <n v="75.431106749999998"/>
  </r>
  <r>
    <x v="87"/>
    <x v="1"/>
    <x v="0"/>
    <x v="6"/>
    <n v="2.3451487599999998"/>
    <n v="1.55099269"/>
    <n v="84.497225979999996"/>
    <n v="35.173795900000002"/>
  </r>
  <r>
    <x v="87"/>
    <x v="1"/>
    <x v="0"/>
    <x v="7"/>
    <n v="4.1744365700000001"/>
    <n v="3.2569051099999999"/>
    <n v="144.44667135"/>
    <n v="38.683621619999997"/>
  </r>
  <r>
    <x v="87"/>
    <x v="1"/>
    <x v="1"/>
    <x v="0"/>
    <n v="63.089864059999996"/>
    <n v="71.607689500000006"/>
    <n v="2393.3975823800001"/>
    <n v="1211.4121327800001"/>
  </r>
  <r>
    <x v="87"/>
    <x v="1"/>
    <x v="1"/>
    <x v="1"/>
    <n v="53.179722890000001"/>
    <n v="57.650933289999998"/>
    <n v="2017.0824487100001"/>
    <n v="1001.91696709"/>
  </r>
  <r>
    <x v="87"/>
    <x v="1"/>
    <x v="1"/>
    <x v="2"/>
    <n v="35.993362580000003"/>
    <n v="42.38957533"/>
    <n v="1231.84517121"/>
    <n v="691.27752542999997"/>
  </r>
  <r>
    <x v="87"/>
    <x v="1"/>
    <x v="1"/>
    <x v="3"/>
    <n v="10.6154131"/>
    <n v="15.874868640000001"/>
    <n v="386.03183675999998"/>
    <n v="312.84863107000001"/>
  </r>
  <r>
    <x v="87"/>
    <x v="1"/>
    <x v="1"/>
    <x v="4"/>
    <n v="23.888894520000001"/>
    <n v="25.018915490000001"/>
    <n v="888.05502913999999"/>
    <n v="391.95876876"/>
  </r>
  <r>
    <x v="87"/>
    <x v="1"/>
    <x v="1"/>
    <x v="5"/>
    <n v="3.2805925399999998"/>
    <n v="5.1398870600000004"/>
    <n v="112.03052735999999"/>
    <n v="92.041140279999993"/>
  </r>
  <r>
    <x v="87"/>
    <x v="1"/>
    <x v="1"/>
    <x v="6"/>
    <n v="2.5892354399999999"/>
    <n v="1.13156455"/>
    <n v="97.867094350000002"/>
    <n v="20.2645163"/>
  </r>
  <r>
    <x v="87"/>
    <x v="1"/>
    <x v="1"/>
    <x v="7"/>
    <n v="5.1279469200000003"/>
    <n v="3.8519971200000001"/>
    <n v="190.72535178000001"/>
    <n v="66.873091119999998"/>
  </r>
  <r>
    <x v="87"/>
    <x v="1"/>
    <x v="2"/>
    <x v="0"/>
    <n v="119.26072842000001"/>
    <n v="100.61021126"/>
    <n v="4557.1190973100001"/>
    <n v="1872.5253813500001"/>
  </r>
  <r>
    <x v="87"/>
    <x v="1"/>
    <x v="2"/>
    <x v="1"/>
    <n v="103.97785965"/>
    <n v="84.825441510000005"/>
    <n v="3998.8517007999999"/>
    <n v="1519.5884733800001"/>
  </r>
  <r>
    <x v="87"/>
    <x v="1"/>
    <x v="2"/>
    <x v="2"/>
    <n v="77.709326290000007"/>
    <n v="67.591043220000003"/>
    <n v="2802.4459919300002"/>
    <n v="1231.0605751400001"/>
  </r>
  <r>
    <x v="87"/>
    <x v="1"/>
    <x v="2"/>
    <x v="3"/>
    <n v="16.567879640000001"/>
    <n v="23.871493040000001"/>
    <n v="617.74156197000002"/>
    <n v="420.14609066999998"/>
  </r>
  <r>
    <x v="87"/>
    <x v="1"/>
    <x v="2"/>
    <x v="4"/>
    <n v="37.716999020000003"/>
    <n v="35.271243699999999"/>
    <n v="1537.6223201"/>
    <n v="621.39871535999998"/>
  </r>
  <r>
    <x v="87"/>
    <x v="1"/>
    <x v="2"/>
    <x v="5"/>
    <n v="8.3091980400000001"/>
    <n v="6.3555286999999998"/>
    <n v="316.64780862999999"/>
    <n v="109.95366971999999"/>
  </r>
  <r>
    <x v="87"/>
    <x v="1"/>
    <x v="2"/>
    <x v="6"/>
    <n v="5.0064089599999999"/>
    <n v="2.3022554799999999"/>
    <n v="200.02473527999999"/>
    <n v="46.046343350000001"/>
  </r>
  <r>
    <x v="87"/>
    <x v="1"/>
    <x v="2"/>
    <x v="7"/>
    <n v="12.04840151"/>
    <n v="4.6900624400000002"/>
    <n v="453.85662149000001"/>
    <n v="91.140244010000004"/>
  </r>
  <r>
    <x v="87"/>
    <x v="1"/>
    <x v="4"/>
    <x v="0"/>
    <n v="296.65852833999998"/>
    <n v="170.4635696"/>
    <n v="11268.60105872"/>
    <n v="3040.6348079899999"/>
  </r>
  <r>
    <x v="87"/>
    <x v="1"/>
    <x v="4"/>
    <x v="1"/>
    <n v="223.42933395"/>
    <n v="158.03004168000001"/>
    <n v="8556.0088425400008"/>
    <n v="2958.8664196499999"/>
  </r>
  <r>
    <x v="87"/>
    <x v="1"/>
    <x v="4"/>
    <x v="2"/>
    <n v="176.45674584"/>
    <n v="136.95006598000001"/>
    <n v="6856.1890975799997"/>
    <n v="2436.6180878499999"/>
  </r>
  <r>
    <x v="87"/>
    <x v="1"/>
    <x v="4"/>
    <x v="3"/>
    <n v="46.861354669999997"/>
    <n v="47.788324670000002"/>
    <n v="1760.7121534600001"/>
    <n v="772.52056705999996"/>
  </r>
  <r>
    <x v="87"/>
    <x v="1"/>
    <x v="4"/>
    <x v="4"/>
    <n v="97.345504730000002"/>
    <n v="73.649697349999997"/>
    <n v="3743.3381392299998"/>
    <n v="1329.5550576000001"/>
  </r>
  <r>
    <x v="87"/>
    <x v="1"/>
    <x v="4"/>
    <x v="5"/>
    <n v="14.26046262"/>
    <n v="14.19653531"/>
    <n v="514.74476201000004"/>
    <n v="255.56513204000001"/>
  </r>
  <r>
    <x v="87"/>
    <x v="1"/>
    <x v="4"/>
    <x v="6"/>
    <n v="13.500746790000001"/>
    <n v="4.5707511900000002"/>
    <n v="503.56939814999998"/>
    <n v="87.094882859999998"/>
  </r>
  <r>
    <x v="87"/>
    <x v="1"/>
    <x v="4"/>
    <x v="7"/>
    <n v="23.467878899999999"/>
    <n v="10.816645319999999"/>
    <n v="879.43272607999995"/>
    <n v="198.34018559"/>
  </r>
  <r>
    <x v="87"/>
    <x v="1"/>
    <x v="5"/>
    <x v="0"/>
    <n v="247.38524233999999"/>
    <n v="165.83640464999999"/>
    <n v="9560.5637499099994"/>
    <n v="3154.3170033400002"/>
  </r>
  <r>
    <x v="87"/>
    <x v="1"/>
    <x v="5"/>
    <x v="1"/>
    <n v="206.10542383000001"/>
    <n v="134.94198374999999"/>
    <n v="8014.9451005999999"/>
    <n v="2744.4882705199998"/>
  </r>
  <r>
    <x v="87"/>
    <x v="1"/>
    <x v="5"/>
    <x v="2"/>
    <n v="145.46157087"/>
    <n v="91.491035499999995"/>
    <n v="5375.0639540800003"/>
    <n v="1759.79906729"/>
  </r>
  <r>
    <x v="87"/>
    <x v="1"/>
    <x v="5"/>
    <x v="3"/>
    <n v="42.973397509999998"/>
    <n v="35.552632359999997"/>
    <n v="1557.9086460999999"/>
    <n v="722.45368418999999"/>
  </r>
  <r>
    <x v="87"/>
    <x v="1"/>
    <x v="5"/>
    <x v="4"/>
    <n v="68.416472769999999"/>
    <n v="47.860463090000003"/>
    <n v="2563.5587463799998"/>
    <n v="839.51042595000001"/>
  </r>
  <r>
    <x v="87"/>
    <x v="1"/>
    <x v="5"/>
    <x v="5"/>
    <n v="11.70418302"/>
    <n v="14.7256573"/>
    <n v="448.55283288999999"/>
    <n v="243.70400896999999"/>
  </r>
  <r>
    <x v="87"/>
    <x v="1"/>
    <x v="5"/>
    <x v="6"/>
    <n v="9.2423066299999999"/>
    <n v="3.0527796299999999"/>
    <n v="350.78316943999999"/>
    <n v="49.073781349999997"/>
  </r>
  <r>
    <x v="87"/>
    <x v="1"/>
    <x v="5"/>
    <x v="7"/>
    <n v="16.942708339999999"/>
    <n v="4.7602667800000003"/>
    <n v="577.10091396999997"/>
    <n v="78.306401410000007"/>
  </r>
  <r>
    <x v="87"/>
    <x v="1"/>
    <x v="6"/>
    <x v="0"/>
    <n v="148.92638323"/>
    <n v="91.338693509999999"/>
    <n v="5661.24218208"/>
    <n v="1691.4977885400001"/>
  </r>
  <r>
    <x v="87"/>
    <x v="1"/>
    <x v="6"/>
    <x v="1"/>
    <n v="119.38944724"/>
    <n v="82.290212949999997"/>
    <n v="4691.9559018999998"/>
    <n v="1732.7830944299999"/>
  </r>
  <r>
    <x v="87"/>
    <x v="1"/>
    <x v="6"/>
    <x v="2"/>
    <n v="105.04871721000001"/>
    <n v="57.421996540000002"/>
    <n v="4150.8447779600001"/>
    <n v="1178.12869387"/>
  </r>
  <r>
    <x v="87"/>
    <x v="1"/>
    <x v="6"/>
    <x v="3"/>
    <n v="26.13502948"/>
    <n v="25.291282160000002"/>
    <n v="988.83209379000004"/>
    <n v="496.54374482999998"/>
  </r>
  <r>
    <x v="87"/>
    <x v="1"/>
    <x v="6"/>
    <x v="4"/>
    <n v="53.227283190000001"/>
    <n v="30.47202296"/>
    <n v="2015.17355049"/>
    <n v="680.62218941000003"/>
  </r>
  <r>
    <x v="87"/>
    <x v="1"/>
    <x v="6"/>
    <x v="5"/>
    <n v="5.3725884199999996"/>
    <n v="8.1993430699999994"/>
    <n v="204.92759307"/>
    <n v="152.82389441999999"/>
  </r>
  <r>
    <x v="87"/>
    <x v="1"/>
    <x v="6"/>
    <x v="6"/>
    <n v="5.9194440200000003"/>
    <n v="1.73516614"/>
    <n v="224.90440924000001"/>
    <n v="35.600715000000001"/>
  </r>
  <r>
    <x v="87"/>
    <x v="1"/>
    <x v="6"/>
    <x v="7"/>
    <n v="12.947259860000001"/>
    <n v="4.4864699999999997"/>
    <n v="460.22963561"/>
    <n v="94.110006619999993"/>
  </r>
  <r>
    <x v="87"/>
    <x v="1"/>
    <x v="7"/>
    <x v="0"/>
    <n v="190.35267708999999"/>
    <n v="122.06229863"/>
    <n v="7412.1169910500003"/>
    <n v="2464.4148975600001"/>
  </r>
  <r>
    <x v="87"/>
    <x v="1"/>
    <x v="7"/>
    <x v="1"/>
    <n v="144.17927853"/>
    <n v="100.98637187"/>
    <n v="5490.0645741600001"/>
    <n v="1961.15146198"/>
  </r>
  <r>
    <x v="87"/>
    <x v="1"/>
    <x v="7"/>
    <x v="2"/>
    <n v="130.32639867"/>
    <n v="86.080179749999999"/>
    <n v="4997.13355228"/>
    <n v="1751.8313160800001"/>
  </r>
  <r>
    <x v="87"/>
    <x v="1"/>
    <x v="7"/>
    <x v="3"/>
    <n v="43.016290980000001"/>
    <n v="35.90095822"/>
    <n v="1623.9281380499999"/>
    <n v="646.97850587000005"/>
  </r>
  <r>
    <x v="87"/>
    <x v="1"/>
    <x v="7"/>
    <x v="4"/>
    <n v="66.233750400000005"/>
    <n v="47.284674670000001"/>
    <n v="2452.4022850400002"/>
    <n v="890.64268265999999"/>
  </r>
  <r>
    <x v="87"/>
    <x v="1"/>
    <x v="7"/>
    <x v="5"/>
    <n v="11.06833962"/>
    <n v="10.495593149999999"/>
    <n v="390.4153986"/>
    <n v="191.76841293000001"/>
  </r>
  <r>
    <x v="87"/>
    <x v="1"/>
    <x v="7"/>
    <x v="6"/>
    <n v="7.4091165700000001"/>
    <n v="3.0740626400000002"/>
    <n v="263.07251441"/>
    <n v="53.664998629999999"/>
  </r>
  <r>
    <x v="87"/>
    <x v="1"/>
    <x v="7"/>
    <x v="7"/>
    <n v="13.587727340000001"/>
    <n v="4.7707409199999997"/>
    <n v="513.39597562999995"/>
    <n v="86.788136640000005"/>
  </r>
  <r>
    <x v="87"/>
    <x v="1"/>
    <x v="8"/>
    <x v="0"/>
    <n v="121.64315698999999"/>
    <n v="78.460847630000004"/>
    <n v="4795.8914776299998"/>
    <n v="1403.6038157600001"/>
  </r>
  <r>
    <x v="87"/>
    <x v="1"/>
    <x v="8"/>
    <x v="1"/>
    <n v="81.208151790000002"/>
    <n v="67.280382009999997"/>
    <n v="3067.7144046499998"/>
    <n v="1182.7586865599999"/>
  </r>
  <r>
    <x v="87"/>
    <x v="1"/>
    <x v="8"/>
    <x v="2"/>
    <n v="77.148575969999996"/>
    <n v="47.440009770000003"/>
    <n v="2943.6350808399998"/>
    <n v="810.09949812000002"/>
  </r>
  <r>
    <x v="87"/>
    <x v="1"/>
    <x v="8"/>
    <x v="3"/>
    <n v="30.596774499999999"/>
    <n v="18.961973140000001"/>
    <n v="1212.6768243700001"/>
    <n v="338.18729382999999"/>
  </r>
  <r>
    <x v="87"/>
    <x v="1"/>
    <x v="8"/>
    <x v="4"/>
    <n v="33.909440060000001"/>
    <n v="28.312463350000002"/>
    <n v="1458.3419182600001"/>
    <n v="536.32620039000005"/>
  </r>
  <r>
    <x v="87"/>
    <x v="1"/>
    <x v="8"/>
    <x v="5"/>
    <n v="10.0864198"/>
    <n v="7.5034936300000004"/>
    <n v="352.87856343999999"/>
    <n v="113.27613473"/>
  </r>
  <r>
    <x v="87"/>
    <x v="1"/>
    <x v="8"/>
    <x v="6"/>
    <n v="3.3964166900000001"/>
    <n v="0.88179096000000001"/>
    <n v="129.06032690000001"/>
    <n v="20.003864669999999"/>
  </r>
  <r>
    <x v="87"/>
    <x v="1"/>
    <x v="8"/>
    <x v="7"/>
    <n v="4.8752955299999998"/>
    <n v="2.8027315399999999"/>
    <n v="179.53113314999999"/>
    <n v="49.601003910000003"/>
  </r>
  <r>
    <x v="88"/>
    <x v="0"/>
    <x v="0"/>
    <x v="0"/>
    <n v="76.594150639999995"/>
    <n v="34.799333830000002"/>
    <n v="3016.9123267599998"/>
    <n v="563.1820156"/>
  </r>
  <r>
    <x v="88"/>
    <x v="0"/>
    <x v="0"/>
    <x v="1"/>
    <n v="62.2961581"/>
    <n v="30.04952999"/>
    <n v="2313.1191938699999"/>
    <n v="417.65295924999998"/>
  </r>
  <r>
    <x v="88"/>
    <x v="0"/>
    <x v="0"/>
    <x v="2"/>
    <n v="40.855269919999998"/>
    <n v="28.383727360000002"/>
    <n v="1660.1474030899999"/>
    <n v="447.09401682999999"/>
  </r>
  <r>
    <x v="88"/>
    <x v="0"/>
    <x v="0"/>
    <x v="3"/>
    <n v="14.235026749999999"/>
    <n v="7.1140772800000001"/>
    <n v="560.38395401000002"/>
    <n v="86.463333829999996"/>
  </r>
  <r>
    <x v="88"/>
    <x v="0"/>
    <x v="0"/>
    <x v="4"/>
    <n v="29.402554670000001"/>
    <n v="14.870091779999999"/>
    <n v="1233.5396737900001"/>
    <n v="196.72348796"/>
  </r>
  <r>
    <x v="88"/>
    <x v="0"/>
    <x v="0"/>
    <x v="5"/>
    <n v="3.9838891699999999"/>
    <n v="1.61640853"/>
    <n v="176.21321381000001"/>
    <n v="25.59957923"/>
  </r>
  <r>
    <x v="88"/>
    <x v="0"/>
    <x v="0"/>
    <x v="6"/>
    <n v="3.0618808500000001"/>
    <n v="1.41240619"/>
    <n v="127.19220075"/>
    <n v="27.811877849999998"/>
  </r>
  <r>
    <x v="88"/>
    <x v="0"/>
    <x v="0"/>
    <x v="7"/>
    <n v="4.2172965800000002"/>
    <n v="3.02409303"/>
    <n v="159.53454841000001"/>
    <n v="49.500560610000001"/>
  </r>
  <r>
    <x v="88"/>
    <x v="0"/>
    <x v="1"/>
    <x v="0"/>
    <n v="92.002555659999999"/>
    <n v="45.491234730000002"/>
    <n v="3876.9900938699998"/>
    <n v="789.03301561000001"/>
  </r>
  <r>
    <x v="88"/>
    <x v="0"/>
    <x v="1"/>
    <x v="1"/>
    <n v="86.1625224"/>
    <n v="36.612958900000002"/>
    <n v="3353.7590202000001"/>
    <n v="648.07250205000003"/>
  </r>
  <r>
    <x v="88"/>
    <x v="0"/>
    <x v="1"/>
    <x v="2"/>
    <n v="66.480661400000002"/>
    <n v="28.399821599999999"/>
    <n v="2785.0395687700002"/>
    <n v="446.69972903000001"/>
  </r>
  <r>
    <x v="88"/>
    <x v="0"/>
    <x v="1"/>
    <x v="3"/>
    <n v="19.145078059999999"/>
    <n v="10.035406180000001"/>
    <n v="758.97242246999997"/>
    <n v="134.05712763"/>
  </r>
  <r>
    <x v="88"/>
    <x v="0"/>
    <x v="1"/>
    <x v="4"/>
    <n v="45.257504509999997"/>
    <n v="13.250843809999999"/>
    <n v="1994.9509530099999"/>
    <n v="240.17165041000001"/>
  </r>
  <r>
    <x v="88"/>
    <x v="0"/>
    <x v="1"/>
    <x v="5"/>
    <n v="6.2836395700000001"/>
    <n v="3.5598612900000002"/>
    <n v="253.16567422"/>
    <n v="61.977019749999997"/>
  </r>
  <r>
    <x v="88"/>
    <x v="0"/>
    <x v="1"/>
    <x v="6"/>
    <n v="4.0489974899999996"/>
    <n v="0.91624870999999997"/>
    <n v="166.49187975999999"/>
    <n v="13.55222515"/>
  </r>
  <r>
    <x v="88"/>
    <x v="0"/>
    <x v="1"/>
    <x v="7"/>
    <n v="8.0844746999999995"/>
    <n v="2.31020738"/>
    <n v="315.66355988999999"/>
    <n v="26.647051399999999"/>
  </r>
  <r>
    <x v="88"/>
    <x v="0"/>
    <x v="2"/>
    <x v="0"/>
    <n v="153.84393732000001"/>
    <n v="61.331814790000003"/>
    <n v="6204.7264480100002"/>
    <n v="1054.2106024699999"/>
  </r>
  <r>
    <x v="88"/>
    <x v="0"/>
    <x v="2"/>
    <x v="1"/>
    <n v="123.58171819"/>
    <n v="42.960385119999998"/>
    <n v="4991.5363325300004"/>
    <n v="712.59899026000005"/>
  </r>
  <r>
    <x v="88"/>
    <x v="0"/>
    <x v="2"/>
    <x v="2"/>
    <n v="97.550652819999996"/>
    <n v="38.250788620000002"/>
    <n v="3800.8811759199998"/>
    <n v="567.52325525000003"/>
  </r>
  <r>
    <x v="88"/>
    <x v="0"/>
    <x v="2"/>
    <x v="3"/>
    <n v="35.067437849999997"/>
    <n v="13.392425940000001"/>
    <n v="1465.5033088"/>
    <n v="232.62568157000001"/>
  </r>
  <r>
    <x v="88"/>
    <x v="0"/>
    <x v="2"/>
    <x v="4"/>
    <n v="61.573271990000002"/>
    <n v="20.70218418"/>
    <n v="2733.3581912099999"/>
    <n v="330.65354818999998"/>
  </r>
  <r>
    <x v="88"/>
    <x v="0"/>
    <x v="2"/>
    <x v="5"/>
    <n v="11.487218800000001"/>
    <n v="4.0070707600000004"/>
    <n v="459.74570463999999"/>
    <n v="71.331310000000002"/>
  </r>
  <r>
    <x v="88"/>
    <x v="0"/>
    <x v="2"/>
    <x v="6"/>
    <n v="4.9710475799999996"/>
    <n v="2.2030291000000002"/>
    <n v="210.82381487000001"/>
    <n v="38.876521519999997"/>
  </r>
  <r>
    <x v="88"/>
    <x v="0"/>
    <x v="2"/>
    <x v="7"/>
    <n v="12.710737290000001"/>
    <n v="3.1815923399999999"/>
    <n v="487.50541177000002"/>
    <n v="63.277593959999997"/>
  </r>
  <r>
    <x v="88"/>
    <x v="0"/>
    <x v="4"/>
    <x v="0"/>
    <n v="371.65734071000003"/>
    <n v="102.00312259"/>
    <n v="14842.12190213"/>
    <n v="1766.0440987699999"/>
  </r>
  <r>
    <x v="88"/>
    <x v="0"/>
    <x v="4"/>
    <x v="1"/>
    <n v="329.79183491999999"/>
    <n v="95.520724700000002"/>
    <n v="13139.95284106"/>
    <n v="1623.0718216800001"/>
  </r>
  <r>
    <x v="88"/>
    <x v="0"/>
    <x v="4"/>
    <x v="2"/>
    <n v="251.16809769"/>
    <n v="68.059588480000002"/>
    <n v="9693.4921503900005"/>
    <n v="1199.5443763400001"/>
  </r>
  <r>
    <x v="88"/>
    <x v="0"/>
    <x v="4"/>
    <x v="3"/>
    <n v="70.220373820000006"/>
    <n v="29.153782100000001"/>
    <n v="2782.2428809100002"/>
    <n v="480.68553695999998"/>
  </r>
  <r>
    <x v="88"/>
    <x v="0"/>
    <x v="4"/>
    <x v="4"/>
    <n v="154.81616747000001"/>
    <n v="42.794013739999997"/>
    <n v="6382.1164881699997"/>
    <n v="822.39007838999999"/>
  </r>
  <r>
    <x v="88"/>
    <x v="0"/>
    <x v="4"/>
    <x v="5"/>
    <n v="22.12570539"/>
    <n v="6.6380519099999997"/>
    <n v="893.63322401999994"/>
    <n v="117.93094137"/>
  </r>
  <r>
    <x v="88"/>
    <x v="0"/>
    <x v="4"/>
    <x v="6"/>
    <n v="13.22082284"/>
    <n v="3.79629583"/>
    <n v="535.261526"/>
    <n v="73.232720900000004"/>
  </r>
  <r>
    <x v="88"/>
    <x v="0"/>
    <x v="4"/>
    <x v="7"/>
    <n v="20.460363659999999"/>
    <n v="7.1082788600000004"/>
    <n v="802.72440824"/>
    <n v="109.30478825"/>
  </r>
  <r>
    <x v="88"/>
    <x v="0"/>
    <x v="5"/>
    <x v="0"/>
    <n v="374.02809751000001"/>
    <n v="75.109119230000005"/>
    <n v="15525.450997370001"/>
    <n v="1460.6102452099999"/>
  </r>
  <r>
    <x v="88"/>
    <x v="0"/>
    <x v="5"/>
    <x v="1"/>
    <n v="310.11952163000001"/>
    <n v="60.390957559999997"/>
    <n v="12717.00358035"/>
    <n v="1113.4603980700001"/>
  </r>
  <r>
    <x v="88"/>
    <x v="0"/>
    <x v="5"/>
    <x v="2"/>
    <n v="230.15151501"/>
    <n v="41.361933280000002"/>
    <n v="9181.7669485000006"/>
    <n v="773.79792175"/>
  </r>
  <r>
    <x v="88"/>
    <x v="0"/>
    <x v="5"/>
    <x v="3"/>
    <n v="78.568370119999997"/>
    <n v="15.162834520000001"/>
    <n v="3298.8886289500001"/>
    <n v="311.08775544000002"/>
  </r>
  <r>
    <x v="88"/>
    <x v="0"/>
    <x v="5"/>
    <x v="4"/>
    <n v="121.9099958"/>
    <n v="19.651884249999998"/>
    <n v="5237.7925046099999"/>
    <n v="389.30054932000002"/>
  </r>
  <r>
    <x v="88"/>
    <x v="0"/>
    <x v="5"/>
    <x v="5"/>
    <n v="21.153327430000001"/>
    <n v="5.5429418799999999"/>
    <n v="795.23194160000003"/>
    <n v="94.12900535"/>
  </r>
  <r>
    <x v="88"/>
    <x v="0"/>
    <x v="5"/>
    <x v="6"/>
    <n v="11.697280709999999"/>
    <n v="1.4492852700000001"/>
    <n v="460.2473281"/>
    <n v="28.465966829999999"/>
  </r>
  <r>
    <x v="88"/>
    <x v="0"/>
    <x v="5"/>
    <x v="7"/>
    <n v="23.84287402"/>
    <n v="5.3510369500000001"/>
    <n v="846.33111283000005"/>
    <n v="88.569248720000004"/>
  </r>
  <r>
    <x v="88"/>
    <x v="0"/>
    <x v="6"/>
    <x v="0"/>
    <n v="229.95629041000001"/>
    <n v="27.60882608"/>
    <n v="9297.4596262800005"/>
    <n v="572.25421226000003"/>
  </r>
  <r>
    <x v="88"/>
    <x v="0"/>
    <x v="6"/>
    <x v="1"/>
    <n v="202.34839191"/>
    <n v="32.528209240000002"/>
    <n v="8136.5116347699995"/>
    <n v="679.15791127"/>
  </r>
  <r>
    <x v="88"/>
    <x v="0"/>
    <x v="6"/>
    <x v="2"/>
    <n v="158.50702625"/>
    <n v="24.033730940000002"/>
    <n v="6300.24353376"/>
    <n v="461.19346134"/>
  </r>
  <r>
    <x v="88"/>
    <x v="0"/>
    <x v="6"/>
    <x v="3"/>
    <n v="50.666972190000003"/>
    <n v="6.7479674599999999"/>
    <n v="2040.4325838100001"/>
    <n v="127.43613501999999"/>
  </r>
  <r>
    <x v="88"/>
    <x v="0"/>
    <x v="6"/>
    <x v="4"/>
    <n v="71.820556310000001"/>
    <n v="9.94725167"/>
    <n v="3012.2790720600001"/>
    <n v="184.6011756"/>
  </r>
  <r>
    <x v="88"/>
    <x v="0"/>
    <x v="6"/>
    <x v="5"/>
    <n v="16.638230960000001"/>
    <n v="1.5322633000000001"/>
    <n v="683.42137344000002"/>
    <n v="38.872118669999999"/>
  </r>
  <r>
    <x v="88"/>
    <x v="0"/>
    <x v="6"/>
    <x v="6"/>
    <n v="7.6009941599999999"/>
    <n v="0.74767271999999996"/>
    <n v="310.46610025000001"/>
    <n v="13.794070789999999"/>
  </r>
  <r>
    <x v="88"/>
    <x v="0"/>
    <x v="6"/>
    <x v="7"/>
    <n v="12.3398547"/>
    <n v="2.0461812699999999"/>
    <n v="437.90505024999999"/>
    <n v="27.792231309999998"/>
  </r>
  <r>
    <x v="88"/>
    <x v="0"/>
    <x v="7"/>
    <x v="0"/>
    <n v="333.85280498999998"/>
    <n v="40.348465740000002"/>
    <n v="14112.367503429999"/>
    <n v="641.23742238"/>
  </r>
  <r>
    <x v="88"/>
    <x v="0"/>
    <x v="7"/>
    <x v="1"/>
    <n v="254.58298164000001"/>
    <n v="33.221976730000002"/>
    <n v="10635.325705339999"/>
    <n v="684.98779062000006"/>
  </r>
  <r>
    <x v="88"/>
    <x v="0"/>
    <x v="7"/>
    <x v="2"/>
    <n v="205.36994849000001"/>
    <n v="30.650215790000001"/>
    <n v="8251.7027157199991"/>
    <n v="517.41981813999996"/>
  </r>
  <r>
    <x v="88"/>
    <x v="0"/>
    <x v="7"/>
    <x v="3"/>
    <n v="75.746502359999994"/>
    <n v="10.151771869999999"/>
    <n v="3224.7624645000001"/>
    <n v="230.57258651000001"/>
  </r>
  <r>
    <x v="88"/>
    <x v="0"/>
    <x v="7"/>
    <x v="4"/>
    <n v="128.17743302"/>
    <n v="15.85240501"/>
    <n v="5407.1814407299998"/>
    <n v="294.44684532999997"/>
  </r>
  <r>
    <x v="88"/>
    <x v="0"/>
    <x v="7"/>
    <x v="5"/>
    <n v="20.616326130000001"/>
    <n v="4.0603759200000002"/>
    <n v="852.35277373999998"/>
    <n v="66.749887079999993"/>
  </r>
  <r>
    <x v="88"/>
    <x v="0"/>
    <x v="7"/>
    <x v="6"/>
    <n v="10.18498434"/>
    <n v="1.1617075400000001"/>
    <n v="385.63129226000001"/>
    <n v="22.600895810000001"/>
  </r>
  <r>
    <x v="88"/>
    <x v="0"/>
    <x v="7"/>
    <x v="7"/>
    <n v="20.801655400000001"/>
    <n v="2.0196599000000002"/>
    <n v="784.06607686999996"/>
    <n v="43.08635194"/>
  </r>
  <r>
    <x v="88"/>
    <x v="0"/>
    <x v="8"/>
    <x v="0"/>
    <n v="233.38364759000001"/>
    <n v="50.14819645"/>
    <n v="9660.4447650999991"/>
    <n v="904.80038234999995"/>
  </r>
  <r>
    <x v="88"/>
    <x v="0"/>
    <x v="8"/>
    <x v="1"/>
    <n v="164.57536321000001"/>
    <n v="41.375791749999998"/>
    <n v="6794.23210328"/>
    <n v="701.63830580000001"/>
  </r>
  <r>
    <x v="88"/>
    <x v="0"/>
    <x v="8"/>
    <x v="2"/>
    <n v="125.05202645"/>
    <n v="25.05994724"/>
    <n v="4929.71237561"/>
    <n v="488.51283107"/>
  </r>
  <r>
    <x v="88"/>
    <x v="0"/>
    <x v="8"/>
    <x v="3"/>
    <n v="52.6571997"/>
    <n v="9.3384780500000009"/>
    <n v="2257.49366822"/>
    <n v="181.63075860999999"/>
  </r>
  <r>
    <x v="88"/>
    <x v="0"/>
    <x v="8"/>
    <x v="4"/>
    <n v="63.608932199999998"/>
    <n v="12.55580048"/>
    <n v="2576.3212455500002"/>
    <n v="220.59389633000001"/>
  </r>
  <r>
    <x v="88"/>
    <x v="0"/>
    <x v="8"/>
    <x v="5"/>
    <n v="15.52569709"/>
    <n v="4.0602016900000004"/>
    <n v="642.80364256999997"/>
    <n v="70.630971829999993"/>
  </r>
  <r>
    <x v="88"/>
    <x v="0"/>
    <x v="8"/>
    <x v="6"/>
    <n v="5.3282449500000002"/>
    <n v="0.87441906000000003"/>
    <n v="215.22003907999999"/>
    <n v="18.90584552"/>
  </r>
  <r>
    <x v="88"/>
    <x v="0"/>
    <x v="8"/>
    <x v="7"/>
    <n v="11.2451627"/>
    <n v="1.7516824499999999"/>
    <n v="456.55798518"/>
    <n v="21.978928939999999"/>
  </r>
  <r>
    <x v="88"/>
    <x v="1"/>
    <x v="0"/>
    <x v="0"/>
    <n v="42.170047009999998"/>
    <n v="51.491811599999998"/>
    <n v="1601.9393992299999"/>
    <n v="837.53600003999998"/>
  </r>
  <r>
    <x v="88"/>
    <x v="1"/>
    <x v="0"/>
    <x v="1"/>
    <n v="40.606959140000001"/>
    <n v="45.194876010000002"/>
    <n v="1525.5651339000001"/>
    <n v="744.56389551999996"/>
  </r>
  <r>
    <x v="88"/>
    <x v="1"/>
    <x v="0"/>
    <x v="2"/>
    <n v="29.39917745"/>
    <n v="34.830244090000001"/>
    <n v="1043.96757215"/>
    <n v="576.55242135000003"/>
  </r>
  <r>
    <x v="88"/>
    <x v="1"/>
    <x v="0"/>
    <x v="3"/>
    <n v="7.6311814099999999"/>
    <n v="14.57950771"/>
    <n v="264.96409241999999"/>
    <n v="250.88813020000001"/>
  </r>
  <r>
    <x v="88"/>
    <x v="1"/>
    <x v="0"/>
    <x v="4"/>
    <n v="16.773113250000002"/>
    <n v="16.73381934"/>
    <n v="680.62836717000005"/>
    <n v="273.54517305000002"/>
  </r>
  <r>
    <x v="88"/>
    <x v="1"/>
    <x v="0"/>
    <x v="5"/>
    <n v="2.4515357999999998"/>
    <n v="2.5427751600000001"/>
    <n v="98.818999489999996"/>
    <n v="44.705128629999997"/>
  </r>
  <r>
    <x v="88"/>
    <x v="1"/>
    <x v="0"/>
    <x v="6"/>
    <n v="1.66393323"/>
    <n v="1.45435805"/>
    <n v="68.177585440000001"/>
    <n v="22.767907560000001"/>
  </r>
  <r>
    <x v="88"/>
    <x v="1"/>
    <x v="0"/>
    <x v="7"/>
    <n v="2.8494130800000002"/>
    <n v="3.19876447"/>
    <n v="101.45015635"/>
    <n v="45.085574440000002"/>
  </r>
  <r>
    <x v="88"/>
    <x v="1"/>
    <x v="1"/>
    <x v="0"/>
    <n v="72.818090409999996"/>
    <n v="66.989789329999994"/>
    <n v="2897.67775626"/>
    <n v="1169.2621685300001"/>
  </r>
  <r>
    <x v="88"/>
    <x v="1"/>
    <x v="1"/>
    <x v="1"/>
    <n v="50.490989769999999"/>
    <n v="57.118005220000001"/>
    <n v="1968.2008857999999"/>
    <n v="1056.3070293400001"/>
  </r>
  <r>
    <x v="88"/>
    <x v="1"/>
    <x v="1"/>
    <x v="2"/>
    <n v="59.261017940000002"/>
    <n v="51.992537239999997"/>
    <n v="2308.59974182"/>
    <n v="911.58099292999998"/>
  </r>
  <r>
    <x v="88"/>
    <x v="1"/>
    <x v="1"/>
    <x v="3"/>
    <n v="14.94495888"/>
    <n v="15.66866665"/>
    <n v="579.29664404000005"/>
    <n v="287.10501549999998"/>
  </r>
  <r>
    <x v="88"/>
    <x v="1"/>
    <x v="1"/>
    <x v="4"/>
    <n v="23.448258490000001"/>
    <n v="30.5050743"/>
    <n v="941.95870314000001"/>
    <n v="514.52037729000006"/>
  </r>
  <r>
    <x v="88"/>
    <x v="1"/>
    <x v="1"/>
    <x v="5"/>
    <n v="3.94138952"/>
    <n v="5.2355874299999998"/>
    <n v="157.51265093000001"/>
    <n v="83.514056839999995"/>
  </r>
  <r>
    <x v="88"/>
    <x v="1"/>
    <x v="1"/>
    <x v="6"/>
    <n v="3.4744978"/>
    <n v="2.49932855"/>
    <n v="138.22455234"/>
    <n v="50.642525630000002"/>
  </r>
  <r>
    <x v="88"/>
    <x v="1"/>
    <x v="1"/>
    <x v="7"/>
    <n v="5.5944366399999996"/>
    <n v="2.6389762000000001"/>
    <n v="219.44914087000001"/>
    <n v="48.456612900000003"/>
  </r>
  <r>
    <x v="88"/>
    <x v="1"/>
    <x v="2"/>
    <x v="0"/>
    <n v="121.50124423"/>
    <n v="94.88858381"/>
    <n v="4805.3754256599996"/>
    <n v="1686.88168466"/>
  </r>
  <r>
    <x v="88"/>
    <x v="1"/>
    <x v="2"/>
    <x v="1"/>
    <n v="105.56382682"/>
    <n v="85.783634860000006"/>
    <n v="4209.0512175699996"/>
    <n v="1478.0110871300001"/>
  </r>
  <r>
    <x v="88"/>
    <x v="1"/>
    <x v="2"/>
    <x v="2"/>
    <n v="68.116453010000001"/>
    <n v="83.259005950000002"/>
    <n v="2434.5546834199999"/>
    <n v="1487.0173681799999"/>
  </r>
  <r>
    <x v="88"/>
    <x v="1"/>
    <x v="2"/>
    <x v="3"/>
    <n v="22.467951450000001"/>
    <n v="23.265469899999999"/>
    <n v="827.78613085999996"/>
    <n v="421.29366625"/>
  </r>
  <r>
    <x v="88"/>
    <x v="1"/>
    <x v="2"/>
    <x v="4"/>
    <n v="42.637670309999997"/>
    <n v="33.349822850000002"/>
    <n v="1715.6693293400001"/>
    <n v="621.87992622000002"/>
  </r>
  <r>
    <x v="88"/>
    <x v="1"/>
    <x v="2"/>
    <x v="5"/>
    <n v="5.8359570999999999"/>
    <n v="7.3866938600000003"/>
    <n v="229.46313996999999"/>
    <n v="122.15365351"/>
  </r>
  <r>
    <x v="88"/>
    <x v="1"/>
    <x v="2"/>
    <x v="6"/>
    <n v="4.7799118700000003"/>
    <n v="2.09540046"/>
    <n v="181.31220549"/>
    <n v="38.452576450000002"/>
  </r>
  <r>
    <x v="88"/>
    <x v="1"/>
    <x v="2"/>
    <x v="7"/>
    <n v="11.56161621"/>
    <n v="5.1271810799999997"/>
    <n v="436.04939769999999"/>
    <n v="77.571427909999997"/>
  </r>
  <r>
    <x v="88"/>
    <x v="1"/>
    <x v="4"/>
    <x v="0"/>
    <n v="307.95359736"/>
    <n v="194.35106568"/>
    <n v="11929.77011618"/>
    <n v="3641.50574886"/>
  </r>
  <r>
    <x v="88"/>
    <x v="1"/>
    <x v="4"/>
    <x v="1"/>
    <n v="244.83317405"/>
    <n v="185.96174848000001"/>
    <n v="9050.7974259900002"/>
    <n v="3414.2306250800002"/>
  </r>
  <r>
    <x v="88"/>
    <x v="1"/>
    <x v="4"/>
    <x v="2"/>
    <n v="159.23022488999999"/>
    <n v="142.27408552"/>
    <n v="5733.9896372800004"/>
    <n v="2533.4184539799999"/>
  </r>
  <r>
    <x v="88"/>
    <x v="1"/>
    <x v="4"/>
    <x v="3"/>
    <n v="53.585043159999998"/>
    <n v="42.532167049999998"/>
    <n v="1946.7382189499999"/>
    <n v="702.13756949000003"/>
  </r>
  <r>
    <x v="88"/>
    <x v="1"/>
    <x v="4"/>
    <x v="4"/>
    <n v="92.529599509999997"/>
    <n v="81.589839479999995"/>
    <n v="3531.0788674999999"/>
    <n v="1452.4387016999999"/>
  </r>
  <r>
    <x v="88"/>
    <x v="1"/>
    <x v="4"/>
    <x v="5"/>
    <n v="16.532971589999999"/>
    <n v="13.936926590000001"/>
    <n v="646.67172196000001"/>
    <n v="256.62323012000002"/>
  </r>
  <r>
    <x v="88"/>
    <x v="1"/>
    <x v="4"/>
    <x v="6"/>
    <n v="13.14926431"/>
    <n v="4.4624389000000004"/>
    <n v="523.11380187999998"/>
    <n v="79.266995929999993"/>
  </r>
  <r>
    <x v="88"/>
    <x v="1"/>
    <x v="4"/>
    <x v="7"/>
    <n v="20.371562919999999"/>
    <n v="9.5072918800000004"/>
    <n v="718.42605846000004"/>
    <n v="162.19346755999999"/>
  </r>
  <r>
    <x v="88"/>
    <x v="1"/>
    <x v="5"/>
    <x v="0"/>
    <n v="253.06686041"/>
    <n v="159.50763993999999"/>
    <n v="9567.68015715"/>
    <n v="3007.8700723799998"/>
  </r>
  <r>
    <x v="88"/>
    <x v="1"/>
    <x v="5"/>
    <x v="1"/>
    <n v="199.40041896"/>
    <n v="130.92915811"/>
    <n v="7502.2657689099997"/>
    <n v="2444.5199721899999"/>
  </r>
  <r>
    <x v="88"/>
    <x v="1"/>
    <x v="5"/>
    <x v="2"/>
    <n v="157.76576016000001"/>
    <n v="99.036965670000001"/>
    <n v="5513.4330269100001"/>
    <n v="1876.3138712099999"/>
  </r>
  <r>
    <x v="88"/>
    <x v="1"/>
    <x v="5"/>
    <x v="3"/>
    <n v="44.107837600000003"/>
    <n v="41.06340677"/>
    <n v="1677.8620742099999"/>
    <n v="747.71099747999995"/>
  </r>
  <r>
    <x v="88"/>
    <x v="1"/>
    <x v="5"/>
    <x v="4"/>
    <n v="77.039191169999995"/>
    <n v="52.394407880000003"/>
    <n v="2950.1316265800001"/>
    <n v="971.54590960999997"/>
  </r>
  <r>
    <x v="88"/>
    <x v="1"/>
    <x v="5"/>
    <x v="5"/>
    <n v="15.56444323"/>
    <n v="12.8872307"/>
    <n v="589.22607736999998"/>
    <n v="223.23625100999999"/>
  </r>
  <r>
    <x v="88"/>
    <x v="1"/>
    <x v="5"/>
    <x v="6"/>
    <n v="9.4700103500000008"/>
    <n v="3.23042264"/>
    <n v="327.30995838000001"/>
    <n v="58.981679329999999"/>
  </r>
  <r>
    <x v="88"/>
    <x v="1"/>
    <x v="5"/>
    <x v="7"/>
    <n v="20.28937123"/>
    <n v="7.3526749999999996"/>
    <n v="691.87157439999999"/>
    <n v="150.97183407"/>
  </r>
  <r>
    <x v="88"/>
    <x v="1"/>
    <x v="6"/>
    <x v="0"/>
    <n v="137.93128392"/>
    <n v="82.281218089999996"/>
    <n v="5210.3069651400001"/>
    <n v="1685.9748368400001"/>
  </r>
  <r>
    <x v="88"/>
    <x v="1"/>
    <x v="6"/>
    <x v="1"/>
    <n v="116.48951207"/>
    <n v="71.245409319999993"/>
    <n v="4387.1466594100002"/>
    <n v="1552.5247369399999"/>
  </r>
  <r>
    <x v="88"/>
    <x v="1"/>
    <x v="6"/>
    <x v="2"/>
    <n v="114.41498982"/>
    <n v="57.268237839999998"/>
    <n v="4193.0425201899998"/>
    <n v="1105.6828454500001"/>
  </r>
  <r>
    <x v="88"/>
    <x v="1"/>
    <x v="6"/>
    <x v="3"/>
    <n v="28.129247620000001"/>
    <n v="23.97105788"/>
    <n v="1106.88256727"/>
    <n v="432.20790137"/>
  </r>
  <r>
    <x v="88"/>
    <x v="1"/>
    <x v="6"/>
    <x v="4"/>
    <n v="47.380459190000003"/>
    <n v="36.131374309999998"/>
    <n v="1636.8438779600001"/>
    <n v="745.49917415000004"/>
  </r>
  <r>
    <x v="88"/>
    <x v="1"/>
    <x v="6"/>
    <x v="5"/>
    <n v="6.63939915"/>
    <n v="7.7562934400000003"/>
    <n v="228.91832704000001"/>
    <n v="168.01250041"/>
  </r>
  <r>
    <x v="88"/>
    <x v="1"/>
    <x v="6"/>
    <x v="6"/>
    <n v="6.0875007099999996"/>
    <n v="1.6079243999999999"/>
    <n v="208.61376091"/>
    <n v="29.062301210000001"/>
  </r>
  <r>
    <x v="88"/>
    <x v="1"/>
    <x v="6"/>
    <x v="7"/>
    <n v="12.26410604"/>
    <n v="3.4361575100000001"/>
    <n v="439.20592209"/>
    <n v="83.452501670000004"/>
  </r>
  <r>
    <x v="88"/>
    <x v="1"/>
    <x v="7"/>
    <x v="0"/>
    <n v="192.74157326"/>
    <n v="107.16391675"/>
    <n v="7384.53208335"/>
    <n v="2083.5964433200002"/>
  </r>
  <r>
    <x v="88"/>
    <x v="1"/>
    <x v="7"/>
    <x v="1"/>
    <n v="144.25912503999999"/>
    <n v="109.76545643"/>
    <n v="5239.0149633499996"/>
    <n v="2195.9241251600001"/>
  </r>
  <r>
    <x v="88"/>
    <x v="1"/>
    <x v="7"/>
    <x v="2"/>
    <n v="131.57403840000001"/>
    <n v="80.141386879999999"/>
    <n v="4762.5389329899999"/>
    <n v="1502.5699408600001"/>
  </r>
  <r>
    <x v="88"/>
    <x v="1"/>
    <x v="7"/>
    <x v="3"/>
    <n v="44.827437979999999"/>
    <n v="36.745289919999998"/>
    <n v="1659.7642724899999"/>
    <n v="715.79428612000004"/>
  </r>
  <r>
    <x v="88"/>
    <x v="1"/>
    <x v="7"/>
    <x v="4"/>
    <n v="61.405742650000001"/>
    <n v="56.644365729999997"/>
    <n v="2306.3189537799999"/>
    <n v="1158.31885012"/>
  </r>
  <r>
    <x v="88"/>
    <x v="1"/>
    <x v="7"/>
    <x v="5"/>
    <n v="10.609390769999999"/>
    <n v="12.533499750000001"/>
    <n v="400.86019485000003"/>
    <n v="251.1037666"/>
  </r>
  <r>
    <x v="88"/>
    <x v="1"/>
    <x v="7"/>
    <x v="6"/>
    <n v="7.2850386699999996"/>
    <n v="2.91323584"/>
    <n v="287.20215483999999"/>
    <n v="57.439183460000002"/>
  </r>
  <r>
    <x v="88"/>
    <x v="1"/>
    <x v="7"/>
    <x v="7"/>
    <n v="14.79366197"/>
    <n v="6.7681792500000002"/>
    <n v="579.25769988000002"/>
    <n v="144.13501754999999"/>
  </r>
  <r>
    <x v="88"/>
    <x v="1"/>
    <x v="8"/>
    <x v="0"/>
    <n v="130.53729473000001"/>
    <n v="72.911196090000004"/>
    <n v="5057.4780116100001"/>
    <n v="1168.70609089"/>
  </r>
  <r>
    <x v="88"/>
    <x v="1"/>
    <x v="8"/>
    <x v="1"/>
    <n v="81.152798399999995"/>
    <n v="63.581590519999999"/>
    <n v="3147.5008237799998"/>
    <n v="1179.27996214"/>
  </r>
  <r>
    <x v="88"/>
    <x v="1"/>
    <x v="8"/>
    <x v="2"/>
    <n v="77.07249745"/>
    <n v="52.082804439999997"/>
    <n v="2750.97650243"/>
    <n v="846.84232882000003"/>
  </r>
  <r>
    <x v="88"/>
    <x v="1"/>
    <x v="8"/>
    <x v="3"/>
    <n v="26.654516430000001"/>
    <n v="19.8995143"/>
    <n v="957.93714828999998"/>
    <n v="412.07159971999999"/>
  </r>
  <r>
    <x v="88"/>
    <x v="1"/>
    <x v="8"/>
    <x v="4"/>
    <n v="35.15171514"/>
    <n v="26.056847210000001"/>
    <n v="1332.2174560399999"/>
    <n v="466.01837967"/>
  </r>
  <r>
    <x v="88"/>
    <x v="1"/>
    <x v="8"/>
    <x v="5"/>
    <n v="8.00997308"/>
    <n v="8.08306462"/>
    <n v="304.79477644000002"/>
    <n v="141.94850885"/>
  </r>
  <r>
    <x v="88"/>
    <x v="1"/>
    <x v="8"/>
    <x v="6"/>
    <n v="3.3929481199999998"/>
    <n v="0.93805196000000002"/>
    <n v="141.93638483000001"/>
    <n v="16.792125160000001"/>
  </r>
  <r>
    <x v="88"/>
    <x v="1"/>
    <x v="8"/>
    <x v="7"/>
    <n v="4.0256445000000003"/>
    <n v="2.3926470000000002"/>
    <n v="150.92545421"/>
    <n v="39.160524289999998"/>
  </r>
  <r>
    <x v="89"/>
    <x v="0"/>
    <x v="0"/>
    <x v="0"/>
    <n v="67.984285299999996"/>
    <n v="21.412905160000001"/>
    <n v="2855.10901504"/>
    <n v="357.62481494999997"/>
  </r>
  <r>
    <x v="89"/>
    <x v="0"/>
    <x v="0"/>
    <x v="1"/>
    <n v="61.736126949999999"/>
    <n v="38.805497539999998"/>
    <n v="2443.3600088399999"/>
    <n v="711.19538573"/>
  </r>
  <r>
    <x v="89"/>
    <x v="0"/>
    <x v="0"/>
    <x v="2"/>
    <n v="48.796278710000003"/>
    <n v="22.378432849999999"/>
    <n v="1971.0174961499999"/>
    <n v="347.83239978"/>
  </r>
  <r>
    <x v="89"/>
    <x v="0"/>
    <x v="0"/>
    <x v="3"/>
    <n v="13.35280923"/>
    <n v="6.2679243400000004"/>
    <n v="550.59179541000003"/>
    <n v="116.46630748"/>
  </r>
  <r>
    <x v="89"/>
    <x v="0"/>
    <x v="0"/>
    <x v="4"/>
    <n v="27.775169729999998"/>
    <n v="9.5554960300000005"/>
    <n v="1208.9782518"/>
    <n v="152.49585522000001"/>
  </r>
  <r>
    <x v="89"/>
    <x v="0"/>
    <x v="0"/>
    <x v="5"/>
    <n v="3.07862949"/>
    <n v="1.7780765700000001"/>
    <n v="122.09825647"/>
    <n v="27.1746184"/>
  </r>
  <r>
    <x v="89"/>
    <x v="0"/>
    <x v="0"/>
    <x v="6"/>
    <n v="3.6506330600000001"/>
    <n v="1.31054253"/>
    <n v="137.25762017"/>
    <n v="27.419540739999999"/>
  </r>
  <r>
    <x v="89"/>
    <x v="0"/>
    <x v="0"/>
    <x v="7"/>
    <n v="5.5705952300000003"/>
    <n v="1.9192628"/>
    <n v="207.34342941"/>
    <n v="34.283872819999999"/>
  </r>
  <r>
    <x v="89"/>
    <x v="0"/>
    <x v="1"/>
    <x v="0"/>
    <n v="93.73162069"/>
    <n v="38.443003990000001"/>
    <n v="3814.1173028600001"/>
    <n v="621.89111573000002"/>
  </r>
  <r>
    <x v="89"/>
    <x v="0"/>
    <x v="1"/>
    <x v="1"/>
    <n v="70.554444439999997"/>
    <n v="29.18079311"/>
    <n v="2719.4823563599998"/>
    <n v="482.02876985"/>
  </r>
  <r>
    <x v="89"/>
    <x v="0"/>
    <x v="1"/>
    <x v="2"/>
    <n v="61.663625160000002"/>
    <n v="28.88852172"/>
    <n v="2581.6950276399998"/>
    <n v="468.44478834"/>
  </r>
  <r>
    <x v="89"/>
    <x v="0"/>
    <x v="1"/>
    <x v="3"/>
    <n v="14.5507036"/>
    <n v="7.5868637300000001"/>
    <n v="568.10154523000006"/>
    <n v="112.51458242"/>
  </r>
  <r>
    <x v="89"/>
    <x v="0"/>
    <x v="1"/>
    <x v="4"/>
    <n v="44.801342140000003"/>
    <n v="12.067877470000001"/>
    <n v="2078.3213842700002"/>
    <n v="208.27779222000001"/>
  </r>
  <r>
    <x v="89"/>
    <x v="0"/>
    <x v="1"/>
    <x v="5"/>
    <n v="6.0129067000000003"/>
    <n v="1.65144895"/>
    <n v="235.51663965"/>
    <n v="22.463637210000002"/>
  </r>
  <r>
    <x v="89"/>
    <x v="0"/>
    <x v="1"/>
    <x v="6"/>
    <n v="2.9068430799999998"/>
    <n v="0.97540830000000001"/>
    <n v="123.66682693"/>
    <n v="16.357028190000001"/>
  </r>
  <r>
    <x v="89"/>
    <x v="0"/>
    <x v="1"/>
    <x v="7"/>
    <n v="4.7802369999999996"/>
    <n v="2.46826598"/>
    <n v="187.41540255000001"/>
    <n v="49.210715380000003"/>
  </r>
  <r>
    <x v="89"/>
    <x v="0"/>
    <x v="2"/>
    <x v="0"/>
    <n v="162.50289874000001"/>
    <n v="65.133415920000004"/>
    <n v="6755.1150061600001"/>
    <n v="1045.41581135"/>
  </r>
  <r>
    <x v="89"/>
    <x v="0"/>
    <x v="2"/>
    <x v="1"/>
    <n v="151.88129649999999"/>
    <n v="61.151925609999999"/>
    <n v="5774.1419467400001"/>
    <n v="1046.98463608"/>
  </r>
  <r>
    <x v="89"/>
    <x v="0"/>
    <x v="2"/>
    <x v="2"/>
    <n v="106.65342422000001"/>
    <n v="45.273221130000003"/>
    <n v="4421.0079679700002"/>
    <n v="724.84782078000001"/>
  </r>
  <r>
    <x v="89"/>
    <x v="0"/>
    <x v="2"/>
    <x v="3"/>
    <n v="32.627223669999999"/>
    <n v="15.31388935"/>
    <n v="1364.2338067799999"/>
    <n v="287.82199529000002"/>
  </r>
  <r>
    <x v="89"/>
    <x v="0"/>
    <x v="2"/>
    <x v="4"/>
    <n v="64.354692830000005"/>
    <n v="26.35498054"/>
    <n v="2862.3972087900001"/>
    <n v="494.88217118"/>
  </r>
  <r>
    <x v="89"/>
    <x v="0"/>
    <x v="2"/>
    <x v="5"/>
    <n v="10.547884679999999"/>
    <n v="4.5520583200000004"/>
    <n v="435.71322751999998"/>
    <n v="66.531814789999999"/>
  </r>
  <r>
    <x v="89"/>
    <x v="0"/>
    <x v="2"/>
    <x v="6"/>
    <n v="6.1591278200000001"/>
    <n v="1.3266346"/>
    <n v="249.02082397000001"/>
    <n v="25.343227819999999"/>
  </r>
  <r>
    <x v="89"/>
    <x v="0"/>
    <x v="2"/>
    <x v="7"/>
    <n v="9.5729073299999996"/>
    <n v="5.3095261200000001"/>
    <n v="363.92244297000002"/>
    <n v="74.765493759999998"/>
  </r>
  <r>
    <x v="89"/>
    <x v="0"/>
    <x v="4"/>
    <x v="0"/>
    <n v="375.11638225000002"/>
    <n v="123.18074987"/>
    <n v="14541.995561629999"/>
    <n v="2077.42349281"/>
  </r>
  <r>
    <x v="89"/>
    <x v="0"/>
    <x v="4"/>
    <x v="1"/>
    <n v="323.55464848999998"/>
    <n v="86.221531769999999"/>
    <n v="12576.41848421"/>
    <n v="1338.1874358099999"/>
  </r>
  <r>
    <x v="89"/>
    <x v="0"/>
    <x v="4"/>
    <x v="2"/>
    <n v="244.79300968000001"/>
    <n v="73.207018000000005"/>
    <n v="10057.241779"/>
    <n v="1257.24740127"/>
  </r>
  <r>
    <x v="89"/>
    <x v="0"/>
    <x v="4"/>
    <x v="3"/>
    <n v="81.026362890000001"/>
    <n v="26.98816497"/>
    <n v="3223.09662837"/>
    <n v="444.43919199999999"/>
  </r>
  <r>
    <x v="89"/>
    <x v="0"/>
    <x v="4"/>
    <x v="4"/>
    <n v="161.50382981999999"/>
    <n v="40.62499262"/>
    <n v="6677.1744588900001"/>
    <n v="724.98309443000005"/>
  </r>
  <r>
    <x v="89"/>
    <x v="0"/>
    <x v="4"/>
    <x v="5"/>
    <n v="22.29974897"/>
    <n v="9.0447542799999994"/>
    <n v="927.81740972"/>
    <n v="146.86386768"/>
  </r>
  <r>
    <x v="89"/>
    <x v="0"/>
    <x v="4"/>
    <x v="6"/>
    <n v="14.429726540000001"/>
    <n v="2.6427806500000002"/>
    <n v="591.98017053000001"/>
    <n v="41.986883859999999"/>
  </r>
  <r>
    <x v="89"/>
    <x v="0"/>
    <x v="4"/>
    <x v="7"/>
    <n v="25.44481622"/>
    <n v="4.5659654999999999"/>
    <n v="934.42933961999995"/>
    <n v="72.022353409999994"/>
  </r>
  <r>
    <x v="89"/>
    <x v="0"/>
    <x v="5"/>
    <x v="0"/>
    <n v="401.64246803999998"/>
    <n v="79.139365499999997"/>
    <n v="16178.565832980001"/>
    <n v="1520.3318830999999"/>
  </r>
  <r>
    <x v="89"/>
    <x v="0"/>
    <x v="5"/>
    <x v="1"/>
    <n v="276.47015834000001"/>
    <n v="57.49849158"/>
    <n v="11309.631553179999"/>
    <n v="1076.40263157"/>
  </r>
  <r>
    <x v="89"/>
    <x v="0"/>
    <x v="5"/>
    <x v="2"/>
    <n v="240.48591748000001"/>
    <n v="36.536180049999999"/>
    <n v="10149.49799765"/>
    <n v="683.50729336999996"/>
  </r>
  <r>
    <x v="89"/>
    <x v="0"/>
    <x v="5"/>
    <x v="3"/>
    <n v="72.513783950000004"/>
    <n v="16.99377351"/>
    <n v="2895.7529106100001"/>
    <n v="298.01990254999998"/>
  </r>
  <r>
    <x v="89"/>
    <x v="0"/>
    <x v="5"/>
    <x v="4"/>
    <n v="127.17295562"/>
    <n v="21.040488979999999"/>
    <n v="5259.6858985700001"/>
    <n v="376.66807269999998"/>
  </r>
  <r>
    <x v="89"/>
    <x v="0"/>
    <x v="5"/>
    <x v="5"/>
    <n v="24.015152400000002"/>
    <n v="5.5328842500000004"/>
    <n v="949.49750069000004"/>
    <n v="96.483616299999994"/>
  </r>
  <r>
    <x v="89"/>
    <x v="0"/>
    <x v="5"/>
    <x v="6"/>
    <n v="11.68552111"/>
    <n v="1.0683884100000001"/>
    <n v="460.03036517999999"/>
    <n v="17.481636959999999"/>
  </r>
  <r>
    <x v="89"/>
    <x v="0"/>
    <x v="5"/>
    <x v="7"/>
    <n v="25.074813339999999"/>
    <n v="5.3505492700000001"/>
    <n v="987.54939855999999"/>
    <n v="71.614434639999999"/>
  </r>
  <r>
    <x v="89"/>
    <x v="0"/>
    <x v="6"/>
    <x v="0"/>
    <n v="238.14777957000001"/>
    <n v="33.561144749999997"/>
    <n v="9831.1251704700007"/>
    <n v="658.15826220999998"/>
  </r>
  <r>
    <x v="89"/>
    <x v="0"/>
    <x v="6"/>
    <x v="1"/>
    <n v="208.70582266"/>
    <n v="27.155547970000001"/>
    <n v="8501.5625875999995"/>
    <n v="478.48841307999999"/>
  </r>
  <r>
    <x v="89"/>
    <x v="0"/>
    <x v="6"/>
    <x v="2"/>
    <n v="161.14886458000001"/>
    <n v="16.70940646"/>
    <n v="6751.29579534"/>
    <n v="357.20500061000001"/>
  </r>
  <r>
    <x v="89"/>
    <x v="0"/>
    <x v="6"/>
    <x v="3"/>
    <n v="48.281393209999997"/>
    <n v="12.14090543"/>
    <n v="1946.57301891"/>
    <n v="218.88266805000001"/>
  </r>
  <r>
    <x v="89"/>
    <x v="0"/>
    <x v="6"/>
    <x v="4"/>
    <n v="74.458483279999996"/>
    <n v="11.55176685"/>
    <n v="3001.6824304800002"/>
    <n v="219.98266244999999"/>
  </r>
  <r>
    <x v="89"/>
    <x v="0"/>
    <x v="6"/>
    <x v="5"/>
    <n v="13.47485075"/>
    <n v="2.2149100900000001"/>
    <n v="553.10377031999997"/>
    <n v="37.787825290000001"/>
  </r>
  <r>
    <x v="89"/>
    <x v="0"/>
    <x v="6"/>
    <x v="6"/>
    <n v="7.9292023900000004"/>
    <n v="0.76316212999999999"/>
    <n v="314.93144962000002"/>
    <n v="14.857417440000001"/>
  </r>
  <r>
    <x v="89"/>
    <x v="0"/>
    <x v="6"/>
    <x v="7"/>
    <n v="12.44108452"/>
    <n v="1.5374827200000001"/>
    <n v="463.16057826999997"/>
    <n v="24.198280100000002"/>
  </r>
  <r>
    <x v="89"/>
    <x v="0"/>
    <x v="7"/>
    <x v="0"/>
    <n v="320.4771586"/>
    <n v="33.857232170000003"/>
    <n v="13123.573412969999"/>
    <n v="538.84375703000001"/>
  </r>
  <r>
    <x v="89"/>
    <x v="0"/>
    <x v="7"/>
    <x v="1"/>
    <n v="265.42770566000002"/>
    <n v="28.987257509999999"/>
    <n v="10783.756330480001"/>
    <n v="589.75014504000001"/>
  </r>
  <r>
    <x v="89"/>
    <x v="0"/>
    <x v="7"/>
    <x v="2"/>
    <n v="204.74512111000001"/>
    <n v="26.277881520000001"/>
    <n v="8497.1404411200001"/>
    <n v="442.24840922999999"/>
  </r>
  <r>
    <x v="89"/>
    <x v="0"/>
    <x v="7"/>
    <x v="3"/>
    <n v="77.82317836"/>
    <n v="9.6832930200000007"/>
    <n v="3153.5783476699999"/>
    <n v="223.73446655999999"/>
  </r>
  <r>
    <x v="89"/>
    <x v="0"/>
    <x v="7"/>
    <x v="4"/>
    <n v="117.22332102999999"/>
    <n v="15.188427409999999"/>
    <n v="4876.6916763600002"/>
    <n v="286.16595993999999"/>
  </r>
  <r>
    <x v="89"/>
    <x v="0"/>
    <x v="7"/>
    <x v="5"/>
    <n v="21.491534789999999"/>
    <n v="4.2431472399999999"/>
    <n v="848.32218562000003"/>
    <n v="77.334280079999999"/>
  </r>
  <r>
    <x v="89"/>
    <x v="0"/>
    <x v="7"/>
    <x v="6"/>
    <n v="9.5544500400000008"/>
    <n v="0.50496744000000005"/>
    <n v="364.77872772000001"/>
    <n v="10.460601090000001"/>
  </r>
  <r>
    <x v="89"/>
    <x v="0"/>
    <x v="7"/>
    <x v="7"/>
    <n v="19.12739178"/>
    <n v="1.5720007199999999"/>
    <n v="761.19789198000001"/>
    <n v="35.434252690000001"/>
  </r>
  <r>
    <x v="89"/>
    <x v="0"/>
    <x v="8"/>
    <x v="0"/>
    <n v="211.88339375999999"/>
    <n v="37.723555089999998"/>
    <n v="8771.5787580100005"/>
    <n v="633.25813075999997"/>
  </r>
  <r>
    <x v="89"/>
    <x v="0"/>
    <x v="8"/>
    <x v="1"/>
    <n v="156.27034559000001"/>
    <n v="34.23382058"/>
    <n v="6444.8961567099996"/>
    <n v="573.02957613000001"/>
  </r>
  <r>
    <x v="89"/>
    <x v="0"/>
    <x v="8"/>
    <x v="2"/>
    <n v="116.89399701000001"/>
    <n v="28.1802043"/>
    <n v="4855.2706796100001"/>
    <n v="538.47566291999999"/>
  </r>
  <r>
    <x v="89"/>
    <x v="0"/>
    <x v="8"/>
    <x v="3"/>
    <n v="52.407420389999999"/>
    <n v="11.31958635"/>
    <n v="2161.19398237"/>
    <n v="194.43645619"/>
  </r>
  <r>
    <x v="89"/>
    <x v="0"/>
    <x v="8"/>
    <x v="4"/>
    <n v="71.078579469999994"/>
    <n v="14.258429"/>
    <n v="2913.2421582699999"/>
    <n v="256.52946571000001"/>
  </r>
  <r>
    <x v="89"/>
    <x v="0"/>
    <x v="8"/>
    <x v="5"/>
    <n v="12.385409040000001"/>
    <n v="3.39226012"/>
    <n v="469.45526210000003"/>
    <n v="49.738161140000003"/>
  </r>
  <r>
    <x v="89"/>
    <x v="0"/>
    <x v="8"/>
    <x v="6"/>
    <n v="6.1257093600000001"/>
    <n v="0.91435186999999996"/>
    <n v="253.43579847000001"/>
    <n v="9.7247394699999994"/>
  </r>
  <r>
    <x v="89"/>
    <x v="0"/>
    <x v="8"/>
    <x v="7"/>
    <n v="11.14798446"/>
    <n v="1.66487786"/>
    <n v="408.89502456999998"/>
    <n v="26.000472269999999"/>
  </r>
  <r>
    <x v="89"/>
    <x v="1"/>
    <x v="0"/>
    <x v="0"/>
    <n v="49.495344590000002"/>
    <n v="57.761886519999997"/>
    <n v="1870.81198466"/>
    <n v="1020.3271725"/>
  </r>
  <r>
    <x v="89"/>
    <x v="1"/>
    <x v="0"/>
    <x v="1"/>
    <n v="44.841913750000003"/>
    <n v="43.548520340000003"/>
    <n v="1701.28022543"/>
    <n v="696.53607465000005"/>
  </r>
  <r>
    <x v="89"/>
    <x v="1"/>
    <x v="0"/>
    <x v="2"/>
    <n v="34.03907426"/>
    <n v="37.09287192"/>
    <n v="1235.7899644399999"/>
    <n v="653.19687667000005"/>
  </r>
  <r>
    <x v="89"/>
    <x v="1"/>
    <x v="0"/>
    <x v="3"/>
    <n v="9.9532184800000003"/>
    <n v="13.449406379999999"/>
    <n v="356.94994154"/>
    <n v="236.88220518"/>
  </r>
  <r>
    <x v="89"/>
    <x v="1"/>
    <x v="0"/>
    <x v="4"/>
    <n v="26.789337239999998"/>
    <n v="18.35409143"/>
    <n v="1170.5618028199999"/>
    <n v="337.71626106999997"/>
  </r>
  <r>
    <x v="89"/>
    <x v="1"/>
    <x v="0"/>
    <x v="5"/>
    <n v="2.4633004199999999"/>
    <n v="3.1454665199999998"/>
    <n v="89.616072250000002"/>
    <n v="57.956728579999996"/>
  </r>
  <r>
    <x v="89"/>
    <x v="1"/>
    <x v="0"/>
    <x v="6"/>
    <n v="1.85965596"/>
    <n v="2.1210375199999998"/>
    <n v="60.57523853"/>
    <n v="41.47425278"/>
  </r>
  <r>
    <x v="89"/>
    <x v="1"/>
    <x v="0"/>
    <x v="7"/>
    <n v="3.7315281699999998"/>
    <n v="2.4678003799999999"/>
    <n v="138.66135779999999"/>
    <n v="26.983706250000001"/>
  </r>
  <r>
    <x v="89"/>
    <x v="1"/>
    <x v="1"/>
    <x v="0"/>
    <n v="47.436112059999999"/>
    <n v="68.975193079999997"/>
    <n v="1798.0566533900001"/>
    <n v="1227.6184295999999"/>
  </r>
  <r>
    <x v="89"/>
    <x v="1"/>
    <x v="1"/>
    <x v="1"/>
    <n v="51.516558689999997"/>
    <n v="54.953979779999997"/>
    <n v="2007.69394412"/>
    <n v="900.51575083"/>
  </r>
  <r>
    <x v="89"/>
    <x v="1"/>
    <x v="1"/>
    <x v="2"/>
    <n v="38.616754649999997"/>
    <n v="43.54943067"/>
    <n v="1427.8247450700001"/>
    <n v="780.76849718999995"/>
  </r>
  <r>
    <x v="89"/>
    <x v="1"/>
    <x v="1"/>
    <x v="3"/>
    <n v="12.599875279999999"/>
    <n v="14.027799480000001"/>
    <n v="480.85636392999999"/>
    <n v="246.29813676000001"/>
  </r>
  <r>
    <x v="89"/>
    <x v="1"/>
    <x v="1"/>
    <x v="4"/>
    <n v="19.7980588"/>
    <n v="20.435035450000001"/>
    <n v="808.25743012999999"/>
    <n v="309.34349552999998"/>
  </r>
  <r>
    <x v="89"/>
    <x v="1"/>
    <x v="1"/>
    <x v="5"/>
    <n v="2.0160941700000001"/>
    <n v="4.04621092"/>
    <n v="89.118277030000002"/>
    <n v="67.519649599999994"/>
  </r>
  <r>
    <x v="89"/>
    <x v="1"/>
    <x v="1"/>
    <x v="6"/>
    <n v="2.1321798599999999"/>
    <n v="1.2632968899999999"/>
    <n v="78.075917919999995"/>
    <n v="21.2170977"/>
  </r>
  <r>
    <x v="89"/>
    <x v="1"/>
    <x v="1"/>
    <x v="7"/>
    <n v="6.33812365"/>
    <n v="4.8844492800000001"/>
    <n v="235.04643892000001"/>
    <n v="73.160072740000004"/>
  </r>
  <r>
    <x v="89"/>
    <x v="1"/>
    <x v="2"/>
    <x v="0"/>
    <n v="124.06555303"/>
    <n v="103.8601778"/>
    <n v="4844.04231557"/>
    <n v="1737.6365635899999"/>
  </r>
  <r>
    <x v="89"/>
    <x v="1"/>
    <x v="2"/>
    <x v="1"/>
    <n v="116.25929050000001"/>
    <n v="111.37143967999999"/>
    <n v="4306.2724429899999"/>
    <n v="1996.7220451600001"/>
  </r>
  <r>
    <x v="89"/>
    <x v="1"/>
    <x v="2"/>
    <x v="2"/>
    <n v="77.298891429999998"/>
    <n v="76.084632150000004"/>
    <n v="2918.8430003200001"/>
    <n v="1356.31294484"/>
  </r>
  <r>
    <x v="89"/>
    <x v="1"/>
    <x v="2"/>
    <x v="3"/>
    <n v="21.4067151"/>
    <n v="26.418219000000001"/>
    <n v="819.57993353999996"/>
    <n v="427.30578582999999"/>
  </r>
  <r>
    <x v="89"/>
    <x v="1"/>
    <x v="2"/>
    <x v="4"/>
    <n v="36.521334609999997"/>
    <n v="48.36380003"/>
    <n v="1461.82352689"/>
    <n v="836.83475661"/>
  </r>
  <r>
    <x v="89"/>
    <x v="1"/>
    <x v="2"/>
    <x v="5"/>
    <n v="6.2627998900000001"/>
    <n v="7.0573321599999996"/>
    <n v="236.67278734999999"/>
    <n v="109.98514403"/>
  </r>
  <r>
    <x v="89"/>
    <x v="1"/>
    <x v="2"/>
    <x v="6"/>
    <n v="5.8804351800000001"/>
    <n v="1.96976189"/>
    <n v="217.0668733"/>
    <n v="40.004930299999998"/>
  </r>
  <r>
    <x v="89"/>
    <x v="1"/>
    <x v="2"/>
    <x v="7"/>
    <n v="9.5847472200000006"/>
    <n v="6.1140290999999998"/>
    <n v="350.20769985999999"/>
    <n v="101.80313563"/>
  </r>
  <r>
    <x v="89"/>
    <x v="1"/>
    <x v="4"/>
    <x v="0"/>
    <n v="268.48316347999997"/>
    <n v="206.13829497"/>
    <n v="10019.039734370001"/>
    <n v="3685.49503224"/>
  </r>
  <r>
    <x v="89"/>
    <x v="1"/>
    <x v="4"/>
    <x v="1"/>
    <n v="223.96145941"/>
    <n v="193.67639450999999"/>
    <n v="8502.2305086800006"/>
    <n v="3401.1978576199999"/>
  </r>
  <r>
    <x v="89"/>
    <x v="1"/>
    <x v="4"/>
    <x v="2"/>
    <n v="157.03632504000001"/>
    <n v="139.72739247999999"/>
    <n v="5799.5409770599999"/>
    <n v="2477.3265387699998"/>
  </r>
  <r>
    <x v="89"/>
    <x v="1"/>
    <x v="4"/>
    <x v="3"/>
    <n v="52.857323970000003"/>
    <n v="49.08356362"/>
    <n v="1895.29987575"/>
    <n v="849.20925270999999"/>
  </r>
  <r>
    <x v="89"/>
    <x v="1"/>
    <x v="4"/>
    <x v="4"/>
    <n v="97.588113390000004"/>
    <n v="88.802704669999997"/>
    <n v="3703.3887656299999"/>
    <n v="1618.55920747"/>
  </r>
  <r>
    <x v="89"/>
    <x v="1"/>
    <x v="4"/>
    <x v="5"/>
    <n v="16.043699279999998"/>
    <n v="13.89612208"/>
    <n v="606.37533657999995"/>
    <n v="243.84181627999999"/>
  </r>
  <r>
    <x v="89"/>
    <x v="1"/>
    <x v="4"/>
    <x v="6"/>
    <n v="12.25618433"/>
    <n v="4.7259474800000003"/>
    <n v="440.39050101999999"/>
    <n v="89.439539780000004"/>
  </r>
  <r>
    <x v="89"/>
    <x v="1"/>
    <x v="4"/>
    <x v="7"/>
    <n v="23.509655550000002"/>
    <n v="8.0659540799999991"/>
    <n v="854.42464917999996"/>
    <n v="130.44299262999999"/>
  </r>
  <r>
    <x v="89"/>
    <x v="1"/>
    <x v="5"/>
    <x v="0"/>
    <n v="260.77724802"/>
    <n v="143.74290346999999"/>
    <n v="9544.9643682900005"/>
    <n v="2859.1480026200002"/>
  </r>
  <r>
    <x v="89"/>
    <x v="1"/>
    <x v="5"/>
    <x v="1"/>
    <n v="189.60749570999999"/>
    <n v="129.70430263"/>
    <n v="7031.3252674900004"/>
    <n v="2455.2321121300001"/>
  </r>
  <r>
    <x v="89"/>
    <x v="1"/>
    <x v="5"/>
    <x v="2"/>
    <n v="156.06943251999999"/>
    <n v="98.422627419999998"/>
    <n v="5779.1272123500003"/>
    <n v="1952.3979206199999"/>
  </r>
  <r>
    <x v="89"/>
    <x v="1"/>
    <x v="5"/>
    <x v="3"/>
    <n v="40.153809870000003"/>
    <n v="38.282690649999999"/>
    <n v="1389.52281556"/>
    <n v="801.87433940000005"/>
  </r>
  <r>
    <x v="89"/>
    <x v="1"/>
    <x v="5"/>
    <x v="4"/>
    <n v="71.101154559999998"/>
    <n v="51.006905699999997"/>
    <n v="2671.9119455700002"/>
    <n v="961.62309905999996"/>
  </r>
  <r>
    <x v="89"/>
    <x v="1"/>
    <x v="5"/>
    <x v="5"/>
    <n v="13.17597278"/>
    <n v="13.65412678"/>
    <n v="513.76850894999995"/>
    <n v="263.17298620000003"/>
  </r>
  <r>
    <x v="89"/>
    <x v="1"/>
    <x v="5"/>
    <x v="6"/>
    <n v="8.8945942200000001"/>
    <n v="2.4845881900000002"/>
    <n v="322.9951476"/>
    <n v="48.101494299999999"/>
  </r>
  <r>
    <x v="89"/>
    <x v="1"/>
    <x v="5"/>
    <x v="7"/>
    <n v="17.814101560000001"/>
    <n v="6.3815887599999996"/>
    <n v="607.34233038000002"/>
    <n v="101.79389485"/>
  </r>
  <r>
    <x v="89"/>
    <x v="1"/>
    <x v="6"/>
    <x v="0"/>
    <n v="150.07538876999999"/>
    <n v="80.166377260000004"/>
    <n v="5552.4656290499997"/>
    <n v="1532.70965247"/>
  </r>
  <r>
    <x v="89"/>
    <x v="1"/>
    <x v="6"/>
    <x v="1"/>
    <n v="126.86070001"/>
    <n v="68.946561270000004"/>
    <n v="4622.5395750400003"/>
    <n v="1505.5792641400001"/>
  </r>
  <r>
    <x v="89"/>
    <x v="1"/>
    <x v="6"/>
    <x v="2"/>
    <n v="100.83912141"/>
    <n v="65.086001479999993"/>
    <n v="3970.9221954999998"/>
    <n v="1371.14722867"/>
  </r>
  <r>
    <x v="89"/>
    <x v="1"/>
    <x v="6"/>
    <x v="3"/>
    <n v="28.83317834"/>
    <n v="23.533842620000001"/>
    <n v="1091.9261166700001"/>
    <n v="408.63250644999999"/>
  </r>
  <r>
    <x v="89"/>
    <x v="1"/>
    <x v="6"/>
    <x v="4"/>
    <n v="39.927138739999997"/>
    <n v="40.781187959999997"/>
    <n v="1475.4819765499999"/>
    <n v="793.73485205999998"/>
  </r>
  <r>
    <x v="89"/>
    <x v="1"/>
    <x v="6"/>
    <x v="5"/>
    <n v="7.0958190099999996"/>
    <n v="8.7033477300000008"/>
    <n v="242.94146982000001"/>
    <n v="188.96388311999999"/>
  </r>
  <r>
    <x v="89"/>
    <x v="1"/>
    <x v="6"/>
    <x v="6"/>
    <n v="6.74960877"/>
    <n v="1.79968504"/>
    <n v="252.96964767"/>
    <n v="31.64510434"/>
  </r>
  <r>
    <x v="89"/>
    <x v="1"/>
    <x v="6"/>
    <x v="7"/>
    <n v="9.0821731000000003"/>
    <n v="4.0922342"/>
    <n v="334.27907273"/>
    <n v="82.717952609999998"/>
  </r>
  <r>
    <x v="89"/>
    <x v="1"/>
    <x v="7"/>
    <x v="0"/>
    <n v="208.61759721999999"/>
    <n v="108.76971313999999"/>
    <n v="7905.4181898899997"/>
    <n v="2048.0836033400001"/>
  </r>
  <r>
    <x v="89"/>
    <x v="1"/>
    <x v="7"/>
    <x v="1"/>
    <n v="139.20249281"/>
    <n v="111.10703681"/>
    <n v="4940.2247139199999"/>
    <n v="2194.3852689300002"/>
  </r>
  <r>
    <x v="89"/>
    <x v="1"/>
    <x v="7"/>
    <x v="2"/>
    <n v="128.0076899"/>
    <n v="83.438236270000004"/>
    <n v="4896.0195121699999"/>
    <n v="1588.65678607"/>
  </r>
  <r>
    <x v="89"/>
    <x v="1"/>
    <x v="7"/>
    <x v="3"/>
    <n v="43.727522460000003"/>
    <n v="36.568008249999998"/>
    <n v="1570.9153150300001"/>
    <n v="702.14993820999996"/>
  </r>
  <r>
    <x v="89"/>
    <x v="1"/>
    <x v="7"/>
    <x v="4"/>
    <n v="62.466051800000002"/>
    <n v="53.738308310000001"/>
    <n v="2313.8295438"/>
    <n v="1048.38916999"/>
  </r>
  <r>
    <x v="89"/>
    <x v="1"/>
    <x v="7"/>
    <x v="5"/>
    <n v="10.96856326"/>
    <n v="13.24812431"/>
    <n v="363.3459987"/>
    <n v="240.41710823"/>
  </r>
  <r>
    <x v="89"/>
    <x v="1"/>
    <x v="7"/>
    <x v="6"/>
    <n v="8.0315451099999997"/>
    <n v="2.7823650400000002"/>
    <n v="285.49276882999999"/>
    <n v="55.660925599999999"/>
  </r>
  <r>
    <x v="89"/>
    <x v="1"/>
    <x v="7"/>
    <x v="7"/>
    <n v="14.083136339999999"/>
    <n v="5.5559556700000003"/>
    <n v="540.68387160999998"/>
    <n v="101.92264702"/>
  </r>
  <r>
    <x v="89"/>
    <x v="1"/>
    <x v="8"/>
    <x v="0"/>
    <n v="125.40089217000001"/>
    <n v="64.250768239999999"/>
    <n v="4754.5930111400003"/>
    <n v="1009.5899495"/>
  </r>
  <r>
    <x v="89"/>
    <x v="1"/>
    <x v="8"/>
    <x v="1"/>
    <n v="72.827619859999999"/>
    <n v="62.352407669999998"/>
    <n v="2734.9313487200002"/>
    <n v="1010.0434724199999"/>
  </r>
  <r>
    <x v="89"/>
    <x v="1"/>
    <x v="8"/>
    <x v="2"/>
    <n v="76.973303430000001"/>
    <n v="43.24357346"/>
    <n v="3220.2223609900002"/>
    <n v="810.23903930999995"/>
  </r>
  <r>
    <x v="89"/>
    <x v="1"/>
    <x v="8"/>
    <x v="3"/>
    <n v="24.94347028"/>
    <n v="17.121353249999999"/>
    <n v="868.56140722999999"/>
    <n v="332.33860085999999"/>
  </r>
  <r>
    <x v="89"/>
    <x v="1"/>
    <x v="8"/>
    <x v="4"/>
    <n v="36.9962503"/>
    <n v="21.902956329999999"/>
    <n v="1419.9214619500001"/>
    <n v="391.98289416"/>
  </r>
  <r>
    <x v="89"/>
    <x v="1"/>
    <x v="8"/>
    <x v="5"/>
    <n v="8.2317522299999997"/>
    <n v="6.9733299200000003"/>
    <n v="311.10365383999999"/>
    <n v="125.665057"/>
  </r>
  <r>
    <x v="89"/>
    <x v="1"/>
    <x v="8"/>
    <x v="6"/>
    <n v="3.3415883800000001"/>
    <n v="1.0538944800000001"/>
    <n v="134.44772304"/>
    <n v="24.720461969999999"/>
  </r>
  <r>
    <x v="89"/>
    <x v="1"/>
    <x v="8"/>
    <x v="7"/>
    <n v="6.9174209500000003"/>
    <n v="3.2847394599999999"/>
    <n v="267.30063746000002"/>
    <n v="67.128408089999994"/>
  </r>
  <r>
    <x v="90"/>
    <x v="0"/>
    <x v="0"/>
    <x v="0"/>
    <n v="65.959823299999996"/>
    <n v="39.950207550000002"/>
    <n v="2601.3389307799998"/>
    <n v="629.34102132999999"/>
  </r>
  <r>
    <x v="90"/>
    <x v="0"/>
    <x v="0"/>
    <x v="1"/>
    <n v="51.259987299999999"/>
    <n v="28.871342330000001"/>
    <n v="1931.9193619299999"/>
    <n v="470.99182624999997"/>
  </r>
  <r>
    <x v="90"/>
    <x v="0"/>
    <x v="0"/>
    <x v="2"/>
    <n v="50.380031580000001"/>
    <n v="20.88299078"/>
    <n v="2041.63130473"/>
    <n v="310.50312162"/>
  </r>
  <r>
    <x v="90"/>
    <x v="0"/>
    <x v="0"/>
    <x v="3"/>
    <n v="16.34694468"/>
    <n v="5.86009066"/>
    <n v="640.96887408999999"/>
    <n v="106.01812423"/>
  </r>
  <r>
    <x v="90"/>
    <x v="0"/>
    <x v="0"/>
    <x v="4"/>
    <n v="32.31337328"/>
    <n v="9.9261815799999997"/>
    <n v="1440.5014934000001"/>
    <n v="133.20695957000001"/>
  </r>
  <r>
    <x v="90"/>
    <x v="0"/>
    <x v="0"/>
    <x v="5"/>
    <n v="3.4812122099999998"/>
    <n v="1.4382511899999999"/>
    <n v="139.64488136"/>
    <n v="27.119274050000001"/>
  </r>
  <r>
    <x v="90"/>
    <x v="0"/>
    <x v="0"/>
    <x v="6"/>
    <n v="3.4006442300000002"/>
    <n v="0.65382660000000004"/>
    <n v="135.17558141999999"/>
    <n v="11.88906665"/>
  </r>
  <r>
    <x v="90"/>
    <x v="0"/>
    <x v="0"/>
    <x v="7"/>
    <n v="4.2784943100000001"/>
    <n v="1.6192719900000001"/>
    <n v="155.69806647999999"/>
    <n v="21.245789689999999"/>
  </r>
  <r>
    <x v="90"/>
    <x v="0"/>
    <x v="1"/>
    <x v="0"/>
    <n v="83.550079569999994"/>
    <n v="34.649340799999997"/>
    <n v="3412.4801042899999"/>
    <n v="552.28990607000003"/>
  </r>
  <r>
    <x v="90"/>
    <x v="0"/>
    <x v="1"/>
    <x v="1"/>
    <n v="63.31832687"/>
    <n v="37.186499140000002"/>
    <n v="2411.2254781000001"/>
    <n v="679.68945158999998"/>
  </r>
  <r>
    <x v="90"/>
    <x v="0"/>
    <x v="1"/>
    <x v="2"/>
    <n v="61.829568379999998"/>
    <n v="20.64956595"/>
    <n v="2565.7840961100001"/>
    <n v="287.25413889999999"/>
  </r>
  <r>
    <x v="90"/>
    <x v="0"/>
    <x v="1"/>
    <x v="3"/>
    <n v="16.254079709999999"/>
    <n v="8.0214808299999998"/>
    <n v="654.63678228000003"/>
    <n v="116.8605697"/>
  </r>
  <r>
    <x v="90"/>
    <x v="0"/>
    <x v="1"/>
    <x v="4"/>
    <n v="44.208140980000003"/>
    <n v="11.98587654"/>
    <n v="2040.9529772200001"/>
    <n v="195.58804298000001"/>
  </r>
  <r>
    <x v="90"/>
    <x v="0"/>
    <x v="1"/>
    <x v="5"/>
    <n v="3.4267449000000001"/>
    <n v="1.33592314"/>
    <n v="157.88346127"/>
    <n v="19.111760570000001"/>
  </r>
  <r>
    <x v="90"/>
    <x v="0"/>
    <x v="1"/>
    <x v="6"/>
    <n v="3.36218656"/>
    <n v="0.96928338000000003"/>
    <n v="142.11192467000001"/>
    <n v="18.093738349999999"/>
  </r>
  <r>
    <x v="90"/>
    <x v="0"/>
    <x v="1"/>
    <x v="7"/>
    <n v="6.9732569599999996"/>
    <n v="2.5760128999999998"/>
    <n v="263.92286688000002"/>
    <n v="37.230431439999997"/>
  </r>
  <r>
    <x v="90"/>
    <x v="0"/>
    <x v="2"/>
    <x v="0"/>
    <n v="161.10754929000001"/>
    <n v="68.46240813"/>
    <n v="6502.2980770200002"/>
    <n v="1097.3287552100001"/>
  </r>
  <r>
    <x v="90"/>
    <x v="0"/>
    <x v="2"/>
    <x v="1"/>
    <n v="138.97636417000001"/>
    <n v="50.484077859999999"/>
    <n v="5368.5115533300004"/>
    <n v="894.71207016999995"/>
  </r>
  <r>
    <x v="90"/>
    <x v="0"/>
    <x v="2"/>
    <x v="2"/>
    <n v="110.81185807999999"/>
    <n v="51.297191720000001"/>
    <n v="4296.9014327599998"/>
    <n v="896.62096305"/>
  </r>
  <r>
    <x v="90"/>
    <x v="0"/>
    <x v="2"/>
    <x v="3"/>
    <n v="29.310391500000001"/>
    <n v="13.878109419999999"/>
    <n v="1188.59320641"/>
    <n v="240.37485919"/>
  </r>
  <r>
    <x v="90"/>
    <x v="0"/>
    <x v="2"/>
    <x v="4"/>
    <n v="65.513067960000001"/>
    <n v="21.566380809999998"/>
    <n v="2711.2363734599999"/>
    <n v="345.84849753999998"/>
  </r>
  <r>
    <x v="90"/>
    <x v="0"/>
    <x v="2"/>
    <x v="5"/>
    <n v="11.47515559"/>
    <n v="3.1700342099999999"/>
    <n v="438.12976879000001"/>
    <n v="60.440679850000002"/>
  </r>
  <r>
    <x v="90"/>
    <x v="0"/>
    <x v="2"/>
    <x v="6"/>
    <n v="7.2649901300000002"/>
    <n v="1.37684071"/>
    <n v="268.89373042"/>
    <n v="20.6601991"/>
  </r>
  <r>
    <x v="90"/>
    <x v="0"/>
    <x v="2"/>
    <x v="7"/>
    <n v="8.6194984800000007"/>
    <n v="4.7368258399999998"/>
    <n v="345.64799864000003"/>
    <n v="75.138401540000004"/>
  </r>
  <r>
    <x v="90"/>
    <x v="0"/>
    <x v="4"/>
    <x v="0"/>
    <n v="407.11972902000002"/>
    <n v="112.29120061"/>
    <n v="16018.938318709999"/>
    <n v="1935.7479755700001"/>
  </r>
  <r>
    <x v="90"/>
    <x v="0"/>
    <x v="4"/>
    <x v="1"/>
    <n v="348.96120718999998"/>
    <n v="91.694902920000004"/>
    <n v="13021.55392126"/>
    <n v="1481.03905532"/>
  </r>
  <r>
    <x v="90"/>
    <x v="0"/>
    <x v="4"/>
    <x v="2"/>
    <n v="251.21807713999999"/>
    <n v="78.878600039999995"/>
    <n v="10407.67520451"/>
    <n v="1269.09832901"/>
  </r>
  <r>
    <x v="90"/>
    <x v="0"/>
    <x v="4"/>
    <x v="3"/>
    <n v="89.159778230000001"/>
    <n v="27.912888299999999"/>
    <n v="3500.33586423"/>
    <n v="456.35431975"/>
  </r>
  <r>
    <x v="90"/>
    <x v="0"/>
    <x v="4"/>
    <x v="4"/>
    <n v="153.20816029"/>
    <n v="41.80787188"/>
    <n v="6168.31049119"/>
    <n v="735.13530047999996"/>
  </r>
  <r>
    <x v="90"/>
    <x v="0"/>
    <x v="4"/>
    <x v="5"/>
    <n v="24.793395199999999"/>
    <n v="8.4063836599999995"/>
    <n v="969.19407140999999"/>
    <n v="144.17496255"/>
  </r>
  <r>
    <x v="90"/>
    <x v="0"/>
    <x v="4"/>
    <x v="6"/>
    <n v="13.76086089"/>
    <n v="2.87463501"/>
    <n v="535.35923677999995"/>
    <n v="46.900866890000003"/>
  </r>
  <r>
    <x v="90"/>
    <x v="0"/>
    <x v="4"/>
    <x v="7"/>
    <n v="27.599890510000002"/>
    <n v="10.214467190000001"/>
    <n v="1029.16468201"/>
    <n v="160.52597550999999"/>
  </r>
  <r>
    <x v="90"/>
    <x v="0"/>
    <x v="5"/>
    <x v="0"/>
    <n v="409.18306214"/>
    <n v="83.538391529999998"/>
    <n v="17028.429280209999"/>
    <n v="1741.6309313300001"/>
  </r>
  <r>
    <x v="90"/>
    <x v="0"/>
    <x v="5"/>
    <x v="1"/>
    <n v="292.49119311999999"/>
    <n v="66.485410329999993"/>
    <n v="11106.47123809"/>
    <n v="1303.36216485"/>
  </r>
  <r>
    <x v="90"/>
    <x v="0"/>
    <x v="5"/>
    <x v="2"/>
    <n v="231.37297984"/>
    <n v="46.847094579999997"/>
    <n v="9609.1844937099995"/>
    <n v="907.79812287000004"/>
  </r>
  <r>
    <x v="90"/>
    <x v="0"/>
    <x v="5"/>
    <x v="3"/>
    <n v="72.068566200000006"/>
    <n v="16.990338560000001"/>
    <n v="2848.1587729100002"/>
    <n v="339.16183776000003"/>
  </r>
  <r>
    <x v="90"/>
    <x v="0"/>
    <x v="5"/>
    <x v="4"/>
    <n v="139.66261789000001"/>
    <n v="21.353370030000001"/>
    <n v="6002.5157471700004"/>
    <n v="387.31862132999998"/>
  </r>
  <r>
    <x v="90"/>
    <x v="0"/>
    <x v="5"/>
    <x v="5"/>
    <n v="23.858055629999999"/>
    <n v="5.6437322600000002"/>
    <n v="956.50689546000001"/>
    <n v="106.8189211"/>
  </r>
  <r>
    <x v="90"/>
    <x v="0"/>
    <x v="5"/>
    <x v="6"/>
    <n v="13.05254396"/>
    <n v="1.76394669"/>
    <n v="555.73956639000005"/>
    <n v="31.662898139999999"/>
  </r>
  <r>
    <x v="90"/>
    <x v="0"/>
    <x v="5"/>
    <x v="7"/>
    <n v="21.90860915"/>
    <n v="4.4374283400000003"/>
    <n v="813.78177553"/>
    <n v="77.125196689999996"/>
  </r>
  <r>
    <x v="90"/>
    <x v="0"/>
    <x v="6"/>
    <x v="0"/>
    <n v="229.21861250000001"/>
    <n v="39.009587420000003"/>
    <n v="9571.8675602300009"/>
    <n v="787.11861492000003"/>
  </r>
  <r>
    <x v="90"/>
    <x v="0"/>
    <x v="6"/>
    <x v="1"/>
    <n v="213.59885609"/>
    <n v="34.899706860000002"/>
    <n v="8362.4719679000009"/>
    <n v="567.98231120000003"/>
  </r>
  <r>
    <x v="90"/>
    <x v="0"/>
    <x v="6"/>
    <x v="2"/>
    <n v="162.26832966000001"/>
    <n v="21.840314079999999"/>
    <n v="6979.6834608600002"/>
    <n v="440.08050273999999"/>
  </r>
  <r>
    <x v="90"/>
    <x v="0"/>
    <x v="6"/>
    <x v="3"/>
    <n v="46.417914979999999"/>
    <n v="10.312582389999999"/>
    <n v="1869.3945191600001"/>
    <n v="191.17031754000001"/>
  </r>
  <r>
    <x v="90"/>
    <x v="0"/>
    <x v="6"/>
    <x v="4"/>
    <n v="74.892354409999996"/>
    <n v="13.249473650000001"/>
    <n v="3153.0918984099999"/>
    <n v="229.20490538999999"/>
  </r>
  <r>
    <x v="90"/>
    <x v="0"/>
    <x v="6"/>
    <x v="5"/>
    <n v="13.4317484"/>
    <n v="2.9610524300000001"/>
    <n v="548.63901766000004"/>
    <n v="56.084101539999999"/>
  </r>
  <r>
    <x v="90"/>
    <x v="0"/>
    <x v="6"/>
    <x v="6"/>
    <n v="8.0976902400000004"/>
    <n v="0.80988654000000004"/>
    <n v="330.00435046000001"/>
    <n v="17.16134014"/>
  </r>
  <r>
    <x v="90"/>
    <x v="0"/>
    <x v="6"/>
    <x v="7"/>
    <n v="11.364190000000001"/>
    <n v="1.58825883"/>
    <n v="459.69873343"/>
    <n v="29.096860499999998"/>
  </r>
  <r>
    <x v="90"/>
    <x v="0"/>
    <x v="7"/>
    <x v="0"/>
    <n v="319.46670477999999"/>
    <n v="39.687921240000001"/>
    <n v="13082.23728223"/>
    <n v="714.72412415999997"/>
  </r>
  <r>
    <x v="90"/>
    <x v="0"/>
    <x v="7"/>
    <x v="1"/>
    <n v="252.48516738000001"/>
    <n v="29.235879950000001"/>
    <n v="9371.3731129700009"/>
    <n v="516.68689978999998"/>
  </r>
  <r>
    <x v="90"/>
    <x v="0"/>
    <x v="7"/>
    <x v="2"/>
    <n v="209.95975593"/>
    <n v="25.214375220000001"/>
    <n v="8289.7339628600002"/>
    <n v="429.20462249000002"/>
  </r>
  <r>
    <x v="90"/>
    <x v="0"/>
    <x v="7"/>
    <x v="3"/>
    <n v="78.676507189999995"/>
    <n v="11.533445990000001"/>
    <n v="3298.7095605300001"/>
    <n v="232.78332144000001"/>
  </r>
  <r>
    <x v="90"/>
    <x v="0"/>
    <x v="7"/>
    <x v="4"/>
    <n v="128.04208643000001"/>
    <n v="14.236307589999999"/>
    <n v="5482.6800587500002"/>
    <n v="239.47541422"/>
  </r>
  <r>
    <x v="90"/>
    <x v="0"/>
    <x v="7"/>
    <x v="5"/>
    <n v="19.71450982"/>
    <n v="3.5976493500000002"/>
    <n v="791.72308473999999"/>
    <n v="72.226947469999999"/>
  </r>
  <r>
    <x v="90"/>
    <x v="0"/>
    <x v="7"/>
    <x v="6"/>
    <n v="8.2765734500000008"/>
    <n v="0.48412543000000002"/>
    <n v="338.39746893"/>
    <n v="8.6596285300000009"/>
  </r>
  <r>
    <x v="90"/>
    <x v="0"/>
    <x v="7"/>
    <x v="7"/>
    <n v="17.828518209999999"/>
    <n v="2.41856004"/>
    <n v="731.66639533"/>
    <n v="41.776709240000002"/>
  </r>
  <r>
    <x v="90"/>
    <x v="0"/>
    <x v="8"/>
    <x v="0"/>
    <n v="211.67969577"/>
    <n v="45.733386699999997"/>
    <n v="8671.8791617000006"/>
    <n v="751.07997538999996"/>
  </r>
  <r>
    <x v="90"/>
    <x v="0"/>
    <x v="8"/>
    <x v="1"/>
    <n v="162.02764686"/>
    <n v="34.596748699999999"/>
    <n v="6966.9261116199996"/>
    <n v="558.66167426000004"/>
  </r>
  <r>
    <x v="90"/>
    <x v="0"/>
    <x v="8"/>
    <x v="2"/>
    <n v="120.69779490000001"/>
    <n v="24.476666160000001"/>
    <n v="5086.7477340799996"/>
    <n v="429.08850536"/>
  </r>
  <r>
    <x v="90"/>
    <x v="0"/>
    <x v="8"/>
    <x v="3"/>
    <n v="48.017333229999998"/>
    <n v="10.457565260000001"/>
    <n v="2095.1347110800002"/>
    <n v="185.8760274"/>
  </r>
  <r>
    <x v="90"/>
    <x v="0"/>
    <x v="8"/>
    <x v="4"/>
    <n v="64.092573229999999"/>
    <n v="16.530200860000001"/>
    <n v="2984.1756359599999"/>
    <n v="262.82613529999998"/>
  </r>
  <r>
    <x v="90"/>
    <x v="0"/>
    <x v="8"/>
    <x v="5"/>
    <n v="15.630584020000001"/>
    <n v="3.9589757400000001"/>
    <n v="664.16421031000004"/>
    <n v="61.791505409999999"/>
  </r>
  <r>
    <x v="90"/>
    <x v="0"/>
    <x v="8"/>
    <x v="6"/>
    <n v="4.9867348800000002"/>
    <n v="0.95439878"/>
    <n v="199.34226937"/>
    <n v="18.253606770000001"/>
  </r>
  <r>
    <x v="90"/>
    <x v="0"/>
    <x v="8"/>
    <x v="7"/>
    <n v="9.6132720299999992"/>
    <n v="0.37638911000000003"/>
    <n v="377.17534062999999"/>
    <n v="7.9169206799999996"/>
  </r>
  <r>
    <x v="90"/>
    <x v="1"/>
    <x v="0"/>
    <x v="0"/>
    <n v="46.45891512"/>
    <n v="58.044734779999999"/>
    <n v="1738.1365576799999"/>
    <n v="940.54109254000002"/>
  </r>
  <r>
    <x v="90"/>
    <x v="1"/>
    <x v="0"/>
    <x v="1"/>
    <n v="43.159691279999997"/>
    <n v="39.149001650000002"/>
    <n v="1545.7599499400001"/>
    <n v="644.11029891999999"/>
  </r>
  <r>
    <x v="90"/>
    <x v="1"/>
    <x v="0"/>
    <x v="2"/>
    <n v="41.779365509999998"/>
    <n v="36.376749699999998"/>
    <n v="1555.38886858"/>
    <n v="610.03145694"/>
  </r>
  <r>
    <x v="90"/>
    <x v="1"/>
    <x v="0"/>
    <x v="3"/>
    <n v="10.35758017"/>
    <n v="10.90863596"/>
    <n v="399.24925039999999"/>
    <n v="203.93824676"/>
  </r>
  <r>
    <x v="90"/>
    <x v="1"/>
    <x v="0"/>
    <x v="4"/>
    <n v="24.330587059999999"/>
    <n v="22.41644428"/>
    <n v="992.25161893999996"/>
    <n v="375.07041944000002"/>
  </r>
  <r>
    <x v="90"/>
    <x v="1"/>
    <x v="0"/>
    <x v="5"/>
    <n v="1.4778034200000001"/>
    <n v="3.9127872899999998"/>
    <n v="54.582632359999998"/>
    <n v="74.356710320000005"/>
  </r>
  <r>
    <x v="90"/>
    <x v="1"/>
    <x v="0"/>
    <x v="6"/>
    <n v="2.40249201"/>
    <n v="1.4369150799999999"/>
    <n v="88.189761349999998"/>
    <n v="25.584835479999999"/>
  </r>
  <r>
    <x v="90"/>
    <x v="1"/>
    <x v="0"/>
    <x v="7"/>
    <n v="1.96994683"/>
    <n v="1.41843075"/>
    <n v="86.92391499"/>
    <n v="17.36051797"/>
  </r>
  <r>
    <x v="90"/>
    <x v="1"/>
    <x v="1"/>
    <x v="0"/>
    <n v="58.936404809999999"/>
    <n v="67.825616530000005"/>
    <n v="2243.0325774600001"/>
    <n v="1208.7135796600001"/>
  </r>
  <r>
    <x v="90"/>
    <x v="1"/>
    <x v="1"/>
    <x v="1"/>
    <n v="45.786573330000003"/>
    <n v="57.77461993"/>
    <n v="1640.83724295"/>
    <n v="971.24956179000003"/>
  </r>
  <r>
    <x v="90"/>
    <x v="1"/>
    <x v="1"/>
    <x v="2"/>
    <n v="32.389398630000002"/>
    <n v="51.703279369999997"/>
    <n v="1205.77316604"/>
    <n v="991.22030417999997"/>
  </r>
  <r>
    <x v="90"/>
    <x v="1"/>
    <x v="1"/>
    <x v="3"/>
    <n v="13.771262800000001"/>
    <n v="15.86762074"/>
    <n v="519.23031693999997"/>
    <n v="267.96807131000003"/>
  </r>
  <r>
    <x v="90"/>
    <x v="1"/>
    <x v="1"/>
    <x v="4"/>
    <n v="26.476080379999999"/>
    <n v="24.992546730000001"/>
    <n v="1082.0604932399999"/>
    <n v="455.36422976"/>
  </r>
  <r>
    <x v="90"/>
    <x v="1"/>
    <x v="1"/>
    <x v="5"/>
    <n v="3.0498172499999998"/>
    <n v="4.18811745"/>
    <n v="108.22662678"/>
    <n v="77.369577739999997"/>
  </r>
  <r>
    <x v="90"/>
    <x v="1"/>
    <x v="1"/>
    <x v="6"/>
    <n v="2.5257675700000002"/>
    <n v="1.3714857600000001"/>
    <n v="102.37611724"/>
    <n v="23.101798039999998"/>
  </r>
  <r>
    <x v="90"/>
    <x v="1"/>
    <x v="1"/>
    <x v="7"/>
    <n v="5.8398944999999998"/>
    <n v="4.1459976100000002"/>
    <n v="237.46549757"/>
    <n v="63.043345840000001"/>
  </r>
  <r>
    <x v="90"/>
    <x v="1"/>
    <x v="2"/>
    <x v="0"/>
    <n v="114.0726531"/>
    <n v="116.51487949"/>
    <n v="4396.9513746599996"/>
    <n v="1975.8528362"/>
  </r>
  <r>
    <x v="90"/>
    <x v="1"/>
    <x v="2"/>
    <x v="1"/>
    <n v="119.46950200000001"/>
    <n v="83.113158839999997"/>
    <n v="4240.1531738000003"/>
    <n v="1380.5419494299999"/>
  </r>
  <r>
    <x v="90"/>
    <x v="1"/>
    <x v="2"/>
    <x v="2"/>
    <n v="82.409745060000006"/>
    <n v="68.496659190000003"/>
    <n v="3017.60891653"/>
    <n v="1331.31425913"/>
  </r>
  <r>
    <x v="90"/>
    <x v="1"/>
    <x v="2"/>
    <x v="3"/>
    <n v="26.070456419999999"/>
    <n v="24.28275051"/>
    <n v="918.82160565000004"/>
    <n v="439.76752775"/>
  </r>
  <r>
    <x v="90"/>
    <x v="1"/>
    <x v="2"/>
    <x v="4"/>
    <n v="42.863092969999997"/>
    <n v="38.285274719999997"/>
    <n v="1629.1992442799999"/>
    <n v="746.58576932999995"/>
  </r>
  <r>
    <x v="90"/>
    <x v="1"/>
    <x v="2"/>
    <x v="5"/>
    <n v="7.3446678299999997"/>
    <n v="7.4811545199999996"/>
    <n v="274.49200388999998"/>
    <n v="121.01909139"/>
  </r>
  <r>
    <x v="90"/>
    <x v="1"/>
    <x v="2"/>
    <x v="6"/>
    <n v="5.6299934499999997"/>
    <n v="2.8171470699999999"/>
    <n v="213.54029209000001"/>
    <n v="45.715554449999999"/>
  </r>
  <r>
    <x v="90"/>
    <x v="1"/>
    <x v="2"/>
    <x v="7"/>
    <n v="9.3570638699999993"/>
    <n v="4.9249506700000003"/>
    <n v="350.39871634999997"/>
    <n v="66.872335179999993"/>
  </r>
  <r>
    <x v="90"/>
    <x v="1"/>
    <x v="4"/>
    <x v="0"/>
    <n v="295.89008587000001"/>
    <n v="213.47832063999999"/>
    <n v="11175.969842070001"/>
    <n v="3721.8734544499998"/>
  </r>
  <r>
    <x v="90"/>
    <x v="1"/>
    <x v="4"/>
    <x v="1"/>
    <n v="234.46371514000001"/>
    <n v="209.75882166"/>
    <n v="8397.4400019500008"/>
    <n v="3509.0367527100002"/>
  </r>
  <r>
    <x v="90"/>
    <x v="1"/>
    <x v="4"/>
    <x v="2"/>
    <n v="181.12121077"/>
    <n v="153.23286773999999"/>
    <n v="6694.5999758799999"/>
    <n v="2665.2928376599998"/>
  </r>
  <r>
    <x v="90"/>
    <x v="1"/>
    <x v="4"/>
    <x v="3"/>
    <n v="55.379715509999997"/>
    <n v="53.265802899999997"/>
    <n v="1969.3347919299999"/>
    <n v="877.72791832999997"/>
  </r>
  <r>
    <x v="90"/>
    <x v="1"/>
    <x v="4"/>
    <x v="4"/>
    <n v="99.13455209"/>
    <n v="84.568963879999998"/>
    <n v="3836.0297400200002"/>
    <n v="1500.2913983999999"/>
  </r>
  <r>
    <x v="90"/>
    <x v="1"/>
    <x v="4"/>
    <x v="5"/>
    <n v="13.474156000000001"/>
    <n v="15.19479192"/>
    <n v="496.58694833999999"/>
    <n v="254.52688069999999"/>
  </r>
  <r>
    <x v="90"/>
    <x v="1"/>
    <x v="4"/>
    <x v="6"/>
    <n v="12.54292392"/>
    <n v="4.0152725199999999"/>
    <n v="470.28084153999998"/>
    <n v="63.861795350000001"/>
  </r>
  <r>
    <x v="90"/>
    <x v="1"/>
    <x v="4"/>
    <x v="7"/>
    <n v="23.590666980000002"/>
    <n v="13.66846593"/>
    <n v="829.36565866000001"/>
    <n v="208.68852279999999"/>
  </r>
  <r>
    <x v="90"/>
    <x v="1"/>
    <x v="5"/>
    <x v="0"/>
    <n v="277.67849888000001"/>
    <n v="139.53841689000001"/>
    <n v="10604.68708587"/>
    <n v="2726.0811585000001"/>
  </r>
  <r>
    <x v="90"/>
    <x v="1"/>
    <x v="5"/>
    <x v="1"/>
    <n v="203.56744778000001"/>
    <n v="131.58096029000001"/>
    <n v="7105.4359708100001"/>
    <n v="2461.2044119500001"/>
  </r>
  <r>
    <x v="90"/>
    <x v="1"/>
    <x v="5"/>
    <x v="2"/>
    <n v="158.23580239"/>
    <n v="98.054446470000002"/>
    <n v="5950.8235839299996"/>
    <n v="1818.6333168799999"/>
  </r>
  <r>
    <x v="90"/>
    <x v="1"/>
    <x v="5"/>
    <x v="3"/>
    <n v="42.059489390000003"/>
    <n v="31.73820237"/>
    <n v="1578.44098048"/>
    <n v="580.95091486000001"/>
  </r>
  <r>
    <x v="90"/>
    <x v="1"/>
    <x v="5"/>
    <x v="4"/>
    <n v="71.018207779999997"/>
    <n v="62.494171440000002"/>
    <n v="2663.1821175099999"/>
    <n v="1287.01584211"/>
  </r>
  <r>
    <x v="90"/>
    <x v="1"/>
    <x v="5"/>
    <x v="5"/>
    <n v="14.44948832"/>
    <n v="14.24755012"/>
    <n v="552.87565198000004"/>
    <n v="260.67827377999998"/>
  </r>
  <r>
    <x v="90"/>
    <x v="1"/>
    <x v="5"/>
    <x v="6"/>
    <n v="9.7101426800000006"/>
    <n v="2.84191387"/>
    <n v="342.08265170999999"/>
    <n v="54.85841748"/>
  </r>
  <r>
    <x v="90"/>
    <x v="1"/>
    <x v="5"/>
    <x v="7"/>
    <n v="21.002778429999999"/>
    <n v="5.58323109"/>
    <n v="768.73616470000002"/>
    <n v="116.19333801000001"/>
  </r>
  <r>
    <x v="90"/>
    <x v="1"/>
    <x v="6"/>
    <x v="0"/>
    <n v="146.27245819000001"/>
    <n v="80.580604019999996"/>
    <n v="5469.50162396"/>
    <n v="1585.1744449600001"/>
  </r>
  <r>
    <x v="90"/>
    <x v="1"/>
    <x v="6"/>
    <x v="1"/>
    <n v="131.55180625"/>
    <n v="89.898106139999996"/>
    <n v="4743.64737848"/>
    <n v="1805.9322721000001"/>
  </r>
  <r>
    <x v="90"/>
    <x v="1"/>
    <x v="6"/>
    <x v="2"/>
    <n v="102.87335883"/>
    <n v="71.828956039999994"/>
    <n v="3886.8414275599998"/>
    <n v="1438.7354375899999"/>
  </r>
  <r>
    <x v="90"/>
    <x v="1"/>
    <x v="6"/>
    <x v="3"/>
    <n v="29.725730630000001"/>
    <n v="25.978039320000001"/>
    <n v="1106.46767406"/>
    <n v="469.23543482999997"/>
  </r>
  <r>
    <x v="90"/>
    <x v="1"/>
    <x v="6"/>
    <x v="4"/>
    <n v="41.981742359999998"/>
    <n v="39.234691439999999"/>
    <n v="1595.45191305"/>
    <n v="773.39087788999996"/>
  </r>
  <r>
    <x v="90"/>
    <x v="1"/>
    <x v="6"/>
    <x v="5"/>
    <n v="8.9014052199999991"/>
    <n v="7.9508314200000001"/>
    <n v="329.54934847999999"/>
    <n v="138.83057199999999"/>
  </r>
  <r>
    <x v="90"/>
    <x v="1"/>
    <x v="6"/>
    <x v="6"/>
    <n v="6.61306628"/>
    <n v="2.35444853"/>
    <n v="256.73494477999998"/>
    <n v="52.133342319999997"/>
  </r>
  <r>
    <x v="90"/>
    <x v="1"/>
    <x v="6"/>
    <x v="7"/>
    <n v="9.1454240700000007"/>
    <n v="3.0941794499999999"/>
    <n v="329.66368021"/>
    <n v="62.533106060000001"/>
  </r>
  <r>
    <x v="90"/>
    <x v="1"/>
    <x v="7"/>
    <x v="0"/>
    <n v="194.59526740000001"/>
    <n v="103.93785311000001"/>
    <n v="7469.7456340199997"/>
    <n v="1940.80700082"/>
  </r>
  <r>
    <x v="90"/>
    <x v="1"/>
    <x v="7"/>
    <x v="1"/>
    <n v="133.74687191999999"/>
    <n v="112.45334661"/>
    <n v="4648.5101470500003"/>
    <n v="2204.8341800399999"/>
  </r>
  <r>
    <x v="90"/>
    <x v="1"/>
    <x v="7"/>
    <x v="2"/>
    <n v="119.37781011"/>
    <n v="84.886427229999995"/>
    <n v="4452.5199200999996"/>
    <n v="1677.3124136900001"/>
  </r>
  <r>
    <x v="90"/>
    <x v="1"/>
    <x v="7"/>
    <x v="3"/>
    <n v="39.071992059999999"/>
    <n v="34.619672090000002"/>
    <n v="1437.9301839300001"/>
    <n v="655.75295119999998"/>
  </r>
  <r>
    <x v="90"/>
    <x v="1"/>
    <x v="7"/>
    <x v="4"/>
    <n v="67.559316519999996"/>
    <n v="54.287643439999997"/>
    <n v="2559.3132842999999"/>
    <n v="988.32356377999997"/>
  </r>
  <r>
    <x v="90"/>
    <x v="1"/>
    <x v="7"/>
    <x v="5"/>
    <n v="12.22491467"/>
    <n v="12.226219199999999"/>
    <n v="461.57245048999999"/>
    <n v="242.88757654"/>
  </r>
  <r>
    <x v="90"/>
    <x v="1"/>
    <x v="7"/>
    <x v="6"/>
    <n v="8.61803673"/>
    <n v="1.98143794"/>
    <n v="314.53722447000001"/>
    <n v="38.016609019999997"/>
  </r>
  <r>
    <x v="90"/>
    <x v="1"/>
    <x v="7"/>
    <x v="7"/>
    <n v="14.57117936"/>
    <n v="6.1071957000000001"/>
    <n v="580.11576034999996"/>
    <n v="130.872175"/>
  </r>
  <r>
    <x v="90"/>
    <x v="1"/>
    <x v="8"/>
    <x v="0"/>
    <n v="125.08527641000001"/>
    <n v="69.832702889999993"/>
    <n v="4660.7323836300002"/>
    <n v="1186.14337112"/>
  </r>
  <r>
    <x v="90"/>
    <x v="1"/>
    <x v="8"/>
    <x v="1"/>
    <n v="71.808003319999997"/>
    <n v="60.827777859999998"/>
    <n v="2603.22818302"/>
    <n v="1075.8424215299999"/>
  </r>
  <r>
    <x v="90"/>
    <x v="1"/>
    <x v="8"/>
    <x v="2"/>
    <n v="69.470170830000001"/>
    <n v="47.627638709999999"/>
    <n v="2800.3952767300002"/>
    <n v="862.52695070000004"/>
  </r>
  <r>
    <x v="90"/>
    <x v="1"/>
    <x v="8"/>
    <x v="3"/>
    <n v="25.185135299999999"/>
    <n v="17.065639050000001"/>
    <n v="918.38536051000006"/>
    <n v="291.62802194"/>
  </r>
  <r>
    <x v="90"/>
    <x v="1"/>
    <x v="8"/>
    <x v="4"/>
    <n v="28.730969850000001"/>
    <n v="21.414504919999999"/>
    <n v="1082.9127889199999"/>
    <n v="368.57042869000003"/>
  </r>
  <r>
    <x v="90"/>
    <x v="1"/>
    <x v="8"/>
    <x v="5"/>
    <n v="7.4837629100000003"/>
    <n v="5.6219875000000004"/>
    <n v="266.67367430000002"/>
    <n v="102.18468937999999"/>
  </r>
  <r>
    <x v="90"/>
    <x v="1"/>
    <x v="8"/>
    <x v="6"/>
    <n v="3.2818954900000001"/>
    <n v="0.90439776000000005"/>
    <n v="127.24553666"/>
    <n v="18.924527489999999"/>
  </r>
  <r>
    <x v="90"/>
    <x v="1"/>
    <x v="8"/>
    <x v="7"/>
    <n v="6.8546641900000003"/>
    <n v="2.8072897399999999"/>
    <n v="234.59038633"/>
    <n v="68.20313591"/>
  </r>
  <r>
    <x v="91"/>
    <x v="0"/>
    <x v="0"/>
    <x v="0"/>
    <n v="67.350377030000004"/>
    <n v="24.034279049999999"/>
    <n v="2669.6315609399999"/>
    <n v="369.42227595000003"/>
  </r>
  <r>
    <x v="91"/>
    <x v="0"/>
    <x v="0"/>
    <x v="1"/>
    <n v="60.242856590000002"/>
    <n v="28.796673680000001"/>
    <n v="2424.5401932899999"/>
    <n v="529.05820863999998"/>
  </r>
  <r>
    <x v="91"/>
    <x v="0"/>
    <x v="0"/>
    <x v="2"/>
    <n v="52.405543459999997"/>
    <n v="20.333110909999998"/>
    <n v="2029.4629675399999"/>
    <n v="295.79398887000002"/>
  </r>
  <r>
    <x v="91"/>
    <x v="0"/>
    <x v="0"/>
    <x v="3"/>
    <n v="14.1453121"/>
    <n v="6.0530088500000003"/>
    <n v="518.51126922000003"/>
    <n v="66.904468929999993"/>
  </r>
  <r>
    <x v="91"/>
    <x v="0"/>
    <x v="0"/>
    <x v="4"/>
    <n v="31.732185390000001"/>
    <n v="12.049183279999999"/>
    <n v="1378.2201192800001"/>
    <n v="208.77314079999999"/>
  </r>
  <r>
    <x v="91"/>
    <x v="0"/>
    <x v="0"/>
    <x v="5"/>
    <n v="4.3753467099999996"/>
    <n v="1.6042245799999999"/>
    <n v="174.00116072"/>
    <n v="28.504205949999999"/>
  </r>
  <r>
    <x v="91"/>
    <x v="0"/>
    <x v="0"/>
    <x v="6"/>
    <n v="3.73811808"/>
    <n v="0.90196377000000005"/>
    <n v="151.52529344999999"/>
    <n v="18.147189730000001"/>
  </r>
  <r>
    <x v="91"/>
    <x v="0"/>
    <x v="0"/>
    <x v="7"/>
    <n v="6.0364234400000001"/>
    <n v="1.84927259"/>
    <n v="235.75391789"/>
    <n v="33.395490559999999"/>
  </r>
  <r>
    <x v="91"/>
    <x v="0"/>
    <x v="1"/>
    <x v="0"/>
    <n v="84.652149899999998"/>
    <n v="43.78628629"/>
    <n v="3403.42004877"/>
    <n v="709.38826897000001"/>
  </r>
  <r>
    <x v="91"/>
    <x v="0"/>
    <x v="1"/>
    <x v="1"/>
    <n v="54.948629060000002"/>
    <n v="34.585831370000001"/>
    <n v="2209.00826891"/>
    <n v="614.74660677999998"/>
  </r>
  <r>
    <x v="91"/>
    <x v="0"/>
    <x v="1"/>
    <x v="2"/>
    <n v="54.619405329999999"/>
    <n v="23.07371041"/>
    <n v="2302.1034356099999"/>
    <n v="398.50544957"/>
  </r>
  <r>
    <x v="91"/>
    <x v="0"/>
    <x v="1"/>
    <x v="3"/>
    <n v="15.443330939999999"/>
    <n v="6.6317256100000002"/>
    <n v="600.20916248000003"/>
    <n v="82.602000059999995"/>
  </r>
  <r>
    <x v="91"/>
    <x v="0"/>
    <x v="1"/>
    <x v="4"/>
    <n v="35.381266160000003"/>
    <n v="11.990189320000001"/>
    <n v="1404.3466887699999"/>
    <n v="211.07409428"/>
  </r>
  <r>
    <x v="91"/>
    <x v="0"/>
    <x v="1"/>
    <x v="5"/>
    <n v="4.4102078300000001"/>
    <n v="2.43403758"/>
    <n v="185.12789007000001"/>
    <n v="38.201168240000001"/>
  </r>
  <r>
    <x v="91"/>
    <x v="0"/>
    <x v="1"/>
    <x v="6"/>
    <n v="3.3177231300000001"/>
    <n v="0.62226528999999997"/>
    <n v="122.8776591"/>
    <n v="13.06694448"/>
  </r>
  <r>
    <x v="91"/>
    <x v="0"/>
    <x v="1"/>
    <x v="7"/>
    <n v="6.2302437299999998"/>
    <n v="2.8532148500000001"/>
    <n v="247.91236809"/>
    <n v="55.740601030000001"/>
  </r>
  <r>
    <x v="91"/>
    <x v="0"/>
    <x v="2"/>
    <x v="0"/>
    <n v="136.89963187000001"/>
    <n v="53.437153019999997"/>
    <n v="5386.27586763"/>
    <n v="988.9752962"/>
  </r>
  <r>
    <x v="91"/>
    <x v="0"/>
    <x v="2"/>
    <x v="1"/>
    <n v="114.55772928"/>
    <n v="47.911051809999996"/>
    <n v="4372.1839905999996"/>
    <n v="786.56160485999999"/>
  </r>
  <r>
    <x v="91"/>
    <x v="0"/>
    <x v="2"/>
    <x v="2"/>
    <n v="96.61163037"/>
    <n v="31.035630640000001"/>
    <n v="3949.4988662800001"/>
    <n v="546.66938474000005"/>
  </r>
  <r>
    <x v="91"/>
    <x v="0"/>
    <x v="2"/>
    <x v="3"/>
    <n v="33.166519860000001"/>
    <n v="13.669917740000001"/>
    <n v="1238.83174717"/>
    <n v="260.84611883999997"/>
  </r>
  <r>
    <x v="91"/>
    <x v="0"/>
    <x v="2"/>
    <x v="4"/>
    <n v="49.08313922"/>
    <n v="19.020296680000001"/>
    <n v="2080.0140689499999"/>
    <n v="352.41851507000001"/>
  </r>
  <r>
    <x v="91"/>
    <x v="0"/>
    <x v="2"/>
    <x v="5"/>
    <n v="7.3934206900000001"/>
    <n v="2.7834561"/>
    <n v="298.69862978999998"/>
    <n v="52.209189430000002"/>
  </r>
  <r>
    <x v="91"/>
    <x v="0"/>
    <x v="2"/>
    <x v="6"/>
    <n v="5.1932683800000001"/>
    <n v="1.2855575800000001"/>
    <n v="215.68744663999999"/>
    <n v="20.04901413"/>
  </r>
  <r>
    <x v="91"/>
    <x v="0"/>
    <x v="2"/>
    <x v="7"/>
    <n v="9.4193298900000002"/>
    <n v="3.2442537699999998"/>
    <n v="356.73813338000002"/>
    <n v="50.645219140000002"/>
  </r>
  <r>
    <x v="91"/>
    <x v="0"/>
    <x v="4"/>
    <x v="0"/>
    <n v="380.18243050000001"/>
    <n v="124.2907778"/>
    <n v="14852.53147442"/>
    <n v="2245.6021156000002"/>
  </r>
  <r>
    <x v="91"/>
    <x v="0"/>
    <x v="4"/>
    <x v="1"/>
    <n v="343.68226007999999"/>
    <n v="100.79230489"/>
    <n v="13594.195761180001"/>
    <n v="1703.14134023"/>
  </r>
  <r>
    <x v="91"/>
    <x v="0"/>
    <x v="4"/>
    <x v="2"/>
    <n v="263.89397041000001"/>
    <n v="82.672570870000001"/>
    <n v="10477.57852375"/>
    <n v="1460.3911162500001"/>
  </r>
  <r>
    <x v="91"/>
    <x v="0"/>
    <x v="4"/>
    <x v="3"/>
    <n v="84.764285409999999"/>
    <n v="28.772683430000001"/>
    <n v="3214.8247756199999"/>
    <n v="521.81943559000001"/>
  </r>
  <r>
    <x v="91"/>
    <x v="0"/>
    <x v="4"/>
    <x v="4"/>
    <n v="164.11846990000001"/>
    <n v="46.075681950000003"/>
    <n v="6843.5301859900001"/>
    <n v="853.62578302999998"/>
  </r>
  <r>
    <x v="91"/>
    <x v="0"/>
    <x v="4"/>
    <x v="5"/>
    <n v="25.606544060000001"/>
    <n v="7.9514398499999999"/>
    <n v="1021.82639813"/>
    <n v="136.62127351999999"/>
  </r>
  <r>
    <x v="91"/>
    <x v="0"/>
    <x v="4"/>
    <x v="6"/>
    <n v="15.069054700000001"/>
    <n v="2.7584060400000001"/>
    <n v="618.87740280000003"/>
    <n v="48.700403690000002"/>
  </r>
  <r>
    <x v="91"/>
    <x v="0"/>
    <x v="4"/>
    <x v="7"/>
    <n v="26.723368910000001"/>
    <n v="8.5377416200000003"/>
    <n v="1012.8210893"/>
    <n v="131.603847"/>
  </r>
  <r>
    <x v="91"/>
    <x v="0"/>
    <x v="5"/>
    <x v="0"/>
    <n v="410.88224100000002"/>
    <n v="72.099294330000006"/>
    <n v="16532.809444120001"/>
    <n v="1465.2574039599999"/>
  </r>
  <r>
    <x v="91"/>
    <x v="0"/>
    <x v="5"/>
    <x v="1"/>
    <n v="338.98866242999998"/>
    <n v="64.54122108"/>
    <n v="13815.33500171"/>
    <n v="1229.27078235"/>
  </r>
  <r>
    <x v="91"/>
    <x v="0"/>
    <x v="5"/>
    <x v="2"/>
    <n v="253.38405469"/>
    <n v="45.336526079999999"/>
    <n v="10181.219905829999"/>
    <n v="883.80303354"/>
  </r>
  <r>
    <x v="91"/>
    <x v="0"/>
    <x v="5"/>
    <x v="3"/>
    <n v="75.711778649999999"/>
    <n v="17.97569609"/>
    <n v="3060.5059853799999"/>
    <n v="309.58651207999998"/>
  </r>
  <r>
    <x v="91"/>
    <x v="0"/>
    <x v="5"/>
    <x v="4"/>
    <n v="148.15257328999999"/>
    <n v="27.954274089999998"/>
    <n v="6044.8480471499997"/>
    <n v="444.53870976000002"/>
  </r>
  <r>
    <x v="91"/>
    <x v="0"/>
    <x v="5"/>
    <x v="5"/>
    <n v="24.266861030000001"/>
    <n v="5.9224156399999996"/>
    <n v="882.50165931000004"/>
    <n v="98.89496355"/>
  </r>
  <r>
    <x v="91"/>
    <x v="0"/>
    <x v="5"/>
    <x v="6"/>
    <n v="13.146698349999999"/>
    <n v="2.4169329500000001"/>
    <n v="538.75433757999997"/>
    <n v="33.531067579999998"/>
  </r>
  <r>
    <x v="91"/>
    <x v="0"/>
    <x v="5"/>
    <x v="7"/>
    <n v="21.575139660000001"/>
    <n v="4.5166133799999999"/>
    <n v="830.86895892999996"/>
    <n v="72.144861860000006"/>
  </r>
  <r>
    <x v="91"/>
    <x v="0"/>
    <x v="6"/>
    <x v="0"/>
    <n v="243.40965242999999"/>
    <n v="42.040060140000001"/>
    <n v="9857.3564959699997"/>
    <n v="798.50767417999998"/>
  </r>
  <r>
    <x v="91"/>
    <x v="0"/>
    <x v="6"/>
    <x v="1"/>
    <n v="226.64421945000001"/>
    <n v="29.93196425"/>
    <n v="9408.7417142899994"/>
    <n v="530.28517437999994"/>
  </r>
  <r>
    <x v="91"/>
    <x v="0"/>
    <x v="6"/>
    <x v="2"/>
    <n v="153.83615373999999"/>
    <n v="23.762580079999999"/>
    <n v="6388.4430093399997"/>
    <n v="545.76016556000002"/>
  </r>
  <r>
    <x v="91"/>
    <x v="0"/>
    <x v="6"/>
    <x v="3"/>
    <n v="51.405988909999998"/>
    <n v="10.20358637"/>
    <n v="2092.0857786199999"/>
    <n v="196.97706638"/>
  </r>
  <r>
    <x v="91"/>
    <x v="0"/>
    <x v="6"/>
    <x v="4"/>
    <n v="77.762929529999994"/>
    <n v="11.83382224"/>
    <n v="3280.8495607099999"/>
    <n v="219.16828955"/>
  </r>
  <r>
    <x v="91"/>
    <x v="0"/>
    <x v="6"/>
    <x v="5"/>
    <n v="13.65054349"/>
    <n v="3.0190640100000001"/>
    <n v="533.89987191"/>
    <n v="47.113006259999999"/>
  </r>
  <r>
    <x v="91"/>
    <x v="0"/>
    <x v="6"/>
    <x v="6"/>
    <n v="8.3738919599999999"/>
    <n v="0.73355820000000005"/>
    <n v="356.71471281999999"/>
    <n v="11.582007969999999"/>
  </r>
  <r>
    <x v="91"/>
    <x v="0"/>
    <x v="6"/>
    <x v="7"/>
    <n v="12.41674645"/>
    <n v="1.05896189"/>
    <n v="507.61488281999999"/>
    <n v="22.05038231"/>
  </r>
  <r>
    <x v="91"/>
    <x v="0"/>
    <x v="7"/>
    <x v="0"/>
    <n v="316.65254501999999"/>
    <n v="38.499516149999998"/>
    <n v="12831.197876099999"/>
    <n v="678.39386072000002"/>
  </r>
  <r>
    <x v="91"/>
    <x v="0"/>
    <x v="7"/>
    <x v="1"/>
    <n v="240.28667605999999"/>
    <n v="42.767912889999998"/>
    <n v="10246.69367665"/>
    <n v="860.02753117999998"/>
  </r>
  <r>
    <x v="91"/>
    <x v="0"/>
    <x v="7"/>
    <x v="2"/>
    <n v="223.96796437"/>
    <n v="26.82931692"/>
    <n v="8994.8891553800004"/>
    <n v="424.03769521999999"/>
  </r>
  <r>
    <x v="91"/>
    <x v="0"/>
    <x v="7"/>
    <x v="3"/>
    <n v="77.498142970000004"/>
    <n v="13.00904265"/>
    <n v="3174.6892831"/>
    <n v="260.30932833000003"/>
  </r>
  <r>
    <x v="91"/>
    <x v="0"/>
    <x v="7"/>
    <x v="4"/>
    <n v="127.23073543"/>
    <n v="17.67733428"/>
    <n v="5441.4922901299997"/>
    <n v="322.07899758000002"/>
  </r>
  <r>
    <x v="91"/>
    <x v="0"/>
    <x v="7"/>
    <x v="5"/>
    <n v="16.727446950000001"/>
    <n v="4.0000630599999996"/>
    <n v="647.40878922000002"/>
    <n v="71.780921759999998"/>
  </r>
  <r>
    <x v="91"/>
    <x v="0"/>
    <x v="7"/>
    <x v="6"/>
    <n v="9.5352621800000001"/>
    <n v="0.82687692000000002"/>
    <n v="382.26489466999999"/>
    <n v="14.49135186"/>
  </r>
  <r>
    <x v="91"/>
    <x v="0"/>
    <x v="7"/>
    <x v="7"/>
    <n v="17.75167613"/>
    <n v="1.8485065199999999"/>
    <n v="707.29686434999996"/>
    <n v="24.181326980000001"/>
  </r>
  <r>
    <x v="91"/>
    <x v="0"/>
    <x v="8"/>
    <x v="0"/>
    <n v="230.80115157"/>
    <n v="48.191211109999998"/>
    <n v="9669.6673131799998"/>
    <n v="766.61689998999998"/>
  </r>
  <r>
    <x v="91"/>
    <x v="0"/>
    <x v="8"/>
    <x v="1"/>
    <n v="163.89831900999999"/>
    <n v="37.986540490000003"/>
    <n v="7081.2558906699996"/>
    <n v="572.41021154999999"/>
  </r>
  <r>
    <x v="91"/>
    <x v="0"/>
    <x v="8"/>
    <x v="2"/>
    <n v="114.25934067999999"/>
    <n v="29.748946119999999"/>
    <n v="4764.6195714599999"/>
    <n v="475.80293900999999"/>
  </r>
  <r>
    <x v="91"/>
    <x v="0"/>
    <x v="8"/>
    <x v="3"/>
    <n v="48.0223285"/>
    <n v="11.94439178"/>
    <n v="1961.3684123400001"/>
    <n v="222.33327775999999"/>
  </r>
  <r>
    <x v="91"/>
    <x v="0"/>
    <x v="8"/>
    <x v="4"/>
    <n v="67.235147089999998"/>
    <n v="17.602469169999999"/>
    <n v="2804.6092516200001"/>
    <n v="300.97264324000002"/>
  </r>
  <r>
    <x v="91"/>
    <x v="0"/>
    <x v="8"/>
    <x v="5"/>
    <n v="17.485364919999999"/>
    <n v="4.7000780500000001"/>
    <n v="687.05714559"/>
    <n v="79.426570870000006"/>
  </r>
  <r>
    <x v="91"/>
    <x v="0"/>
    <x v="8"/>
    <x v="6"/>
    <n v="4.02514577"/>
    <n v="0.92451612999999999"/>
    <n v="154.36904235"/>
    <n v="17.15138018"/>
  </r>
  <r>
    <x v="91"/>
    <x v="0"/>
    <x v="8"/>
    <x v="7"/>
    <n v="9.8995327799999995"/>
    <n v="1.6534193500000001"/>
    <n v="410.22861607999999"/>
    <n v="22.89308772"/>
  </r>
  <r>
    <x v="91"/>
    <x v="1"/>
    <x v="0"/>
    <x v="0"/>
    <n v="49.050116979999999"/>
    <n v="45.69393934"/>
    <n v="1787.1742856599999"/>
    <n v="843.37602648999996"/>
  </r>
  <r>
    <x v="91"/>
    <x v="1"/>
    <x v="0"/>
    <x v="1"/>
    <n v="40.820481110000003"/>
    <n v="41.807198139999997"/>
    <n v="1591.5896760600001"/>
    <n v="704.74207392000005"/>
  </r>
  <r>
    <x v="91"/>
    <x v="1"/>
    <x v="0"/>
    <x v="2"/>
    <n v="32.337723339999997"/>
    <n v="33.356574420000001"/>
    <n v="1292.17053366"/>
    <n v="566.14759521999997"/>
  </r>
  <r>
    <x v="91"/>
    <x v="1"/>
    <x v="0"/>
    <x v="3"/>
    <n v="9.0086214400000006"/>
    <n v="15.68390746"/>
    <n v="334.81010263000002"/>
    <n v="250.64723187999999"/>
  </r>
  <r>
    <x v="91"/>
    <x v="1"/>
    <x v="0"/>
    <x v="4"/>
    <n v="22.185602729999999"/>
    <n v="21.786687440000001"/>
    <n v="875.13656280999999"/>
    <n v="426.40337596000001"/>
  </r>
  <r>
    <x v="91"/>
    <x v="1"/>
    <x v="0"/>
    <x v="5"/>
    <n v="1.1382474"/>
    <n v="4.3250889299999997"/>
    <n v="34.33126025"/>
    <n v="76.142122670000006"/>
  </r>
  <r>
    <x v="91"/>
    <x v="1"/>
    <x v="0"/>
    <x v="6"/>
    <n v="2.6949886799999998"/>
    <n v="1.3868625999999999"/>
    <n v="91.265706440000002"/>
    <n v="29.08532271"/>
  </r>
  <r>
    <x v="91"/>
    <x v="1"/>
    <x v="0"/>
    <x v="7"/>
    <n v="4.0856526200000003"/>
    <n v="3.6135730399999999"/>
    <n v="153.17447673999999"/>
    <n v="63.431812379999997"/>
  </r>
  <r>
    <x v="91"/>
    <x v="1"/>
    <x v="1"/>
    <x v="0"/>
    <n v="49.54422718"/>
    <n v="53.549622360000001"/>
    <n v="1861.1587644199999"/>
    <n v="913.09335210999996"/>
  </r>
  <r>
    <x v="91"/>
    <x v="1"/>
    <x v="1"/>
    <x v="1"/>
    <n v="48.149386159999999"/>
    <n v="49.862861270000003"/>
    <n v="1819.15629584"/>
    <n v="739.46814801000005"/>
  </r>
  <r>
    <x v="91"/>
    <x v="1"/>
    <x v="1"/>
    <x v="2"/>
    <n v="38.277914269999997"/>
    <n v="50.22651364"/>
    <n v="1450.66218256"/>
    <n v="756.58883232999995"/>
  </r>
  <r>
    <x v="91"/>
    <x v="1"/>
    <x v="1"/>
    <x v="3"/>
    <n v="10.333322320000001"/>
    <n v="13.88004503"/>
    <n v="400.89832496999998"/>
    <n v="219.79491177"/>
  </r>
  <r>
    <x v="91"/>
    <x v="1"/>
    <x v="1"/>
    <x v="4"/>
    <n v="19.11357228"/>
    <n v="17.60555059"/>
    <n v="716.32247394000001"/>
    <n v="328.32621784000003"/>
  </r>
  <r>
    <x v="91"/>
    <x v="1"/>
    <x v="1"/>
    <x v="5"/>
    <n v="3.9488476700000001"/>
    <n v="3.7494549099999999"/>
    <n v="139.63358858000001"/>
    <n v="56.276908159999998"/>
  </r>
  <r>
    <x v="91"/>
    <x v="1"/>
    <x v="1"/>
    <x v="6"/>
    <n v="3.2692770100000001"/>
    <n v="1.75126969"/>
    <n v="120.65729216"/>
    <n v="32.011305229999998"/>
  </r>
  <r>
    <x v="91"/>
    <x v="1"/>
    <x v="1"/>
    <x v="7"/>
    <n v="4.4304195899999996"/>
    <n v="3.32287358"/>
    <n v="164.93758509"/>
    <n v="59.465755530000003"/>
  </r>
  <r>
    <x v="91"/>
    <x v="1"/>
    <x v="2"/>
    <x v="0"/>
    <n v="97.552214149999998"/>
    <n v="73.581194940000003"/>
    <n v="3544.8320576199999"/>
    <n v="1310.5795877999999"/>
  </r>
  <r>
    <x v="91"/>
    <x v="1"/>
    <x v="2"/>
    <x v="1"/>
    <n v="80.327325669999993"/>
    <n v="74.335341760000006"/>
    <n v="2883.3919223399998"/>
    <n v="1268.25980953"/>
  </r>
  <r>
    <x v="91"/>
    <x v="1"/>
    <x v="2"/>
    <x v="2"/>
    <n v="78.913525780000001"/>
    <n v="59.851904470000001"/>
    <n v="3079.6504142899998"/>
    <n v="1053.6688792099999"/>
  </r>
  <r>
    <x v="91"/>
    <x v="1"/>
    <x v="2"/>
    <x v="3"/>
    <n v="24.60893995"/>
    <n v="21.770305199999999"/>
    <n v="901.69025204000002"/>
    <n v="371.38284554000001"/>
  </r>
  <r>
    <x v="91"/>
    <x v="1"/>
    <x v="2"/>
    <x v="4"/>
    <n v="38.622811589999998"/>
    <n v="42.353619330000001"/>
    <n v="1443.0387567099999"/>
    <n v="780.40002020999998"/>
  </r>
  <r>
    <x v="91"/>
    <x v="1"/>
    <x v="2"/>
    <x v="5"/>
    <n v="6.5501638199999999"/>
    <n v="7.6857570500000003"/>
    <n v="226.50114608999999"/>
    <n v="120.19637467"/>
  </r>
  <r>
    <x v="91"/>
    <x v="1"/>
    <x v="2"/>
    <x v="6"/>
    <n v="4.6839399500000001"/>
    <n v="2.0813609500000001"/>
    <n v="182.64913150000001"/>
    <n v="35.703950259999999"/>
  </r>
  <r>
    <x v="91"/>
    <x v="1"/>
    <x v="2"/>
    <x v="7"/>
    <n v="8.1688822600000002"/>
    <n v="3.5725054100000002"/>
    <n v="295.02205341000001"/>
    <n v="58.685317050000002"/>
  </r>
  <r>
    <x v="91"/>
    <x v="1"/>
    <x v="4"/>
    <x v="0"/>
    <n v="316.23655281999999"/>
    <n v="240.25674135"/>
    <n v="11801.771985769999"/>
    <n v="4308.8585811900002"/>
  </r>
  <r>
    <x v="91"/>
    <x v="1"/>
    <x v="4"/>
    <x v="1"/>
    <n v="254.65795596000001"/>
    <n v="209.07693934"/>
    <n v="9741.6971292500002"/>
    <n v="3589.3620236400002"/>
  </r>
  <r>
    <x v="91"/>
    <x v="1"/>
    <x v="4"/>
    <x v="2"/>
    <n v="184.14528759000001"/>
    <n v="144.70884821000001"/>
    <n v="6761.9721614399996"/>
    <n v="2632.6128134700002"/>
  </r>
  <r>
    <x v="91"/>
    <x v="1"/>
    <x v="4"/>
    <x v="3"/>
    <n v="51.914374260000002"/>
    <n v="56.414468120000002"/>
    <n v="1903.4144237800001"/>
    <n v="987.22974807000003"/>
  </r>
  <r>
    <x v="91"/>
    <x v="1"/>
    <x v="4"/>
    <x v="4"/>
    <n v="109.93729926"/>
    <n v="77.262187539999999"/>
    <n v="4091.1466479000001"/>
    <n v="1419.7734106299999"/>
  </r>
  <r>
    <x v="91"/>
    <x v="1"/>
    <x v="4"/>
    <x v="5"/>
    <n v="14.83134551"/>
    <n v="13.69824908"/>
    <n v="538.08952872999998"/>
    <n v="249.08639141"/>
  </r>
  <r>
    <x v="91"/>
    <x v="1"/>
    <x v="4"/>
    <x v="6"/>
    <n v="12.824873759999999"/>
    <n v="5.1566939400000003"/>
    <n v="486.37495232999999"/>
    <n v="90.563209920000006"/>
  </r>
  <r>
    <x v="91"/>
    <x v="1"/>
    <x v="4"/>
    <x v="7"/>
    <n v="24.906245609999999"/>
    <n v="10.60169159"/>
    <n v="865.99824583999998"/>
    <n v="178.86170104999999"/>
  </r>
  <r>
    <x v="91"/>
    <x v="1"/>
    <x v="5"/>
    <x v="0"/>
    <n v="274.18837165999997"/>
    <n v="149.96657471"/>
    <n v="10451.59610732"/>
    <n v="2866.64583967"/>
  </r>
  <r>
    <x v="91"/>
    <x v="1"/>
    <x v="5"/>
    <x v="1"/>
    <n v="213.95670319999999"/>
    <n v="154.75414914999999"/>
    <n v="8140.0821641800003"/>
    <n v="3047.5600702000002"/>
  </r>
  <r>
    <x v="91"/>
    <x v="1"/>
    <x v="5"/>
    <x v="2"/>
    <n v="176.04789012000001"/>
    <n v="122.45508194999999"/>
    <n v="6499.7955659700001"/>
    <n v="2259.63121366"/>
  </r>
  <r>
    <x v="91"/>
    <x v="1"/>
    <x v="5"/>
    <x v="3"/>
    <n v="43.906706870000001"/>
    <n v="35.820260429999998"/>
    <n v="1698.6002211"/>
    <n v="634.32924051999998"/>
  </r>
  <r>
    <x v="91"/>
    <x v="1"/>
    <x v="5"/>
    <x v="4"/>
    <n v="92.577625659999995"/>
    <n v="74.597667259999994"/>
    <n v="3548.0332066300002"/>
    <n v="1444.2153330900001"/>
  </r>
  <r>
    <x v="91"/>
    <x v="1"/>
    <x v="5"/>
    <x v="5"/>
    <n v="13.5506399"/>
    <n v="13.81636106"/>
    <n v="496.48169085000001"/>
    <n v="252.02635441000001"/>
  </r>
  <r>
    <x v="91"/>
    <x v="1"/>
    <x v="5"/>
    <x v="6"/>
    <n v="10.03641266"/>
    <n v="3.5920741"/>
    <n v="358.70761055000003"/>
    <n v="74.614799739999995"/>
  </r>
  <r>
    <x v="91"/>
    <x v="1"/>
    <x v="5"/>
    <x v="7"/>
    <n v="20.90288168"/>
    <n v="6.9454859600000001"/>
    <n v="787.26017192999996"/>
    <n v="136.10394371999999"/>
  </r>
  <r>
    <x v="91"/>
    <x v="1"/>
    <x v="6"/>
    <x v="0"/>
    <n v="157.60153031999999"/>
    <n v="79.880041730000002"/>
    <n v="5879.7663103200002"/>
    <n v="1529.89415242"/>
  </r>
  <r>
    <x v="91"/>
    <x v="1"/>
    <x v="6"/>
    <x v="1"/>
    <n v="134.74284008000001"/>
    <n v="80.735325270000004"/>
    <n v="5096.3668498200004"/>
    <n v="1640.7852206699999"/>
  </r>
  <r>
    <x v="91"/>
    <x v="1"/>
    <x v="6"/>
    <x v="2"/>
    <n v="106.28487081"/>
    <n v="64.519066839999994"/>
    <n v="3860.2930763099998"/>
    <n v="1287.0379066999999"/>
  </r>
  <r>
    <x v="91"/>
    <x v="1"/>
    <x v="6"/>
    <x v="3"/>
    <n v="25.256219160000001"/>
    <n v="23.27091502"/>
    <n v="1019.01777601"/>
    <n v="484.27429056"/>
  </r>
  <r>
    <x v="91"/>
    <x v="1"/>
    <x v="6"/>
    <x v="4"/>
    <n v="43.662571800000002"/>
    <n v="32.488049699999998"/>
    <n v="1641.53394987"/>
    <n v="638.29635657999995"/>
  </r>
  <r>
    <x v="91"/>
    <x v="1"/>
    <x v="6"/>
    <x v="5"/>
    <n v="7.3667817800000002"/>
    <n v="7.1079168499999996"/>
    <n v="251.62947038999999"/>
    <n v="136.25117924"/>
  </r>
  <r>
    <x v="91"/>
    <x v="1"/>
    <x v="6"/>
    <x v="6"/>
    <n v="6.3216095000000001"/>
    <n v="1.5425170699999999"/>
    <n v="229.54190847000001"/>
    <n v="35.396996450000003"/>
  </r>
  <r>
    <x v="91"/>
    <x v="1"/>
    <x v="6"/>
    <x v="7"/>
    <n v="10.850923549999999"/>
    <n v="2.4862773499999999"/>
    <n v="391.93260780999998"/>
    <n v="51.739220750000001"/>
  </r>
  <r>
    <x v="91"/>
    <x v="1"/>
    <x v="7"/>
    <x v="0"/>
    <n v="206.99127966"/>
    <n v="108.53024107"/>
    <n v="7872.0826976999997"/>
    <n v="2023.4677957399999"/>
  </r>
  <r>
    <x v="91"/>
    <x v="1"/>
    <x v="7"/>
    <x v="1"/>
    <n v="151.00536776999999"/>
    <n v="111.1254464"/>
    <n v="5576.0330410500001"/>
    <n v="2163.2453201200001"/>
  </r>
  <r>
    <x v="91"/>
    <x v="1"/>
    <x v="7"/>
    <x v="2"/>
    <n v="130.74348366000001"/>
    <n v="90.040175259999998"/>
    <n v="4875.9574627499996"/>
    <n v="1628.07634153"/>
  </r>
  <r>
    <x v="91"/>
    <x v="1"/>
    <x v="7"/>
    <x v="3"/>
    <n v="39.650506849999999"/>
    <n v="32.89959975"/>
    <n v="1421.1312408700001"/>
    <n v="633.76913714"/>
  </r>
  <r>
    <x v="91"/>
    <x v="1"/>
    <x v="7"/>
    <x v="4"/>
    <n v="60.307807779999997"/>
    <n v="48.772273319999996"/>
    <n v="2324.9315330200002"/>
    <n v="963.03000760999998"/>
  </r>
  <r>
    <x v="91"/>
    <x v="1"/>
    <x v="7"/>
    <x v="5"/>
    <n v="13.510398520000001"/>
    <n v="11.15896856"/>
    <n v="513.80739821999998"/>
    <n v="222.61420225000001"/>
  </r>
  <r>
    <x v="91"/>
    <x v="1"/>
    <x v="7"/>
    <x v="6"/>
    <n v="8.7140678000000005"/>
    <n v="2.34496174"/>
    <n v="327.83468618000001"/>
    <n v="53.550408109999999"/>
  </r>
  <r>
    <x v="91"/>
    <x v="1"/>
    <x v="7"/>
    <x v="7"/>
    <n v="14.696354469999999"/>
    <n v="5.2507637699999998"/>
    <n v="562.64892450000002"/>
    <n v="96.044279869999997"/>
  </r>
  <r>
    <x v="91"/>
    <x v="1"/>
    <x v="8"/>
    <x v="0"/>
    <n v="114.64373529"/>
    <n v="89.494942800000004"/>
    <n v="4319.9214901200003"/>
    <n v="1560.6327027"/>
  </r>
  <r>
    <x v="91"/>
    <x v="1"/>
    <x v="8"/>
    <x v="1"/>
    <n v="64.881430899999998"/>
    <n v="74.006112090000002"/>
    <n v="2627.0050415300002"/>
    <n v="1294.0669944799999"/>
  </r>
  <r>
    <x v="91"/>
    <x v="1"/>
    <x v="8"/>
    <x v="2"/>
    <n v="69.255962080000003"/>
    <n v="49.979527560000001"/>
    <n v="2691.8551395499999"/>
    <n v="938.63494161000006"/>
  </r>
  <r>
    <x v="91"/>
    <x v="1"/>
    <x v="8"/>
    <x v="3"/>
    <n v="23.22152762"/>
    <n v="20.77324501"/>
    <n v="872.16644979"/>
    <n v="357.52910367999999"/>
  </r>
  <r>
    <x v="91"/>
    <x v="1"/>
    <x v="8"/>
    <x v="4"/>
    <n v="26.057435120000001"/>
    <n v="25.570851080000001"/>
    <n v="926.74725291000004"/>
    <n v="426.03817024"/>
  </r>
  <r>
    <x v="91"/>
    <x v="1"/>
    <x v="8"/>
    <x v="5"/>
    <n v="7.4177708100000004"/>
    <n v="6.5851214799999997"/>
    <n v="242.95307596000001"/>
    <n v="125.77933840999999"/>
  </r>
  <r>
    <x v="91"/>
    <x v="1"/>
    <x v="8"/>
    <x v="6"/>
    <n v="3.5696665200000002"/>
    <n v="1.1394899599999999"/>
    <n v="133.27032291"/>
    <n v="20.888556229999999"/>
  </r>
  <r>
    <x v="91"/>
    <x v="1"/>
    <x v="8"/>
    <x v="7"/>
    <n v="6.3266599100000001"/>
    <n v="2.98514495"/>
    <n v="224.98914547000001"/>
    <n v="69.568141710000006"/>
  </r>
  <r>
    <x v="92"/>
    <x v="0"/>
    <x v="0"/>
    <x v="0"/>
    <n v="50.598020730000002"/>
    <n v="30.90794167"/>
    <n v="2005.2789574999999"/>
    <n v="504.59661754000001"/>
  </r>
  <r>
    <x v="92"/>
    <x v="0"/>
    <x v="0"/>
    <x v="1"/>
    <n v="45.308139330000003"/>
    <n v="24.867632239999999"/>
    <n v="1740.9687094200001"/>
    <n v="418.44448670000003"/>
  </r>
  <r>
    <x v="92"/>
    <x v="0"/>
    <x v="0"/>
    <x v="2"/>
    <n v="51.078173450000001"/>
    <n v="22.61566126"/>
    <n v="1925.5936415199999"/>
    <n v="378.24491812000002"/>
  </r>
  <r>
    <x v="92"/>
    <x v="0"/>
    <x v="0"/>
    <x v="3"/>
    <n v="12.643724499999999"/>
    <n v="9.4381914400000007"/>
    <n v="510.75331262999998"/>
    <n v="166.04129424000001"/>
  </r>
  <r>
    <x v="92"/>
    <x v="0"/>
    <x v="0"/>
    <x v="4"/>
    <n v="24.963252499999999"/>
    <n v="12.5322014"/>
    <n v="1072.01369204"/>
    <n v="187.60885037"/>
  </r>
  <r>
    <x v="92"/>
    <x v="0"/>
    <x v="0"/>
    <x v="5"/>
    <n v="2.67975524"/>
    <n v="2.3347476199999999"/>
    <n v="91.801114920000003"/>
    <n v="35.00791744"/>
  </r>
  <r>
    <x v="92"/>
    <x v="0"/>
    <x v="0"/>
    <x v="6"/>
    <n v="3.4650484700000002"/>
    <n v="1.16854174"/>
    <n v="139.67697812"/>
    <n v="19.737585249999999"/>
  </r>
  <r>
    <x v="92"/>
    <x v="0"/>
    <x v="0"/>
    <x v="7"/>
    <n v="3.1332245799999998"/>
    <n v="1.5020102"/>
    <n v="106.65731606999999"/>
    <n v="26.673023260000001"/>
  </r>
  <r>
    <x v="92"/>
    <x v="0"/>
    <x v="1"/>
    <x v="0"/>
    <n v="78.672305550000004"/>
    <n v="43.134035570000002"/>
    <n v="3207.4060859400001"/>
    <n v="637.36274455"/>
  </r>
  <r>
    <x v="92"/>
    <x v="0"/>
    <x v="1"/>
    <x v="1"/>
    <n v="79.531796920000005"/>
    <n v="36.737275820000001"/>
    <n v="3219.6884428499998"/>
    <n v="538.08006293999995"/>
  </r>
  <r>
    <x v="92"/>
    <x v="0"/>
    <x v="1"/>
    <x v="2"/>
    <n v="69.8211151"/>
    <n v="26.456218360000001"/>
    <n v="2904.00982888"/>
    <n v="484.30185505999998"/>
  </r>
  <r>
    <x v="92"/>
    <x v="0"/>
    <x v="1"/>
    <x v="3"/>
    <n v="16.86123066"/>
    <n v="9.2997170699999998"/>
    <n v="644.20002073000001"/>
    <n v="153.81865328999999"/>
  </r>
  <r>
    <x v="92"/>
    <x v="0"/>
    <x v="1"/>
    <x v="4"/>
    <n v="36.122561300000001"/>
    <n v="9.2812210000000004"/>
    <n v="1638.9197744799999"/>
    <n v="176.72644457999999"/>
  </r>
  <r>
    <x v="92"/>
    <x v="0"/>
    <x v="1"/>
    <x v="5"/>
    <n v="5.7640217500000004"/>
    <n v="2.3470093599999999"/>
    <n v="229.39288675"/>
    <n v="35.947116360000003"/>
  </r>
  <r>
    <x v="92"/>
    <x v="0"/>
    <x v="1"/>
    <x v="6"/>
    <n v="4.55568857"/>
    <n v="1.7882940000000001"/>
    <n v="186.51639101000001"/>
    <n v="34.79191865"/>
  </r>
  <r>
    <x v="92"/>
    <x v="0"/>
    <x v="1"/>
    <x v="7"/>
    <n v="7.7162009200000004"/>
    <n v="1.53947506"/>
    <n v="306.57504262999998"/>
    <n v="23.761840979999999"/>
  </r>
  <r>
    <x v="92"/>
    <x v="0"/>
    <x v="2"/>
    <x v="0"/>
    <n v="135.61179161999999"/>
    <n v="57.338453180000002"/>
    <n v="5381.5629801499999"/>
    <n v="1046.0894399900001"/>
  </r>
  <r>
    <x v="92"/>
    <x v="0"/>
    <x v="2"/>
    <x v="1"/>
    <n v="109.63736861"/>
    <n v="43.207970889999999"/>
    <n v="4397.0434358599996"/>
    <n v="710.11347972999999"/>
  </r>
  <r>
    <x v="92"/>
    <x v="0"/>
    <x v="2"/>
    <x v="2"/>
    <n v="90.963926810000004"/>
    <n v="36.300493410000001"/>
    <n v="3517.9086250099999"/>
    <n v="640.08360671000003"/>
  </r>
  <r>
    <x v="92"/>
    <x v="0"/>
    <x v="2"/>
    <x v="3"/>
    <n v="29.627872239999999"/>
    <n v="12.76319838"/>
    <n v="1203.74523535"/>
    <n v="235.65692713999999"/>
  </r>
  <r>
    <x v="92"/>
    <x v="0"/>
    <x v="2"/>
    <x v="4"/>
    <n v="57.936980409999997"/>
    <n v="20.007123719999999"/>
    <n v="2351.2823929599999"/>
    <n v="316.36614030999999"/>
  </r>
  <r>
    <x v="92"/>
    <x v="0"/>
    <x v="2"/>
    <x v="5"/>
    <n v="6.36853362"/>
    <n v="3.58484376"/>
    <n v="271.46121577000002"/>
    <n v="68.659704160000004"/>
  </r>
  <r>
    <x v="92"/>
    <x v="0"/>
    <x v="2"/>
    <x v="6"/>
    <n v="5.5336867500000002"/>
    <n v="1.11728351"/>
    <n v="246.43450973"/>
    <n v="19.70601095"/>
  </r>
  <r>
    <x v="92"/>
    <x v="0"/>
    <x v="2"/>
    <x v="7"/>
    <n v="11.848479190000001"/>
    <n v="2.9661129000000002"/>
    <n v="471.73593083999998"/>
    <n v="46.175312179999999"/>
  </r>
  <r>
    <x v="92"/>
    <x v="0"/>
    <x v="4"/>
    <x v="0"/>
    <n v="399.93455884999997"/>
    <n v="129.95322044"/>
    <n v="15666.440508330001"/>
    <n v="2389.0183145699998"/>
  </r>
  <r>
    <x v="92"/>
    <x v="0"/>
    <x v="4"/>
    <x v="1"/>
    <n v="326.41905960999998"/>
    <n v="107.33945017000001"/>
    <n v="12472.35824507"/>
    <n v="1742.50437702"/>
  </r>
  <r>
    <x v="92"/>
    <x v="0"/>
    <x v="4"/>
    <x v="2"/>
    <n v="266.76962132"/>
    <n v="82.849496070000001"/>
    <n v="10324.37922316"/>
    <n v="1301.9522262200001"/>
  </r>
  <r>
    <x v="92"/>
    <x v="0"/>
    <x v="4"/>
    <x v="3"/>
    <n v="81.194129649999994"/>
    <n v="31.434174800000001"/>
    <n v="3274.6069786899998"/>
    <n v="617.21822070999997"/>
  </r>
  <r>
    <x v="92"/>
    <x v="0"/>
    <x v="4"/>
    <x v="4"/>
    <n v="166.85957528"/>
    <n v="52.419571779999998"/>
    <n v="6747.8112193500001"/>
    <n v="887.98293955999998"/>
  </r>
  <r>
    <x v="92"/>
    <x v="0"/>
    <x v="4"/>
    <x v="5"/>
    <n v="22.826999199999999"/>
    <n v="8.1654401799999992"/>
    <n v="882.05485538999994"/>
    <n v="146.57919487999999"/>
  </r>
  <r>
    <x v="92"/>
    <x v="0"/>
    <x v="4"/>
    <x v="6"/>
    <n v="14.90947972"/>
    <n v="3.0783119399999999"/>
    <n v="619.66125651000004"/>
    <n v="43.83016611"/>
  </r>
  <r>
    <x v="92"/>
    <x v="0"/>
    <x v="4"/>
    <x v="7"/>
    <n v="26.721896439999998"/>
    <n v="9.0258383500000008"/>
    <n v="1057.17295165"/>
    <n v="158.93033600999999"/>
  </r>
  <r>
    <x v="92"/>
    <x v="0"/>
    <x v="5"/>
    <x v="0"/>
    <n v="390.20624378999997"/>
    <n v="85.791294129999997"/>
    <n v="15235.5324148"/>
    <n v="1821.5504940200001"/>
  </r>
  <r>
    <x v="92"/>
    <x v="0"/>
    <x v="5"/>
    <x v="1"/>
    <n v="340.70641340999998"/>
    <n v="76.218510300000005"/>
    <n v="13801.543429990001"/>
    <n v="1433.49479864"/>
  </r>
  <r>
    <x v="92"/>
    <x v="0"/>
    <x v="5"/>
    <x v="2"/>
    <n v="235.64130838"/>
    <n v="48.900954470000002"/>
    <n v="9445.1496823100006"/>
    <n v="920.54434370000001"/>
  </r>
  <r>
    <x v="92"/>
    <x v="0"/>
    <x v="5"/>
    <x v="3"/>
    <n v="77.155569029999995"/>
    <n v="17.642382260000002"/>
    <n v="3124.8725059799999"/>
    <n v="332.11944940000001"/>
  </r>
  <r>
    <x v="92"/>
    <x v="0"/>
    <x v="5"/>
    <x v="4"/>
    <n v="132.87415684000001"/>
    <n v="28.99481381"/>
    <n v="5500.9544354700001"/>
    <n v="475.31057951999998"/>
  </r>
  <r>
    <x v="92"/>
    <x v="0"/>
    <x v="5"/>
    <x v="5"/>
    <n v="23.270878539999998"/>
    <n v="5.7665906400000004"/>
    <n v="945.30563595000001"/>
    <n v="105.60599372"/>
  </r>
  <r>
    <x v="92"/>
    <x v="0"/>
    <x v="5"/>
    <x v="6"/>
    <n v="11.72967579"/>
    <n v="1.8956370600000001"/>
    <n v="428.30225447999999"/>
    <n v="33.38897618"/>
  </r>
  <r>
    <x v="92"/>
    <x v="0"/>
    <x v="5"/>
    <x v="7"/>
    <n v="20.02649555"/>
    <n v="3.7328267899999998"/>
    <n v="746.71707894999997"/>
    <n v="72.077192659999994"/>
  </r>
  <r>
    <x v="92"/>
    <x v="0"/>
    <x v="6"/>
    <x v="0"/>
    <n v="246.41526920000001"/>
    <n v="24.787879499999999"/>
    <n v="10467.57384678"/>
    <n v="451.06149340000002"/>
  </r>
  <r>
    <x v="92"/>
    <x v="0"/>
    <x v="6"/>
    <x v="1"/>
    <n v="233.00947728"/>
    <n v="27.437503469999999"/>
    <n v="9452.3072331000003"/>
    <n v="543.38323978000005"/>
  </r>
  <r>
    <x v="92"/>
    <x v="0"/>
    <x v="6"/>
    <x v="2"/>
    <n v="160.66435258999999"/>
    <n v="24.208723030000002"/>
    <n v="6408.8537063499998"/>
    <n v="505.97735462999998"/>
  </r>
  <r>
    <x v="92"/>
    <x v="0"/>
    <x v="6"/>
    <x v="3"/>
    <n v="46.062546900000001"/>
    <n v="7.02810603"/>
    <n v="1922.7129586900001"/>
    <n v="115.26909471"/>
  </r>
  <r>
    <x v="92"/>
    <x v="0"/>
    <x v="6"/>
    <x v="4"/>
    <n v="80.704593059999993"/>
    <n v="11.0689586"/>
    <n v="3403.2987395499999"/>
    <n v="239.63084351000001"/>
  </r>
  <r>
    <x v="92"/>
    <x v="0"/>
    <x v="6"/>
    <x v="5"/>
    <n v="15.687580430000001"/>
    <n v="2.60113992"/>
    <n v="632.74837249999996"/>
    <n v="52.204449650000001"/>
  </r>
  <r>
    <x v="92"/>
    <x v="0"/>
    <x v="6"/>
    <x v="6"/>
    <n v="5.6201067699999996"/>
    <n v="0.89467459999999999"/>
    <n v="218.55897282000001"/>
    <n v="18.372955730000001"/>
  </r>
  <r>
    <x v="92"/>
    <x v="0"/>
    <x v="6"/>
    <x v="7"/>
    <n v="14.913918779999999"/>
    <n v="2.2999104099999998"/>
    <n v="599.39643787"/>
    <n v="46.92386535"/>
  </r>
  <r>
    <x v="92"/>
    <x v="0"/>
    <x v="7"/>
    <x v="0"/>
    <n v="314.32717855999999"/>
    <n v="41.861656099999998"/>
    <n v="13018.164162839999"/>
    <n v="798.60449618999996"/>
  </r>
  <r>
    <x v="92"/>
    <x v="0"/>
    <x v="7"/>
    <x v="1"/>
    <n v="252.44933617999999"/>
    <n v="41.276512429999997"/>
    <n v="10156.629637620001"/>
    <n v="791.79410532999998"/>
  </r>
  <r>
    <x v="92"/>
    <x v="0"/>
    <x v="7"/>
    <x v="2"/>
    <n v="223.52145708"/>
    <n v="22.19974371"/>
    <n v="9091.4364069999992"/>
    <n v="370.9638076"/>
  </r>
  <r>
    <x v="92"/>
    <x v="0"/>
    <x v="7"/>
    <x v="3"/>
    <n v="72.335602739999999"/>
    <n v="14.568844179999999"/>
    <n v="2994.3071032100002"/>
    <n v="287.88182172"/>
  </r>
  <r>
    <x v="92"/>
    <x v="0"/>
    <x v="7"/>
    <x v="4"/>
    <n v="132.94422947000001"/>
    <n v="15.613861"/>
    <n v="5587.8431490399998"/>
    <n v="297.06504819999998"/>
  </r>
  <r>
    <x v="92"/>
    <x v="0"/>
    <x v="7"/>
    <x v="5"/>
    <n v="19.592876570000001"/>
    <n v="4.11583246"/>
    <n v="767.23656472000005"/>
    <n v="71.226115129999997"/>
  </r>
  <r>
    <x v="92"/>
    <x v="0"/>
    <x v="7"/>
    <x v="6"/>
    <n v="10.007172649999999"/>
    <n v="0.72103128999999999"/>
    <n v="386.56537908000001"/>
    <n v="15.600583589999999"/>
  </r>
  <r>
    <x v="92"/>
    <x v="0"/>
    <x v="7"/>
    <x v="7"/>
    <n v="19.391239550000002"/>
    <n v="1.2397182200000001"/>
    <n v="758.45766666999998"/>
    <n v="26.661577690000001"/>
  </r>
  <r>
    <x v="92"/>
    <x v="0"/>
    <x v="8"/>
    <x v="0"/>
    <n v="234.12061777"/>
    <n v="53.279732459999998"/>
    <n v="9543.7982299899995"/>
    <n v="967.91286704000004"/>
  </r>
  <r>
    <x v="92"/>
    <x v="0"/>
    <x v="8"/>
    <x v="1"/>
    <n v="173.23537547999999"/>
    <n v="40.084566870000003"/>
    <n v="7219.1153719100002"/>
    <n v="713.14069138000002"/>
  </r>
  <r>
    <x v="92"/>
    <x v="0"/>
    <x v="8"/>
    <x v="2"/>
    <n v="115.71736598"/>
    <n v="27.886933519999999"/>
    <n v="4925.55818671"/>
    <n v="482.15953636"/>
  </r>
  <r>
    <x v="92"/>
    <x v="0"/>
    <x v="8"/>
    <x v="3"/>
    <n v="48.06309641"/>
    <n v="12.14477681"/>
    <n v="2063.9522256800001"/>
    <n v="189.33772132000001"/>
  </r>
  <r>
    <x v="92"/>
    <x v="0"/>
    <x v="8"/>
    <x v="4"/>
    <n v="71.655497609999998"/>
    <n v="14.43815541"/>
    <n v="3045.4536231299999"/>
    <n v="228.34037008999999"/>
  </r>
  <r>
    <x v="92"/>
    <x v="0"/>
    <x v="8"/>
    <x v="5"/>
    <n v="16.53038939"/>
    <n v="4.57588098"/>
    <n v="639.8954698"/>
    <n v="62.588474050000002"/>
  </r>
  <r>
    <x v="92"/>
    <x v="0"/>
    <x v="8"/>
    <x v="6"/>
    <n v="5.0964288499999997"/>
    <n v="0.79199576000000005"/>
    <n v="215.37532141"/>
    <n v="17.997060220000002"/>
  </r>
  <r>
    <x v="92"/>
    <x v="0"/>
    <x v="8"/>
    <x v="7"/>
    <n v="9.4005157199999996"/>
    <n v="3.3294382599999999"/>
    <n v="373.26026410999998"/>
    <n v="68.36315372"/>
  </r>
  <r>
    <x v="92"/>
    <x v="1"/>
    <x v="0"/>
    <x v="0"/>
    <n v="37.741163469999996"/>
    <n v="46.925634049999999"/>
    <n v="1417.6444913600001"/>
    <n v="728.87538331999997"/>
  </r>
  <r>
    <x v="92"/>
    <x v="1"/>
    <x v="0"/>
    <x v="1"/>
    <n v="32.36480847"/>
    <n v="43.484957739999999"/>
    <n v="1211.77273145"/>
    <n v="699.81302317999996"/>
  </r>
  <r>
    <x v="92"/>
    <x v="1"/>
    <x v="0"/>
    <x v="2"/>
    <n v="31.635434320000002"/>
    <n v="37.376588869999999"/>
    <n v="1168.9913302299999"/>
    <n v="575.93359851000002"/>
  </r>
  <r>
    <x v="92"/>
    <x v="1"/>
    <x v="0"/>
    <x v="3"/>
    <n v="7.7945571300000003"/>
    <n v="8.5263479100000001"/>
    <n v="281.63217422000002"/>
    <n v="159.61349288"/>
  </r>
  <r>
    <x v="92"/>
    <x v="1"/>
    <x v="0"/>
    <x v="4"/>
    <n v="15.916140670000001"/>
    <n v="15.3798025"/>
    <n v="667.58080011000004"/>
    <n v="252.83196716"/>
  </r>
  <r>
    <x v="92"/>
    <x v="1"/>
    <x v="0"/>
    <x v="5"/>
    <n v="1.65979886"/>
    <n v="3.4986557999999999"/>
    <n v="49.721949879999997"/>
    <n v="59.427962129999997"/>
  </r>
  <r>
    <x v="92"/>
    <x v="1"/>
    <x v="0"/>
    <x v="6"/>
    <n v="2.2350842200000001"/>
    <n v="1.4580714400000001"/>
    <n v="83.622535260000006"/>
    <n v="26.760896880000001"/>
  </r>
  <r>
    <x v="92"/>
    <x v="1"/>
    <x v="0"/>
    <x v="7"/>
    <n v="3.9606979"/>
    <n v="2.6207443700000002"/>
    <n v="151.48855197"/>
    <n v="30.235941860000001"/>
  </r>
  <r>
    <x v="92"/>
    <x v="1"/>
    <x v="1"/>
    <x v="0"/>
    <n v="58.806900509999998"/>
    <n v="60.366109539999997"/>
    <n v="2179.48583813"/>
    <n v="1036.57083732"/>
  </r>
  <r>
    <x v="92"/>
    <x v="1"/>
    <x v="1"/>
    <x v="1"/>
    <n v="49.945265810000002"/>
    <n v="51.730743959999998"/>
    <n v="1917.18801807"/>
    <n v="866.56521055999997"/>
  </r>
  <r>
    <x v="92"/>
    <x v="1"/>
    <x v="1"/>
    <x v="2"/>
    <n v="47.277162580000002"/>
    <n v="49.310168990000001"/>
    <n v="1597.0418704799999"/>
    <n v="895.52149522000002"/>
  </r>
  <r>
    <x v="92"/>
    <x v="1"/>
    <x v="1"/>
    <x v="3"/>
    <n v="11.64104867"/>
    <n v="14.37089104"/>
    <n v="502.96539514"/>
    <n v="228.80031982"/>
  </r>
  <r>
    <x v="92"/>
    <x v="1"/>
    <x v="1"/>
    <x v="4"/>
    <n v="18.599776080000002"/>
    <n v="22.608175589999998"/>
    <n v="747.48606404999998"/>
    <n v="382.49818348000002"/>
  </r>
  <r>
    <x v="92"/>
    <x v="1"/>
    <x v="1"/>
    <x v="5"/>
    <n v="2.8629380800000002"/>
    <n v="4.7898011699999996"/>
    <n v="116.60879482"/>
    <n v="73.915167909999994"/>
  </r>
  <r>
    <x v="92"/>
    <x v="1"/>
    <x v="1"/>
    <x v="6"/>
    <n v="3.3511659900000001"/>
    <n v="2.2336537600000002"/>
    <n v="123.23925377"/>
    <n v="40.068034179999998"/>
  </r>
  <r>
    <x v="92"/>
    <x v="1"/>
    <x v="1"/>
    <x v="7"/>
    <n v="4.9587206999999998"/>
    <n v="4.0173993599999998"/>
    <n v="200.43012564"/>
    <n v="49.625977570000003"/>
  </r>
  <r>
    <x v="92"/>
    <x v="1"/>
    <x v="2"/>
    <x v="0"/>
    <n v="96.1176818"/>
    <n v="88.900890889999999"/>
    <n v="3656.9261793199998"/>
    <n v="1513.4218304200001"/>
  </r>
  <r>
    <x v="92"/>
    <x v="1"/>
    <x v="2"/>
    <x v="1"/>
    <n v="69.053668849999994"/>
    <n v="71.237124469999998"/>
    <n v="2578.35736124"/>
    <n v="1220.9867915299999"/>
  </r>
  <r>
    <x v="92"/>
    <x v="1"/>
    <x v="2"/>
    <x v="2"/>
    <n v="71.696708290000004"/>
    <n v="76.9370294"/>
    <n v="2608.1799733600001"/>
    <n v="1393.13956121"/>
  </r>
  <r>
    <x v="92"/>
    <x v="1"/>
    <x v="2"/>
    <x v="3"/>
    <n v="19.813290030000001"/>
    <n v="26.79438274"/>
    <n v="796.05051934999995"/>
    <n v="463.49890669000001"/>
  </r>
  <r>
    <x v="92"/>
    <x v="1"/>
    <x v="2"/>
    <x v="4"/>
    <n v="44.818283659999999"/>
    <n v="43.108498400000002"/>
    <n v="1804.6054318500001"/>
    <n v="707.63587265000001"/>
  </r>
  <r>
    <x v="92"/>
    <x v="1"/>
    <x v="2"/>
    <x v="5"/>
    <n v="7.3601994499999996"/>
    <n v="6.13196881"/>
    <n v="281.89452582000001"/>
    <n v="108.60083915"/>
  </r>
  <r>
    <x v="92"/>
    <x v="1"/>
    <x v="2"/>
    <x v="6"/>
    <n v="4.4996078300000004"/>
    <n v="2.4164712700000002"/>
    <n v="165.21957506000001"/>
    <n v="48.108040529999997"/>
  </r>
  <r>
    <x v="92"/>
    <x v="1"/>
    <x v="2"/>
    <x v="7"/>
    <n v="7.7693325700000004"/>
    <n v="6.3143273799999999"/>
    <n v="286.10292734000001"/>
    <n v="90.099326820000002"/>
  </r>
  <r>
    <x v="92"/>
    <x v="1"/>
    <x v="4"/>
    <x v="0"/>
    <n v="306.00465603999999"/>
    <n v="222.08280858000001"/>
    <n v="11320.674618880001"/>
    <n v="3820.24532258"/>
  </r>
  <r>
    <x v="92"/>
    <x v="1"/>
    <x v="4"/>
    <x v="1"/>
    <n v="240.31098552"/>
    <n v="220.64520231"/>
    <n v="9082.4027664000005"/>
    <n v="3997.8300270599998"/>
  </r>
  <r>
    <x v="92"/>
    <x v="1"/>
    <x v="4"/>
    <x v="2"/>
    <n v="179.83033395999999"/>
    <n v="152.26140892000001"/>
    <n v="6518.4228221699996"/>
    <n v="2672.3383371"/>
  </r>
  <r>
    <x v="92"/>
    <x v="1"/>
    <x v="4"/>
    <x v="3"/>
    <n v="50.986507570000001"/>
    <n v="52.846807750000004"/>
    <n v="1833.5247210299999"/>
    <n v="1030.2641142499999"/>
  </r>
  <r>
    <x v="92"/>
    <x v="1"/>
    <x v="4"/>
    <x v="4"/>
    <n v="105.29374464"/>
    <n v="86.949241310000005"/>
    <n v="4047.8834466399999"/>
    <n v="1487.92038333"/>
  </r>
  <r>
    <x v="92"/>
    <x v="1"/>
    <x v="4"/>
    <x v="5"/>
    <n v="16.478065269999998"/>
    <n v="16.76492125"/>
    <n v="613.09485233999999"/>
    <n v="292.54252167999999"/>
  </r>
  <r>
    <x v="92"/>
    <x v="1"/>
    <x v="4"/>
    <x v="6"/>
    <n v="13.218752869999999"/>
    <n v="5.0286731800000002"/>
    <n v="483.31677936"/>
    <n v="84.423224689999998"/>
  </r>
  <r>
    <x v="92"/>
    <x v="1"/>
    <x v="4"/>
    <x v="7"/>
    <n v="25.880733750000001"/>
    <n v="9.3526299999999996"/>
    <n v="1013.65372255"/>
    <n v="162.45188845000001"/>
  </r>
  <r>
    <x v="92"/>
    <x v="1"/>
    <x v="5"/>
    <x v="0"/>
    <n v="278.25631370999997"/>
    <n v="152.15160173999999"/>
    <n v="10820.337999560001"/>
    <n v="2959.6974638699999"/>
  </r>
  <r>
    <x v="92"/>
    <x v="1"/>
    <x v="5"/>
    <x v="1"/>
    <n v="206.13572335000001"/>
    <n v="149.6654862"/>
    <n v="7439.8695576"/>
    <n v="2980.3703081200001"/>
  </r>
  <r>
    <x v="92"/>
    <x v="1"/>
    <x v="5"/>
    <x v="2"/>
    <n v="154.87167503000001"/>
    <n v="119.15829438"/>
    <n v="5806.38482122"/>
    <n v="2223.9039320699999"/>
  </r>
  <r>
    <x v="92"/>
    <x v="1"/>
    <x v="5"/>
    <x v="3"/>
    <n v="42.456018810000003"/>
    <n v="44.401752510000001"/>
    <n v="1558.4546549199999"/>
    <n v="793.77825820999999"/>
  </r>
  <r>
    <x v="92"/>
    <x v="1"/>
    <x v="5"/>
    <x v="4"/>
    <n v="80.362690540000003"/>
    <n v="76.031568199999995"/>
    <n v="3013.7615641699999"/>
    <n v="1403.0014579399999"/>
  </r>
  <r>
    <x v="92"/>
    <x v="1"/>
    <x v="5"/>
    <x v="5"/>
    <n v="14.19418007"/>
    <n v="14.64311642"/>
    <n v="503.65838867000002"/>
    <n v="231.21568439999999"/>
  </r>
  <r>
    <x v="92"/>
    <x v="1"/>
    <x v="5"/>
    <x v="6"/>
    <n v="10.752479109999999"/>
    <n v="3.3024485499999998"/>
    <n v="394.69624047999997"/>
    <n v="53.371801730000001"/>
  </r>
  <r>
    <x v="92"/>
    <x v="1"/>
    <x v="5"/>
    <x v="7"/>
    <n v="22.31226612"/>
    <n v="7.9631060900000001"/>
    <n v="844.46177698999998"/>
    <n v="128.33333633000001"/>
  </r>
  <r>
    <x v="92"/>
    <x v="1"/>
    <x v="6"/>
    <x v="0"/>
    <n v="171.00970396"/>
    <n v="85.002911499999996"/>
    <n v="6208.3701342499999"/>
    <n v="1550.0474773200001"/>
  </r>
  <r>
    <x v="92"/>
    <x v="1"/>
    <x v="6"/>
    <x v="1"/>
    <n v="132.62109759000001"/>
    <n v="89.48815209"/>
    <n v="4950.0780331400001"/>
    <n v="1806.4315102999999"/>
  </r>
  <r>
    <x v="92"/>
    <x v="1"/>
    <x v="6"/>
    <x v="2"/>
    <n v="113.77585598"/>
    <n v="66.511223490000006"/>
    <n v="4113.2440555599997"/>
    <n v="1221.9632153800001"/>
  </r>
  <r>
    <x v="92"/>
    <x v="1"/>
    <x v="6"/>
    <x v="3"/>
    <n v="21.61810783"/>
    <n v="22.164774380000001"/>
    <n v="788.50902881000002"/>
    <n v="464.19677401000001"/>
  </r>
  <r>
    <x v="92"/>
    <x v="1"/>
    <x v="6"/>
    <x v="4"/>
    <n v="50.72472535"/>
    <n v="27.733354760000001"/>
    <n v="1904.23968236"/>
    <n v="516.15529845000003"/>
  </r>
  <r>
    <x v="92"/>
    <x v="1"/>
    <x v="6"/>
    <x v="5"/>
    <n v="7.0827943099999997"/>
    <n v="7.2999420199999996"/>
    <n v="275.92209974999997"/>
    <n v="142.39782826999999"/>
  </r>
  <r>
    <x v="92"/>
    <x v="1"/>
    <x v="6"/>
    <x v="6"/>
    <n v="4.9507681100000003"/>
    <n v="1.0370429800000001"/>
    <n v="176.71008605"/>
    <n v="21.742485380000002"/>
  </r>
  <r>
    <x v="92"/>
    <x v="1"/>
    <x v="6"/>
    <x v="7"/>
    <n v="10.20452882"/>
    <n v="3.4737802900000001"/>
    <n v="377.19681516000003"/>
    <n v="77.447837059999998"/>
  </r>
  <r>
    <x v="92"/>
    <x v="1"/>
    <x v="7"/>
    <x v="0"/>
    <n v="196.9991728"/>
    <n v="109.65262753"/>
    <n v="7503.7547524600004"/>
    <n v="2167.4950218899999"/>
  </r>
  <r>
    <x v="92"/>
    <x v="1"/>
    <x v="7"/>
    <x v="1"/>
    <n v="153.34026714999999"/>
    <n v="109.68083054"/>
    <n v="5702.7957674899999"/>
    <n v="2112.4671481999999"/>
  </r>
  <r>
    <x v="92"/>
    <x v="1"/>
    <x v="7"/>
    <x v="2"/>
    <n v="137.35807223"/>
    <n v="88.931031880000006"/>
    <n v="4877.1353174100004"/>
    <n v="1573.20525041"/>
  </r>
  <r>
    <x v="92"/>
    <x v="1"/>
    <x v="7"/>
    <x v="3"/>
    <n v="36.06372073"/>
    <n v="35.196044800000003"/>
    <n v="1333.6973944599999"/>
    <n v="680.68489480999995"/>
  </r>
  <r>
    <x v="92"/>
    <x v="1"/>
    <x v="7"/>
    <x v="4"/>
    <n v="66.146614940000006"/>
    <n v="51.043160010000001"/>
    <n v="2407.9483634500002"/>
    <n v="908.89634617000002"/>
  </r>
  <r>
    <x v="92"/>
    <x v="1"/>
    <x v="7"/>
    <x v="5"/>
    <n v="11.49731242"/>
    <n v="10.809497609999999"/>
    <n v="422.09591102000002"/>
    <n v="196.49988977999999"/>
  </r>
  <r>
    <x v="92"/>
    <x v="1"/>
    <x v="7"/>
    <x v="6"/>
    <n v="7.8159359300000002"/>
    <n v="2.40749821"/>
    <n v="272.18103080999998"/>
    <n v="48.313914230000002"/>
  </r>
  <r>
    <x v="92"/>
    <x v="1"/>
    <x v="7"/>
    <x v="7"/>
    <n v="13.141082669999999"/>
    <n v="3.6821745199999998"/>
    <n v="473.94744112000001"/>
    <n v="79.733827509999998"/>
  </r>
  <r>
    <x v="92"/>
    <x v="1"/>
    <x v="8"/>
    <x v="0"/>
    <n v="115.18802185"/>
    <n v="100.28927779"/>
    <n v="4413.0465519199997"/>
    <n v="1773.9401845100001"/>
  </r>
  <r>
    <x v="92"/>
    <x v="1"/>
    <x v="8"/>
    <x v="1"/>
    <n v="80.793741960000006"/>
    <n v="65.808171770000001"/>
    <n v="3080.2751068100001"/>
    <n v="1254.95724415"/>
  </r>
  <r>
    <x v="92"/>
    <x v="1"/>
    <x v="8"/>
    <x v="2"/>
    <n v="64.337735109999997"/>
    <n v="50.438380860000002"/>
    <n v="2521.2439195299999"/>
    <n v="904.93498968999995"/>
  </r>
  <r>
    <x v="92"/>
    <x v="1"/>
    <x v="8"/>
    <x v="3"/>
    <n v="25.468745779999999"/>
    <n v="21.65897288"/>
    <n v="916.02631943999995"/>
    <n v="366.44309233000001"/>
  </r>
  <r>
    <x v="92"/>
    <x v="1"/>
    <x v="8"/>
    <x v="4"/>
    <n v="34.487452900000001"/>
    <n v="21.297495810000001"/>
    <n v="1386.3373876400001"/>
    <n v="324.75637248999999"/>
  </r>
  <r>
    <x v="92"/>
    <x v="1"/>
    <x v="8"/>
    <x v="5"/>
    <n v="6.9429739599999998"/>
    <n v="7.2429883300000002"/>
    <n v="247.73478813"/>
    <n v="127.20992773"/>
  </r>
  <r>
    <x v="92"/>
    <x v="1"/>
    <x v="8"/>
    <x v="6"/>
    <n v="4.3456990700000002"/>
    <n v="1.08567784"/>
    <n v="156.14139571000001"/>
    <n v="19.408082199999999"/>
  </r>
  <r>
    <x v="92"/>
    <x v="1"/>
    <x v="8"/>
    <x v="7"/>
    <n v="5.8553882699999997"/>
    <n v="3.9262338899999998"/>
    <n v="233.06379179000001"/>
    <n v="86.338547849999998"/>
  </r>
  <r>
    <x v="93"/>
    <x v="0"/>
    <x v="0"/>
    <x v="0"/>
    <n v="52.95475321"/>
    <n v="34.767432229999997"/>
    <n v="2142.7886405600002"/>
    <n v="659.53385263999996"/>
  </r>
  <r>
    <x v="93"/>
    <x v="0"/>
    <x v="0"/>
    <x v="1"/>
    <n v="52.798830959999997"/>
    <n v="28.852684799999999"/>
    <n v="1992.9111780799999"/>
    <n v="476.61237548999998"/>
  </r>
  <r>
    <x v="93"/>
    <x v="0"/>
    <x v="0"/>
    <x v="2"/>
    <n v="52.842466770000001"/>
    <n v="22.78372456"/>
    <n v="2164.5623162299999"/>
    <n v="360.21204858999999"/>
  </r>
  <r>
    <x v="93"/>
    <x v="0"/>
    <x v="0"/>
    <x v="3"/>
    <n v="15.61445058"/>
    <n v="7.8251220300000002"/>
    <n v="653.31487958000002"/>
    <n v="141.03702491000001"/>
  </r>
  <r>
    <x v="93"/>
    <x v="0"/>
    <x v="0"/>
    <x v="4"/>
    <n v="28.932799840000001"/>
    <n v="9.93872775"/>
    <n v="1261.7860045"/>
    <n v="177.71311238999999"/>
  </r>
  <r>
    <x v="93"/>
    <x v="0"/>
    <x v="0"/>
    <x v="5"/>
    <n v="2.80168412"/>
    <n v="1.5088145799999999"/>
    <n v="122.35921996"/>
    <n v="23.96009647"/>
  </r>
  <r>
    <x v="93"/>
    <x v="0"/>
    <x v="0"/>
    <x v="6"/>
    <n v="3.6859499900000001"/>
    <n v="1.02361371"/>
    <n v="155.21108642999999"/>
    <n v="15.27897896"/>
  </r>
  <r>
    <x v="93"/>
    <x v="0"/>
    <x v="0"/>
    <x v="7"/>
    <n v="5.8776986600000001"/>
    <n v="1.3400072599999999"/>
    <n v="243.57372828000001"/>
    <n v="16.564362129999999"/>
  </r>
  <r>
    <x v="93"/>
    <x v="0"/>
    <x v="1"/>
    <x v="0"/>
    <n v="63.51177749"/>
    <n v="38.257359520000001"/>
    <n v="2619.3220097200001"/>
    <n v="612.07253375000005"/>
  </r>
  <r>
    <x v="93"/>
    <x v="0"/>
    <x v="1"/>
    <x v="1"/>
    <n v="59.35688107"/>
    <n v="29.224328549999999"/>
    <n v="2355.85506308"/>
    <n v="444.01882010000003"/>
  </r>
  <r>
    <x v="93"/>
    <x v="0"/>
    <x v="1"/>
    <x v="2"/>
    <n v="62.599795129999997"/>
    <n v="28.770447010000002"/>
    <n v="2507.6699254"/>
    <n v="485.92210820000003"/>
  </r>
  <r>
    <x v="93"/>
    <x v="0"/>
    <x v="1"/>
    <x v="3"/>
    <n v="13.977193249999999"/>
    <n v="10.08964748"/>
    <n v="552.92524934999994"/>
    <n v="158.64318725000001"/>
  </r>
  <r>
    <x v="93"/>
    <x v="0"/>
    <x v="1"/>
    <x v="4"/>
    <n v="40.511423389999997"/>
    <n v="11.354749480000001"/>
    <n v="1695.2550801299999"/>
    <n v="209.84588904"/>
  </r>
  <r>
    <x v="93"/>
    <x v="0"/>
    <x v="1"/>
    <x v="5"/>
    <n v="4.0338375700000002"/>
    <n v="3.5815391999999999"/>
    <n v="153.92470571000001"/>
    <n v="57.955965929999998"/>
  </r>
  <r>
    <x v="93"/>
    <x v="0"/>
    <x v="1"/>
    <x v="6"/>
    <n v="3.4622155499999998"/>
    <n v="0.93810424000000003"/>
    <n v="129.75577948"/>
    <n v="17.342762130000001"/>
  </r>
  <r>
    <x v="93"/>
    <x v="0"/>
    <x v="1"/>
    <x v="7"/>
    <n v="4.0829239199999998"/>
    <n v="1.3939085099999999"/>
    <n v="154.59228039999999"/>
    <n v="25.558891500000001"/>
  </r>
  <r>
    <x v="93"/>
    <x v="0"/>
    <x v="2"/>
    <x v="0"/>
    <n v="142.18009481000001"/>
    <n v="77.740339129999995"/>
    <n v="5841.5938593199999"/>
    <n v="1508.0650105"/>
  </r>
  <r>
    <x v="93"/>
    <x v="0"/>
    <x v="2"/>
    <x v="1"/>
    <n v="130.04275878000001"/>
    <n v="57.139817649999998"/>
    <n v="5059.5939726799998"/>
    <n v="948.65052821999996"/>
  </r>
  <r>
    <x v="93"/>
    <x v="0"/>
    <x v="2"/>
    <x v="2"/>
    <n v="111.21693266"/>
    <n v="40.56662918"/>
    <n v="4463.4816936999996"/>
    <n v="672.14274687"/>
  </r>
  <r>
    <x v="93"/>
    <x v="0"/>
    <x v="2"/>
    <x v="3"/>
    <n v="30.84898557"/>
    <n v="14.307765610000001"/>
    <n v="1188.74104132"/>
    <n v="226.62259388999999"/>
  </r>
  <r>
    <x v="93"/>
    <x v="0"/>
    <x v="2"/>
    <x v="4"/>
    <n v="65.801771650000006"/>
    <n v="14.728191839999999"/>
    <n v="2839.3477100099999"/>
    <n v="262.24757605999997"/>
  </r>
  <r>
    <x v="93"/>
    <x v="0"/>
    <x v="2"/>
    <x v="5"/>
    <n v="8.1861985199999996"/>
    <n v="5.7976494699999996"/>
    <n v="328.31967716999998"/>
    <n v="97.833495049999996"/>
  </r>
  <r>
    <x v="93"/>
    <x v="0"/>
    <x v="2"/>
    <x v="6"/>
    <n v="4.9009234099999999"/>
    <n v="0.86949001999999997"/>
    <n v="214.82008844000001"/>
    <n v="15.07077224"/>
  </r>
  <r>
    <x v="93"/>
    <x v="0"/>
    <x v="2"/>
    <x v="7"/>
    <n v="11.342287000000001"/>
    <n v="3.2636395500000002"/>
    <n v="447.32558635999999"/>
    <n v="53.338030310000001"/>
  </r>
  <r>
    <x v="93"/>
    <x v="0"/>
    <x v="4"/>
    <x v="0"/>
    <n v="375.12405045000003"/>
    <n v="133.68042137"/>
    <n v="14546.177158889999"/>
    <n v="2416.6923734799998"/>
  </r>
  <r>
    <x v="93"/>
    <x v="0"/>
    <x v="4"/>
    <x v="1"/>
    <n v="329.32823731000002"/>
    <n v="108.5285894"/>
    <n v="13029.091632940001"/>
    <n v="1852.77912335"/>
  </r>
  <r>
    <x v="93"/>
    <x v="0"/>
    <x v="4"/>
    <x v="2"/>
    <n v="250.74877484999999"/>
    <n v="80.696828859999997"/>
    <n v="9683.8902495500006"/>
    <n v="1419.3807422499999"/>
  </r>
  <r>
    <x v="93"/>
    <x v="0"/>
    <x v="4"/>
    <x v="3"/>
    <n v="74.99279396"/>
    <n v="32.28341563"/>
    <n v="2969.9801156899998"/>
    <n v="605.03898542000002"/>
  </r>
  <r>
    <x v="93"/>
    <x v="0"/>
    <x v="4"/>
    <x v="4"/>
    <n v="154.55744469000001"/>
    <n v="51.257580660000002"/>
    <n v="6308.9854591699996"/>
    <n v="952.2594828"/>
  </r>
  <r>
    <x v="93"/>
    <x v="0"/>
    <x v="4"/>
    <x v="5"/>
    <n v="18.383100590000002"/>
    <n v="7.26145437"/>
    <n v="715.30207851"/>
    <n v="116.29585679"/>
  </r>
  <r>
    <x v="93"/>
    <x v="0"/>
    <x v="4"/>
    <x v="6"/>
    <n v="15.27047387"/>
    <n v="3.6241563700000001"/>
    <n v="593.29566863000002"/>
    <n v="68.840043120000004"/>
  </r>
  <r>
    <x v="93"/>
    <x v="0"/>
    <x v="4"/>
    <x v="7"/>
    <n v="25.862309339999999"/>
    <n v="8.6573765300000005"/>
    <n v="1021.74051706"/>
    <n v="141.35493972"/>
  </r>
  <r>
    <x v="93"/>
    <x v="0"/>
    <x v="5"/>
    <x v="0"/>
    <n v="389.12587373999997"/>
    <n v="76.902078489999994"/>
    <n v="15369.42367074"/>
    <n v="1488.1583822699999"/>
  </r>
  <r>
    <x v="93"/>
    <x v="0"/>
    <x v="5"/>
    <x v="1"/>
    <n v="345.28321915999999"/>
    <n v="69.558604189999997"/>
    <n v="13412.851409680001"/>
    <n v="1330.8387266699999"/>
  </r>
  <r>
    <x v="93"/>
    <x v="0"/>
    <x v="5"/>
    <x v="2"/>
    <n v="232.29604033000001"/>
    <n v="44.786750150000003"/>
    <n v="9682.8567096400002"/>
    <n v="895.39304056000003"/>
  </r>
  <r>
    <x v="93"/>
    <x v="0"/>
    <x v="5"/>
    <x v="3"/>
    <n v="74.747037559999995"/>
    <n v="22.52744427"/>
    <n v="2914.9603114800002"/>
    <n v="441.68536355999998"/>
  </r>
  <r>
    <x v="93"/>
    <x v="0"/>
    <x v="5"/>
    <x v="4"/>
    <n v="143.01089712000001"/>
    <n v="28.340252719999999"/>
    <n v="6161.5347942300004"/>
    <n v="508.66961893000001"/>
  </r>
  <r>
    <x v="93"/>
    <x v="0"/>
    <x v="5"/>
    <x v="5"/>
    <n v="22.719369709999999"/>
    <n v="5.4886095600000004"/>
    <n v="892.62975379"/>
    <n v="102.31595541999999"/>
  </r>
  <r>
    <x v="93"/>
    <x v="0"/>
    <x v="5"/>
    <x v="6"/>
    <n v="12.53663455"/>
    <n v="1.9811602800000001"/>
    <n v="501.86160982000001"/>
    <n v="33.132487990000001"/>
  </r>
  <r>
    <x v="93"/>
    <x v="0"/>
    <x v="5"/>
    <x v="7"/>
    <n v="25.506228249999999"/>
    <n v="3.5638519899999999"/>
    <n v="978.96842584000001"/>
    <n v="60.911823660000003"/>
  </r>
  <r>
    <x v="93"/>
    <x v="0"/>
    <x v="6"/>
    <x v="0"/>
    <n v="258.23796325000001"/>
    <n v="34.752032489999998"/>
    <n v="10598.688065730001"/>
    <n v="670.28195558000004"/>
  </r>
  <r>
    <x v="93"/>
    <x v="0"/>
    <x v="6"/>
    <x v="1"/>
    <n v="225.24395941"/>
    <n v="27.881222609999998"/>
    <n v="9140.9715146199997"/>
    <n v="556.12010398999996"/>
  </r>
  <r>
    <x v="93"/>
    <x v="0"/>
    <x v="6"/>
    <x v="2"/>
    <n v="150.86369690000001"/>
    <n v="23.854894160000001"/>
    <n v="5972.6171205800001"/>
    <n v="467.97462245999998"/>
  </r>
  <r>
    <x v="93"/>
    <x v="0"/>
    <x v="6"/>
    <x v="3"/>
    <n v="55.103739019999999"/>
    <n v="5.5311767999999999"/>
    <n v="2223.5429962100002"/>
    <n v="119.18307116"/>
  </r>
  <r>
    <x v="93"/>
    <x v="0"/>
    <x v="6"/>
    <x v="4"/>
    <n v="81.978907039999996"/>
    <n v="12.96420221"/>
    <n v="3390.3331023999999"/>
    <n v="254.63384060000001"/>
  </r>
  <r>
    <x v="93"/>
    <x v="0"/>
    <x v="6"/>
    <x v="5"/>
    <n v="14.184338329999999"/>
    <n v="2.3600920300000001"/>
    <n v="541.23252511999999"/>
    <n v="42.707932149999998"/>
  </r>
  <r>
    <x v="93"/>
    <x v="0"/>
    <x v="6"/>
    <x v="6"/>
    <n v="7.2245470799999998"/>
    <n v="0.60097219999999996"/>
    <n v="281.71724322"/>
    <n v="14.033650290000001"/>
  </r>
  <r>
    <x v="93"/>
    <x v="0"/>
    <x v="6"/>
    <x v="7"/>
    <n v="13.64573601"/>
    <n v="1.4397837899999999"/>
    <n v="506.61669669000003"/>
    <n v="23.339111110000001"/>
  </r>
  <r>
    <x v="93"/>
    <x v="0"/>
    <x v="7"/>
    <x v="0"/>
    <n v="292.77489426"/>
    <n v="40.970595469999999"/>
    <n v="11602.99836301"/>
    <n v="758.98032358"/>
  </r>
  <r>
    <x v="93"/>
    <x v="0"/>
    <x v="7"/>
    <x v="1"/>
    <n v="244.24561512"/>
    <n v="34.116522580000002"/>
    <n v="9683.9195182700005"/>
    <n v="589.89966990000005"/>
  </r>
  <r>
    <x v="93"/>
    <x v="0"/>
    <x v="7"/>
    <x v="2"/>
    <n v="216.31083469000001"/>
    <n v="27.35540632"/>
    <n v="8859.2128822600007"/>
    <n v="474.5881187"/>
  </r>
  <r>
    <x v="93"/>
    <x v="0"/>
    <x v="7"/>
    <x v="3"/>
    <n v="63.568621280000002"/>
    <n v="12.387604019999999"/>
    <n v="2564.2496250300001"/>
    <n v="212.02169975000001"/>
  </r>
  <r>
    <x v="93"/>
    <x v="0"/>
    <x v="7"/>
    <x v="4"/>
    <n v="119.40943093"/>
    <n v="12.17662485"/>
    <n v="5109.7287690499998"/>
    <n v="189.85212883"/>
  </r>
  <r>
    <x v="93"/>
    <x v="0"/>
    <x v="7"/>
    <x v="5"/>
    <n v="19.944373680000002"/>
    <n v="4.7068559399999996"/>
    <n v="790.59124096000005"/>
    <n v="96.563532780000003"/>
  </r>
  <r>
    <x v="93"/>
    <x v="0"/>
    <x v="7"/>
    <x v="6"/>
    <n v="10.084570709999999"/>
    <n v="0.79393550000000002"/>
    <n v="403.06962659999999"/>
    <n v="18.417761240000001"/>
  </r>
  <r>
    <x v="93"/>
    <x v="0"/>
    <x v="7"/>
    <x v="7"/>
    <n v="19.775020439999999"/>
    <n v="1.0302610699999999"/>
    <n v="757.16787517"/>
    <n v="20.52483037"/>
  </r>
  <r>
    <x v="93"/>
    <x v="0"/>
    <x v="8"/>
    <x v="0"/>
    <n v="245.52117342"/>
    <n v="52.106279880000002"/>
    <n v="10053.82597754"/>
    <n v="850.30184912000004"/>
  </r>
  <r>
    <x v="93"/>
    <x v="0"/>
    <x v="8"/>
    <x v="1"/>
    <n v="185.27236597000001"/>
    <n v="38.696640739999999"/>
    <n v="7733.2604578199998"/>
    <n v="583.01761704"/>
  </r>
  <r>
    <x v="93"/>
    <x v="0"/>
    <x v="8"/>
    <x v="2"/>
    <n v="114.05062829000001"/>
    <n v="28.484871649999999"/>
    <n v="4725.2284058200003"/>
    <n v="530.08663850999994"/>
  </r>
  <r>
    <x v="93"/>
    <x v="0"/>
    <x v="8"/>
    <x v="3"/>
    <n v="52.14838657"/>
    <n v="10.367649589999999"/>
    <n v="2300.6832520299999"/>
    <n v="170.04278858000001"/>
  </r>
  <r>
    <x v="93"/>
    <x v="0"/>
    <x v="8"/>
    <x v="4"/>
    <n v="70.104036890000003"/>
    <n v="13.58229107"/>
    <n v="3158.7759828500002"/>
    <n v="237.32749328"/>
  </r>
  <r>
    <x v="93"/>
    <x v="0"/>
    <x v="8"/>
    <x v="5"/>
    <n v="17.106091020000001"/>
    <n v="4.3381081300000002"/>
    <n v="669.71151420000001"/>
    <n v="65.047454479999999"/>
  </r>
  <r>
    <x v="93"/>
    <x v="0"/>
    <x v="8"/>
    <x v="6"/>
    <n v="5.68674663"/>
    <n v="0.74577371000000003"/>
    <n v="226.47027641"/>
    <n v="15.497128379999999"/>
  </r>
  <r>
    <x v="93"/>
    <x v="0"/>
    <x v="8"/>
    <x v="7"/>
    <n v="9.2802187499999995"/>
    <n v="2.0724539800000001"/>
    <n v="383.70275715999998"/>
    <n v="45.568528870000002"/>
  </r>
  <r>
    <x v="93"/>
    <x v="1"/>
    <x v="0"/>
    <x v="0"/>
    <n v="38.568933809999997"/>
    <n v="49.261242090000003"/>
    <n v="1414.0345268599999"/>
    <n v="812.91482989999997"/>
  </r>
  <r>
    <x v="93"/>
    <x v="1"/>
    <x v="0"/>
    <x v="1"/>
    <n v="26.328583680000001"/>
    <n v="42.588913499999997"/>
    <n v="950.65294469000003"/>
    <n v="686.60425307000003"/>
  </r>
  <r>
    <x v="93"/>
    <x v="1"/>
    <x v="0"/>
    <x v="2"/>
    <n v="35.200319780000001"/>
    <n v="34.309710850000002"/>
    <n v="1352.36651267"/>
    <n v="562.39423496999996"/>
  </r>
  <r>
    <x v="93"/>
    <x v="1"/>
    <x v="0"/>
    <x v="3"/>
    <n v="7.9548596299999996"/>
    <n v="11.489060029999999"/>
    <n v="297.53024082000002"/>
    <n v="207.27612966999999"/>
  </r>
  <r>
    <x v="93"/>
    <x v="1"/>
    <x v="0"/>
    <x v="4"/>
    <n v="15.31003505"/>
    <n v="16.05082389"/>
    <n v="576.77122197999995"/>
    <n v="307.07435786999997"/>
  </r>
  <r>
    <x v="93"/>
    <x v="1"/>
    <x v="0"/>
    <x v="5"/>
    <n v="2.0944868099999998"/>
    <n v="2.63602749"/>
    <n v="80.681624150000005"/>
    <n v="41.479845779999998"/>
  </r>
  <r>
    <x v="93"/>
    <x v="1"/>
    <x v="0"/>
    <x v="6"/>
    <n v="2.0367251"/>
    <n v="0.99357991000000001"/>
    <n v="88.612495600000003"/>
    <n v="18.16326235"/>
  </r>
  <r>
    <x v="93"/>
    <x v="1"/>
    <x v="0"/>
    <x v="7"/>
    <n v="3.5542055800000001"/>
    <n v="3.55770593"/>
    <n v="117.64833077"/>
    <n v="61.127606020000002"/>
  </r>
  <r>
    <x v="93"/>
    <x v="1"/>
    <x v="1"/>
    <x v="0"/>
    <n v="56.547757779999998"/>
    <n v="61.172214689999997"/>
    <n v="2155.4983571399998"/>
    <n v="1000.14367739"/>
  </r>
  <r>
    <x v="93"/>
    <x v="1"/>
    <x v="1"/>
    <x v="1"/>
    <n v="33.044019980000002"/>
    <n v="45.481778679999998"/>
    <n v="1263.85493552"/>
    <n v="690.54101731000003"/>
  </r>
  <r>
    <x v="93"/>
    <x v="1"/>
    <x v="1"/>
    <x v="2"/>
    <n v="33.463444760000002"/>
    <n v="36.79483579"/>
    <n v="1282.0590840299999"/>
    <n v="599.77023627999995"/>
  </r>
  <r>
    <x v="93"/>
    <x v="1"/>
    <x v="1"/>
    <x v="3"/>
    <n v="10.64669496"/>
    <n v="11.45037836"/>
    <n v="397.67579905000002"/>
    <n v="196.69795278999999"/>
  </r>
  <r>
    <x v="93"/>
    <x v="1"/>
    <x v="1"/>
    <x v="4"/>
    <n v="24.034063190000001"/>
    <n v="22.36851841"/>
    <n v="873.72791531999997"/>
    <n v="418.61378101999998"/>
  </r>
  <r>
    <x v="93"/>
    <x v="1"/>
    <x v="1"/>
    <x v="5"/>
    <n v="2.98780585"/>
    <n v="3.8443139300000002"/>
    <n v="119.65524392"/>
    <n v="59.432887710000003"/>
  </r>
  <r>
    <x v="93"/>
    <x v="1"/>
    <x v="1"/>
    <x v="6"/>
    <n v="3.0528490599999998"/>
    <n v="1.73258219"/>
    <n v="114.06497349"/>
    <n v="38.54729159"/>
  </r>
  <r>
    <x v="93"/>
    <x v="1"/>
    <x v="1"/>
    <x v="7"/>
    <n v="5.90432545"/>
    <n v="3.1789889100000002"/>
    <n v="205.51575704999999"/>
    <n v="64.313654740000004"/>
  </r>
  <r>
    <x v="93"/>
    <x v="1"/>
    <x v="2"/>
    <x v="0"/>
    <n v="94.239533510000001"/>
    <n v="87.066366310000006"/>
    <n v="3561.8396787400002"/>
    <n v="1550.78031154"/>
  </r>
  <r>
    <x v="93"/>
    <x v="1"/>
    <x v="2"/>
    <x v="1"/>
    <n v="78.69913622"/>
    <n v="88.218929130000006"/>
    <n v="2854.6692099699999"/>
    <n v="1487.9881053300001"/>
  </r>
  <r>
    <x v="93"/>
    <x v="1"/>
    <x v="2"/>
    <x v="2"/>
    <n v="87.295890249999999"/>
    <n v="76.871537840000002"/>
    <n v="3138.70219327"/>
    <n v="1421.27210769"/>
  </r>
  <r>
    <x v="93"/>
    <x v="1"/>
    <x v="2"/>
    <x v="3"/>
    <n v="20.292575540000001"/>
    <n v="25.085798520000001"/>
    <n v="789.11283960000003"/>
    <n v="454.37800325000001"/>
  </r>
  <r>
    <x v="93"/>
    <x v="1"/>
    <x v="2"/>
    <x v="4"/>
    <n v="40.241031890000002"/>
    <n v="36.76518935"/>
    <n v="1489.10481426"/>
    <n v="659.10767635000002"/>
  </r>
  <r>
    <x v="93"/>
    <x v="1"/>
    <x v="2"/>
    <x v="5"/>
    <n v="4.6719743100000004"/>
    <n v="8.7144820700000007"/>
    <n v="182.42639885"/>
    <n v="135.54521595"/>
  </r>
  <r>
    <x v="93"/>
    <x v="1"/>
    <x v="2"/>
    <x v="6"/>
    <n v="5.4534718599999996"/>
    <n v="2.4073991800000001"/>
    <n v="201.69970635999999"/>
    <n v="45.193386940000003"/>
  </r>
  <r>
    <x v="93"/>
    <x v="1"/>
    <x v="2"/>
    <x v="7"/>
    <n v="7.3901112400000004"/>
    <n v="5.5299728699999999"/>
    <n v="285.95852366000003"/>
    <n v="106.3819455"/>
  </r>
  <r>
    <x v="93"/>
    <x v="1"/>
    <x v="4"/>
    <x v="0"/>
    <n v="302.46493910999999"/>
    <n v="234.03766819000001"/>
    <n v="11106.197647970001"/>
    <n v="4052.3219331099999"/>
  </r>
  <r>
    <x v="93"/>
    <x v="1"/>
    <x v="4"/>
    <x v="1"/>
    <n v="237.03759165"/>
    <n v="201.85305453000001"/>
    <n v="8842.6525891300007"/>
    <n v="3528.20025429"/>
  </r>
  <r>
    <x v="93"/>
    <x v="1"/>
    <x v="4"/>
    <x v="2"/>
    <n v="177.07875877999999"/>
    <n v="169.92961425999999"/>
    <n v="6606.76736231"/>
    <n v="3061.0219724399999"/>
  </r>
  <r>
    <x v="93"/>
    <x v="1"/>
    <x v="4"/>
    <x v="3"/>
    <n v="54.275061229999999"/>
    <n v="56.096601440000001"/>
    <n v="1992.24034091"/>
    <n v="975.32892187000004"/>
  </r>
  <r>
    <x v="93"/>
    <x v="1"/>
    <x v="4"/>
    <x v="4"/>
    <n v="107.54464878"/>
    <n v="81.540303359999996"/>
    <n v="3988.5061726700001"/>
    <n v="1416.9841632299999"/>
  </r>
  <r>
    <x v="93"/>
    <x v="1"/>
    <x v="4"/>
    <x v="5"/>
    <n v="16.107601599999999"/>
    <n v="13.979610859999999"/>
    <n v="590.98790739000003"/>
    <n v="274.00520408"/>
  </r>
  <r>
    <x v="93"/>
    <x v="1"/>
    <x v="4"/>
    <x v="6"/>
    <n v="12.413955400000001"/>
    <n v="4.2518584600000002"/>
    <n v="454.26679066999998"/>
    <n v="67.46844625"/>
  </r>
  <r>
    <x v="93"/>
    <x v="1"/>
    <x v="4"/>
    <x v="7"/>
    <n v="24.29297957"/>
    <n v="10.799256120000001"/>
    <n v="937.24694850000003"/>
    <n v="193.23474511000001"/>
  </r>
  <r>
    <x v="93"/>
    <x v="1"/>
    <x v="5"/>
    <x v="0"/>
    <n v="299.57707434999998"/>
    <n v="133.40081956"/>
    <n v="11331.60710782"/>
    <n v="2264.6475582899998"/>
  </r>
  <r>
    <x v="93"/>
    <x v="1"/>
    <x v="5"/>
    <x v="1"/>
    <n v="221.84892432999999"/>
    <n v="159.63126561000001"/>
    <n v="8242.5792532899995"/>
    <n v="2913.7701847600001"/>
  </r>
  <r>
    <x v="93"/>
    <x v="1"/>
    <x v="5"/>
    <x v="2"/>
    <n v="169.71310432000001"/>
    <n v="108.99723213"/>
    <n v="6531.3455103799997"/>
    <n v="2155.98067773"/>
  </r>
  <r>
    <x v="93"/>
    <x v="1"/>
    <x v="5"/>
    <x v="3"/>
    <n v="44.74647701"/>
    <n v="43.488511240000001"/>
    <n v="1642.96074757"/>
    <n v="876.48964591000004"/>
  </r>
  <r>
    <x v="93"/>
    <x v="1"/>
    <x v="5"/>
    <x v="4"/>
    <n v="89.003400490000004"/>
    <n v="74.100948540000005"/>
    <n v="3444.5722483599998"/>
    <n v="1407.34394124"/>
  </r>
  <r>
    <x v="93"/>
    <x v="1"/>
    <x v="5"/>
    <x v="5"/>
    <n v="15.73383563"/>
    <n v="13.833236210000001"/>
    <n v="574.70371275000002"/>
    <n v="261.92512878999997"/>
  </r>
  <r>
    <x v="93"/>
    <x v="1"/>
    <x v="5"/>
    <x v="6"/>
    <n v="12.22944624"/>
    <n v="3.0576448200000002"/>
    <n v="411.52701295999998"/>
    <n v="53.979159670000001"/>
  </r>
  <r>
    <x v="93"/>
    <x v="1"/>
    <x v="5"/>
    <x v="7"/>
    <n v="18.863006510000002"/>
    <n v="8.0643447899999998"/>
    <n v="681.80237554999997"/>
    <n v="140.15323695999999"/>
  </r>
  <r>
    <x v="93"/>
    <x v="1"/>
    <x v="6"/>
    <x v="0"/>
    <n v="171.21621282000001"/>
    <n v="82.113518249999998"/>
    <n v="6168.7641090699999"/>
    <n v="1637.1637853899999"/>
  </r>
  <r>
    <x v="93"/>
    <x v="1"/>
    <x v="6"/>
    <x v="1"/>
    <n v="136.72650089000001"/>
    <n v="82.960360949999995"/>
    <n v="4932.3904255699999"/>
    <n v="1683.3942921400001"/>
  </r>
  <r>
    <x v="93"/>
    <x v="1"/>
    <x v="6"/>
    <x v="2"/>
    <n v="110.43105989"/>
    <n v="69.751524130000007"/>
    <n v="4194.35338288"/>
    <n v="1211.7131616700001"/>
  </r>
  <r>
    <x v="93"/>
    <x v="1"/>
    <x v="6"/>
    <x v="3"/>
    <n v="23.229471149999998"/>
    <n v="23.719423769999999"/>
    <n v="789.28528560999996"/>
    <n v="461.47785755000001"/>
  </r>
  <r>
    <x v="93"/>
    <x v="1"/>
    <x v="6"/>
    <x v="4"/>
    <n v="47.060950810000001"/>
    <n v="32.379517980000003"/>
    <n v="1755.15203245"/>
    <n v="657.38751149999996"/>
  </r>
  <r>
    <x v="93"/>
    <x v="1"/>
    <x v="6"/>
    <x v="5"/>
    <n v="7.5957398300000003"/>
    <n v="7.5639673600000004"/>
    <n v="269.16720258999999"/>
    <n v="158.66496316000001"/>
  </r>
  <r>
    <x v="93"/>
    <x v="1"/>
    <x v="6"/>
    <x v="6"/>
    <n v="6.16569258"/>
    <n v="0.64078162999999999"/>
    <n v="223.55461625999999"/>
    <n v="11.34723777"/>
  </r>
  <r>
    <x v="93"/>
    <x v="1"/>
    <x v="6"/>
    <x v="7"/>
    <n v="10.724994199999999"/>
    <n v="4.1775160700000002"/>
    <n v="389.34799777000001"/>
    <n v="85.342914469999997"/>
  </r>
  <r>
    <x v="93"/>
    <x v="1"/>
    <x v="7"/>
    <x v="0"/>
    <n v="189.01622871999999"/>
    <n v="112.66300554"/>
    <n v="7007.8533095900002"/>
    <n v="2189.5597694600001"/>
  </r>
  <r>
    <x v="93"/>
    <x v="1"/>
    <x v="7"/>
    <x v="1"/>
    <n v="153.8135671"/>
    <n v="99.225686139999993"/>
    <n v="5992.1536040700003"/>
    <n v="1955.7724192600001"/>
  </r>
  <r>
    <x v="93"/>
    <x v="1"/>
    <x v="7"/>
    <x v="2"/>
    <n v="133.93475742999999"/>
    <n v="80.543024790000004"/>
    <n v="4951.81803502"/>
    <n v="1643.03073896"/>
  </r>
  <r>
    <x v="93"/>
    <x v="1"/>
    <x v="7"/>
    <x v="3"/>
    <n v="32.343094149999999"/>
    <n v="36.275177460000002"/>
    <n v="1158.78883438"/>
    <n v="735.54895464000003"/>
  </r>
  <r>
    <x v="93"/>
    <x v="1"/>
    <x v="7"/>
    <x v="4"/>
    <n v="60.252757289999998"/>
    <n v="57.544581350000001"/>
    <n v="2362.8588966900002"/>
    <n v="1080.9037040999999"/>
  </r>
  <r>
    <x v="93"/>
    <x v="1"/>
    <x v="7"/>
    <x v="5"/>
    <n v="9.9801587299999994"/>
    <n v="10.7309082"/>
    <n v="391.90029148999997"/>
    <n v="205.92500570000001"/>
  </r>
  <r>
    <x v="93"/>
    <x v="1"/>
    <x v="7"/>
    <x v="6"/>
    <n v="6.5331347600000003"/>
    <n v="2.77932391"/>
    <n v="213.32675875999999"/>
    <n v="54.786063290000001"/>
  </r>
  <r>
    <x v="93"/>
    <x v="1"/>
    <x v="7"/>
    <x v="7"/>
    <n v="12.324500779999999"/>
    <n v="4.2014809399999997"/>
    <n v="451.6747335"/>
    <n v="95.447558650000005"/>
  </r>
  <r>
    <x v="93"/>
    <x v="1"/>
    <x v="8"/>
    <x v="0"/>
    <n v="120.84187439"/>
    <n v="85.359735540000003"/>
    <n v="4608.4382631199996"/>
    <n v="1399.79410106"/>
  </r>
  <r>
    <x v="93"/>
    <x v="1"/>
    <x v="8"/>
    <x v="1"/>
    <n v="90.612446120000001"/>
    <n v="61.500723389999997"/>
    <n v="3485.07067022"/>
    <n v="1086.9829083499999"/>
  </r>
  <r>
    <x v="93"/>
    <x v="1"/>
    <x v="8"/>
    <x v="2"/>
    <n v="69.65081533"/>
    <n v="44.081397010000003"/>
    <n v="2670.18490045"/>
    <n v="898.64693107000005"/>
  </r>
  <r>
    <x v="93"/>
    <x v="1"/>
    <x v="8"/>
    <x v="3"/>
    <n v="23.568178499999998"/>
    <n v="22.99390137"/>
    <n v="845.34465546000001"/>
    <n v="421.60836204999998"/>
  </r>
  <r>
    <x v="93"/>
    <x v="1"/>
    <x v="8"/>
    <x v="4"/>
    <n v="30.815776540000002"/>
    <n v="26.878355859999999"/>
    <n v="1169.7970518899999"/>
    <n v="511.56838964000002"/>
  </r>
  <r>
    <x v="93"/>
    <x v="1"/>
    <x v="8"/>
    <x v="5"/>
    <n v="6.27724759"/>
    <n v="7.6339544300000002"/>
    <n v="249.31439524999999"/>
    <n v="132.82753706"/>
  </r>
  <r>
    <x v="93"/>
    <x v="1"/>
    <x v="8"/>
    <x v="6"/>
    <n v="4.3006052199999996"/>
    <n v="1.4069933400000001"/>
    <n v="148.17207493999999"/>
    <n v="28.283965429999999"/>
  </r>
  <r>
    <x v="93"/>
    <x v="1"/>
    <x v="8"/>
    <x v="7"/>
    <n v="7.1584099600000002"/>
    <n v="2.65878836"/>
    <n v="269.19914294"/>
    <n v="56.602142200000003"/>
  </r>
  <r>
    <x v="94"/>
    <x v="0"/>
    <x v="0"/>
    <x v="0"/>
    <n v="42.255939589999997"/>
    <n v="38.791962339999998"/>
    <n v="1759.1963787100001"/>
    <n v="592.21141854999996"/>
  </r>
  <r>
    <x v="94"/>
    <x v="0"/>
    <x v="0"/>
    <x v="1"/>
    <n v="47.474365290000001"/>
    <n v="22.67901101"/>
    <n v="1910.10098825"/>
    <n v="363.23413027999999"/>
  </r>
  <r>
    <x v="94"/>
    <x v="0"/>
    <x v="0"/>
    <x v="2"/>
    <n v="44.852791420000003"/>
    <n v="19.55887104"/>
    <n v="1776.34162016"/>
    <n v="317.09939688999998"/>
  </r>
  <r>
    <x v="94"/>
    <x v="0"/>
    <x v="0"/>
    <x v="3"/>
    <n v="11.74635172"/>
    <n v="6.8026278500000004"/>
    <n v="475.87530944999997"/>
    <n v="92.299750750000001"/>
  </r>
  <r>
    <x v="94"/>
    <x v="0"/>
    <x v="0"/>
    <x v="4"/>
    <n v="33.052109309999999"/>
    <n v="14.95526263"/>
    <n v="1530.15379504"/>
    <n v="270.98270821"/>
  </r>
  <r>
    <x v="94"/>
    <x v="0"/>
    <x v="0"/>
    <x v="5"/>
    <n v="4.5361861000000001"/>
    <n v="1.9052370999999999"/>
    <n v="165.1057868"/>
    <n v="28.867280650000001"/>
  </r>
  <r>
    <x v="94"/>
    <x v="0"/>
    <x v="0"/>
    <x v="6"/>
    <n v="3.6293251199999998"/>
    <n v="0.68734881999999997"/>
    <n v="162.24636756000001"/>
    <n v="12.20377418"/>
  </r>
  <r>
    <x v="94"/>
    <x v="0"/>
    <x v="0"/>
    <x v="7"/>
    <n v="3.1234912499999998"/>
    <n v="0.95168783999999995"/>
    <n v="110.66032297"/>
    <n v="11.779108300000001"/>
  </r>
  <r>
    <x v="94"/>
    <x v="0"/>
    <x v="1"/>
    <x v="0"/>
    <n v="79.444001499999999"/>
    <n v="26.52789765"/>
    <n v="3204.7322638199998"/>
    <n v="428.67556432999999"/>
  </r>
  <r>
    <x v="94"/>
    <x v="0"/>
    <x v="1"/>
    <x v="1"/>
    <n v="69.982682400000002"/>
    <n v="32.639739749999997"/>
    <n v="2592.9886662099998"/>
    <n v="542.42953289000002"/>
  </r>
  <r>
    <x v="94"/>
    <x v="0"/>
    <x v="1"/>
    <x v="2"/>
    <n v="54.929313739999998"/>
    <n v="29.03672379"/>
    <n v="2300.27185091"/>
    <n v="515.46441248999997"/>
  </r>
  <r>
    <x v="94"/>
    <x v="0"/>
    <x v="1"/>
    <x v="3"/>
    <n v="21.000566330000002"/>
    <n v="8.4931692900000009"/>
    <n v="854.39801242999999"/>
    <n v="163.87916411"/>
  </r>
  <r>
    <x v="94"/>
    <x v="0"/>
    <x v="1"/>
    <x v="4"/>
    <n v="35.128201850000004"/>
    <n v="14.00318641"/>
    <n v="1618.2950667099999"/>
    <n v="275.92550638"/>
  </r>
  <r>
    <x v="94"/>
    <x v="0"/>
    <x v="1"/>
    <x v="5"/>
    <n v="3.6236871499999999"/>
    <n v="2.9784507200000001"/>
    <n v="140.59283796"/>
    <n v="47.590148309999996"/>
  </r>
  <r>
    <x v="94"/>
    <x v="0"/>
    <x v="1"/>
    <x v="6"/>
    <n v="3.2273105900000001"/>
    <n v="1.2969748999999999"/>
    <n v="122.28578419"/>
    <n v="20.836531399999998"/>
  </r>
  <r>
    <x v="94"/>
    <x v="0"/>
    <x v="1"/>
    <x v="7"/>
    <n v="6.74684376"/>
    <n v="0.99058024"/>
    <n v="264.33718650999998"/>
    <n v="15.44667433"/>
  </r>
  <r>
    <x v="94"/>
    <x v="0"/>
    <x v="2"/>
    <x v="0"/>
    <n v="143.28998616000001"/>
    <n v="59.499946829999999"/>
    <n v="5820.11255609"/>
    <n v="1050.22290899"/>
  </r>
  <r>
    <x v="94"/>
    <x v="0"/>
    <x v="2"/>
    <x v="1"/>
    <n v="113.18361290999999"/>
    <n v="57.197701129999999"/>
    <n v="4533.3819416799997"/>
    <n v="855.38061170000003"/>
  </r>
  <r>
    <x v="94"/>
    <x v="0"/>
    <x v="2"/>
    <x v="2"/>
    <n v="104.10954005000001"/>
    <n v="40.239194609999998"/>
    <n v="4355.3736175399999"/>
    <n v="561.65088603000004"/>
  </r>
  <r>
    <x v="94"/>
    <x v="0"/>
    <x v="2"/>
    <x v="3"/>
    <n v="26.637726929999999"/>
    <n v="10.91437333"/>
    <n v="1066.5801300200001"/>
    <n v="173.60879170000001"/>
  </r>
  <r>
    <x v="94"/>
    <x v="0"/>
    <x v="2"/>
    <x v="4"/>
    <n v="69.499567600000006"/>
    <n v="17.29760632"/>
    <n v="3071.9883458499999"/>
    <n v="321.89596906000003"/>
  </r>
  <r>
    <x v="94"/>
    <x v="0"/>
    <x v="2"/>
    <x v="5"/>
    <n v="8.0988931599999994"/>
    <n v="4.8557391599999997"/>
    <n v="327.67799983999998"/>
    <n v="89.677073379999996"/>
  </r>
  <r>
    <x v="94"/>
    <x v="0"/>
    <x v="2"/>
    <x v="6"/>
    <n v="4.1672410500000003"/>
    <n v="1.9365625399999999"/>
    <n v="170.65499213999999"/>
    <n v="29.051411890000001"/>
  </r>
  <r>
    <x v="94"/>
    <x v="0"/>
    <x v="2"/>
    <x v="7"/>
    <n v="11.031800410000001"/>
    <n v="3.90289244"/>
    <n v="455.87529232000003"/>
    <n v="37.914543709999997"/>
  </r>
  <r>
    <x v="94"/>
    <x v="0"/>
    <x v="4"/>
    <x v="0"/>
    <n v="383.42726198999998"/>
    <n v="123.63608545"/>
    <n v="15233.01683568"/>
    <n v="2150.1952581300002"/>
  </r>
  <r>
    <x v="94"/>
    <x v="0"/>
    <x v="4"/>
    <x v="1"/>
    <n v="334.75322605999997"/>
    <n v="104.52058280999999"/>
    <n v="12733.78993875"/>
    <n v="1827.8453846899999"/>
  </r>
  <r>
    <x v="94"/>
    <x v="0"/>
    <x v="4"/>
    <x v="2"/>
    <n v="271.01090355000002"/>
    <n v="87.953728369999993"/>
    <n v="11033.14884948"/>
    <n v="1416.84323481"/>
  </r>
  <r>
    <x v="94"/>
    <x v="0"/>
    <x v="4"/>
    <x v="3"/>
    <n v="80.602171720000001"/>
    <n v="32.934822560000001"/>
    <n v="3159.8931524999998"/>
    <n v="518.45565899999997"/>
  </r>
  <r>
    <x v="94"/>
    <x v="0"/>
    <x v="4"/>
    <x v="4"/>
    <n v="170.22891867999999"/>
    <n v="49.073530439999999"/>
    <n v="7173.1243203100003"/>
    <n v="847.08468349999998"/>
  </r>
  <r>
    <x v="94"/>
    <x v="0"/>
    <x v="4"/>
    <x v="5"/>
    <n v="22.200275120000001"/>
    <n v="8.4225149699999999"/>
    <n v="860.01421620999997"/>
    <n v="146.04852683999999"/>
  </r>
  <r>
    <x v="94"/>
    <x v="0"/>
    <x v="4"/>
    <x v="6"/>
    <n v="14.388738679999999"/>
    <n v="2.53335226"/>
    <n v="579.10091265999995"/>
    <n v="51.562973300000003"/>
  </r>
  <r>
    <x v="94"/>
    <x v="0"/>
    <x v="4"/>
    <x v="7"/>
    <n v="26.74591753"/>
    <n v="8.3087131900000006"/>
    <n v="1048.5707422099999"/>
    <n v="128.13154707999999"/>
  </r>
  <r>
    <x v="94"/>
    <x v="0"/>
    <x v="5"/>
    <x v="0"/>
    <n v="434.46665558000001"/>
    <n v="90.423841940000003"/>
    <n v="17676.183813160002"/>
    <n v="1683.2159750999999"/>
  </r>
  <r>
    <x v="94"/>
    <x v="0"/>
    <x v="5"/>
    <x v="1"/>
    <n v="377.61026212000002"/>
    <n v="63.548372069999999"/>
    <n v="14184.76933702"/>
    <n v="1134.5635216600001"/>
  </r>
  <r>
    <x v="94"/>
    <x v="0"/>
    <x v="5"/>
    <x v="2"/>
    <n v="263.15903100999998"/>
    <n v="57.870726429999998"/>
    <n v="10788.832985569999"/>
    <n v="1000.83277372"/>
  </r>
  <r>
    <x v="94"/>
    <x v="0"/>
    <x v="5"/>
    <x v="3"/>
    <n v="82.984818730000001"/>
    <n v="16.740487399999999"/>
    <n v="3283.8926905200001"/>
    <n v="323.03276656000003"/>
  </r>
  <r>
    <x v="94"/>
    <x v="0"/>
    <x v="5"/>
    <x v="4"/>
    <n v="155.88530302999999"/>
    <n v="27.309761630000001"/>
    <n v="6363.0112044500002"/>
    <n v="499.47228010999999"/>
  </r>
  <r>
    <x v="94"/>
    <x v="0"/>
    <x v="5"/>
    <x v="5"/>
    <n v="22.247853200000002"/>
    <n v="5.5273585000000001"/>
    <n v="853.42519485000003"/>
    <n v="106.90511308000001"/>
  </r>
  <r>
    <x v="94"/>
    <x v="0"/>
    <x v="5"/>
    <x v="6"/>
    <n v="12.55634425"/>
    <n v="2.1910380100000002"/>
    <n v="536.19981665"/>
    <n v="38.780779539999997"/>
  </r>
  <r>
    <x v="94"/>
    <x v="0"/>
    <x v="5"/>
    <x v="7"/>
    <n v="27.51914412"/>
    <n v="5.4423350499999996"/>
    <n v="1117.13127319"/>
    <n v="95.870309399999996"/>
  </r>
  <r>
    <x v="94"/>
    <x v="0"/>
    <x v="6"/>
    <x v="0"/>
    <n v="265.68387680000001"/>
    <n v="33.616360219999997"/>
    <n v="10815.43158463"/>
    <n v="635.45069476000003"/>
  </r>
  <r>
    <x v="94"/>
    <x v="0"/>
    <x v="6"/>
    <x v="1"/>
    <n v="232.32381796000001"/>
    <n v="27.47696199"/>
    <n v="8745.9496260300002"/>
    <n v="567.32696086999999"/>
  </r>
  <r>
    <x v="94"/>
    <x v="0"/>
    <x v="6"/>
    <x v="2"/>
    <n v="149.84296332"/>
    <n v="20.936879480000002"/>
    <n v="6091.3581691999998"/>
    <n v="404.89096402000001"/>
  </r>
  <r>
    <x v="94"/>
    <x v="0"/>
    <x v="6"/>
    <x v="3"/>
    <n v="50.852902620000002"/>
    <n v="9.0120601899999997"/>
    <n v="2122.0129804200001"/>
    <n v="196.29999891"/>
  </r>
  <r>
    <x v="94"/>
    <x v="0"/>
    <x v="6"/>
    <x v="4"/>
    <n v="71.953622969999998"/>
    <n v="12.701197690000001"/>
    <n v="3092.7786257399998"/>
    <n v="262.24734290999999"/>
  </r>
  <r>
    <x v="94"/>
    <x v="0"/>
    <x v="6"/>
    <x v="5"/>
    <n v="14.6162916"/>
    <n v="2.89837217"/>
    <n v="623.24579252000001"/>
    <n v="59.752519659999997"/>
  </r>
  <r>
    <x v="94"/>
    <x v="0"/>
    <x v="6"/>
    <x v="6"/>
    <n v="6.4269249300000002"/>
    <n v="0.63278319999999999"/>
    <n v="264.37020536"/>
    <n v="15.557675939999999"/>
  </r>
  <r>
    <x v="94"/>
    <x v="0"/>
    <x v="6"/>
    <x v="7"/>
    <n v="13.356635669999999"/>
    <n v="1.54862677"/>
    <n v="505.92919275000003"/>
    <n v="32.757554169999999"/>
  </r>
  <r>
    <x v="94"/>
    <x v="0"/>
    <x v="7"/>
    <x v="0"/>
    <n v="287.65088013000002"/>
    <n v="41.167659110000002"/>
    <n v="12109.01530062"/>
    <n v="802.78669554999999"/>
  </r>
  <r>
    <x v="94"/>
    <x v="0"/>
    <x v="7"/>
    <x v="1"/>
    <n v="252.47311807"/>
    <n v="33.326536539999999"/>
    <n v="9650.2700349400002"/>
    <n v="580.30545175999998"/>
  </r>
  <r>
    <x v="94"/>
    <x v="0"/>
    <x v="7"/>
    <x v="2"/>
    <n v="214.42034054999999"/>
    <n v="23.139000920000001"/>
    <n v="8764.4821353099996"/>
    <n v="441.51496656"/>
  </r>
  <r>
    <x v="94"/>
    <x v="0"/>
    <x v="7"/>
    <x v="3"/>
    <n v="66.087807330000004"/>
    <n v="8.4305905899999996"/>
    <n v="2696.3175268099999"/>
    <n v="144.29607075000001"/>
  </r>
  <r>
    <x v="94"/>
    <x v="0"/>
    <x v="7"/>
    <x v="4"/>
    <n v="113.16644688"/>
    <n v="14.798026460000001"/>
    <n v="4668.7768711899998"/>
    <n v="290.97894851000001"/>
  </r>
  <r>
    <x v="94"/>
    <x v="0"/>
    <x v="7"/>
    <x v="5"/>
    <n v="20.332772819999999"/>
    <n v="3.60368215"/>
    <n v="790.96262052999998"/>
    <n v="66.918432789999997"/>
  </r>
  <r>
    <x v="94"/>
    <x v="0"/>
    <x v="7"/>
    <x v="6"/>
    <n v="10.99795857"/>
    <n v="1.02619642"/>
    <n v="452.31589109999999"/>
    <n v="21.219144669999999"/>
  </r>
  <r>
    <x v="94"/>
    <x v="0"/>
    <x v="7"/>
    <x v="7"/>
    <n v="18.396973370000001"/>
    <n v="1.64898035"/>
    <n v="709.72101487999998"/>
    <n v="26.740890419999999"/>
  </r>
  <r>
    <x v="94"/>
    <x v="0"/>
    <x v="8"/>
    <x v="0"/>
    <n v="234.20888306000001"/>
    <n v="51.751573860000001"/>
    <n v="10153.36044814"/>
    <n v="818.65925128000003"/>
  </r>
  <r>
    <x v="94"/>
    <x v="0"/>
    <x v="8"/>
    <x v="1"/>
    <n v="168.40882223"/>
    <n v="37.452030950000001"/>
    <n v="6592.1439752899996"/>
    <n v="681.53686555000002"/>
  </r>
  <r>
    <x v="94"/>
    <x v="0"/>
    <x v="8"/>
    <x v="2"/>
    <n v="135.35805048"/>
    <n v="20.63423053"/>
    <n v="5654.5152701899997"/>
    <n v="336.29331293000001"/>
  </r>
  <r>
    <x v="94"/>
    <x v="0"/>
    <x v="8"/>
    <x v="3"/>
    <n v="56.052415969999998"/>
    <n v="12.33920286"/>
    <n v="2300.5592873999999"/>
    <n v="215.64177606999999"/>
  </r>
  <r>
    <x v="94"/>
    <x v="0"/>
    <x v="8"/>
    <x v="4"/>
    <n v="75.733342590000007"/>
    <n v="15.01848839"/>
    <n v="3311.77009989"/>
    <n v="200.81096036"/>
  </r>
  <r>
    <x v="94"/>
    <x v="0"/>
    <x v="8"/>
    <x v="5"/>
    <n v="15.26708904"/>
    <n v="4.0063094699999997"/>
    <n v="604.05325901000003"/>
    <n v="64.824286999999998"/>
  </r>
  <r>
    <x v="94"/>
    <x v="0"/>
    <x v="8"/>
    <x v="6"/>
    <n v="5.6559284600000002"/>
    <n v="0.54347091999999997"/>
    <n v="231.94898578999999"/>
    <n v="11.71093881"/>
  </r>
  <r>
    <x v="94"/>
    <x v="0"/>
    <x v="8"/>
    <x v="7"/>
    <n v="8.4059447600000006"/>
    <n v="1.70782715"/>
    <n v="302.34227399000002"/>
    <n v="32.629675329999998"/>
  </r>
  <r>
    <x v="94"/>
    <x v="1"/>
    <x v="0"/>
    <x v="0"/>
    <n v="35.114720859999998"/>
    <n v="50.474515930000003"/>
    <n v="1287.8157316500001"/>
    <n v="806.04690183000002"/>
  </r>
  <r>
    <x v="94"/>
    <x v="1"/>
    <x v="0"/>
    <x v="1"/>
    <n v="26.296742420000001"/>
    <n v="53.430570109999998"/>
    <n v="968.86355607999997"/>
    <n v="853.43685882"/>
  </r>
  <r>
    <x v="94"/>
    <x v="1"/>
    <x v="0"/>
    <x v="2"/>
    <n v="23.95455857"/>
    <n v="32.982435170000002"/>
    <n v="876.62518324999996"/>
    <n v="498.60579852000001"/>
  </r>
  <r>
    <x v="94"/>
    <x v="1"/>
    <x v="0"/>
    <x v="3"/>
    <n v="6.5590598699999996"/>
    <n v="8.5864010700000009"/>
    <n v="235.45842192999999"/>
    <n v="134.41760873000001"/>
  </r>
  <r>
    <x v="94"/>
    <x v="1"/>
    <x v="0"/>
    <x v="4"/>
    <n v="13.90520534"/>
    <n v="20.626152080000001"/>
    <n v="577.52365939000003"/>
    <n v="280.70957677000001"/>
  </r>
  <r>
    <x v="94"/>
    <x v="1"/>
    <x v="0"/>
    <x v="5"/>
    <n v="2.5003015799999999"/>
    <n v="3.2790099700000002"/>
    <n v="101.48811947"/>
    <n v="40.071367199999997"/>
  </r>
  <r>
    <x v="94"/>
    <x v="1"/>
    <x v="0"/>
    <x v="6"/>
    <n v="1.61038583"/>
    <n v="0.91152303999999995"/>
    <n v="65.36670943"/>
    <n v="11.752866109999999"/>
  </r>
  <r>
    <x v="94"/>
    <x v="1"/>
    <x v="0"/>
    <x v="7"/>
    <n v="3.1896045499999999"/>
    <n v="2.66177398"/>
    <n v="124.78879666"/>
    <n v="38.561665179999999"/>
  </r>
  <r>
    <x v="94"/>
    <x v="1"/>
    <x v="1"/>
    <x v="0"/>
    <n v="51.772088930000002"/>
    <n v="49.116454019999999"/>
    <n v="2076.9538249299999"/>
    <n v="768.92120083999998"/>
  </r>
  <r>
    <x v="94"/>
    <x v="1"/>
    <x v="1"/>
    <x v="1"/>
    <n v="33.755365650000002"/>
    <n v="47.202170760000001"/>
    <n v="1199.63523394"/>
    <n v="845.45497878000003"/>
  </r>
  <r>
    <x v="94"/>
    <x v="1"/>
    <x v="1"/>
    <x v="2"/>
    <n v="36.967416960000001"/>
    <n v="38.663817989999998"/>
    <n v="1339.66258894"/>
    <n v="635.19571622000001"/>
  </r>
  <r>
    <x v="94"/>
    <x v="1"/>
    <x v="1"/>
    <x v="3"/>
    <n v="11.72653339"/>
    <n v="9.2161145100000006"/>
    <n v="471.06800112000002"/>
    <n v="169.0225595"/>
  </r>
  <r>
    <x v="94"/>
    <x v="1"/>
    <x v="1"/>
    <x v="4"/>
    <n v="18.940079050000001"/>
    <n v="21.504196350000001"/>
    <n v="726.65043133999995"/>
    <n v="390.30067115999998"/>
  </r>
  <r>
    <x v="94"/>
    <x v="1"/>
    <x v="1"/>
    <x v="5"/>
    <n v="2.2833755500000001"/>
    <n v="4.7492484900000003"/>
    <n v="80.917931789999997"/>
    <n v="73.00533944"/>
  </r>
  <r>
    <x v="94"/>
    <x v="1"/>
    <x v="1"/>
    <x v="6"/>
    <n v="3.1944586500000001"/>
    <n v="1.74677678"/>
    <n v="134.19569967999999"/>
    <n v="32.089834310000001"/>
  </r>
  <r>
    <x v="94"/>
    <x v="1"/>
    <x v="1"/>
    <x v="7"/>
    <n v="3.5903734900000002"/>
    <n v="2.5839466899999999"/>
    <n v="132.39212810999999"/>
    <n v="35.773501770000003"/>
  </r>
  <r>
    <x v="94"/>
    <x v="1"/>
    <x v="2"/>
    <x v="0"/>
    <n v="107.48686033"/>
    <n v="104.90262172"/>
    <n v="4015.1404181100002"/>
    <n v="1805.1763816299999"/>
  </r>
  <r>
    <x v="94"/>
    <x v="1"/>
    <x v="2"/>
    <x v="1"/>
    <n v="80.052765129999997"/>
    <n v="78.738202659999999"/>
    <n v="2848.06551717"/>
    <n v="1448.7446691600001"/>
  </r>
  <r>
    <x v="94"/>
    <x v="1"/>
    <x v="2"/>
    <x v="2"/>
    <n v="81.353321460000004"/>
    <n v="67.390247489999993"/>
    <n v="3156.15547591"/>
    <n v="1104.3583726700001"/>
  </r>
  <r>
    <x v="94"/>
    <x v="1"/>
    <x v="2"/>
    <x v="3"/>
    <n v="20.070199809999998"/>
    <n v="21.635160389999999"/>
    <n v="788.22180252999999"/>
    <n v="360.44698105999998"/>
  </r>
  <r>
    <x v="94"/>
    <x v="1"/>
    <x v="2"/>
    <x v="4"/>
    <n v="42.412464739999997"/>
    <n v="32.808807280000003"/>
    <n v="1678.1362892699999"/>
    <n v="596.96842648999996"/>
  </r>
  <r>
    <x v="94"/>
    <x v="1"/>
    <x v="2"/>
    <x v="5"/>
    <n v="4.7378719"/>
    <n v="6.4765910099999999"/>
    <n v="187.03992461000001"/>
    <n v="107.50947194"/>
  </r>
  <r>
    <x v="94"/>
    <x v="1"/>
    <x v="2"/>
    <x v="6"/>
    <n v="5.5491678799999997"/>
    <n v="2.7848327400000001"/>
    <n v="214.70765498"/>
    <n v="52.585960790000001"/>
  </r>
  <r>
    <x v="94"/>
    <x v="1"/>
    <x v="2"/>
    <x v="7"/>
    <n v="9.1973044999999995"/>
    <n v="5.6399301399999997"/>
    <n v="356.31491495"/>
    <n v="96.692744160000004"/>
  </r>
  <r>
    <x v="94"/>
    <x v="1"/>
    <x v="4"/>
    <x v="0"/>
    <n v="302.47643900000003"/>
    <n v="227.66876902000001"/>
    <n v="11386.10729208"/>
    <n v="4001.7722390700001"/>
  </r>
  <r>
    <x v="94"/>
    <x v="1"/>
    <x v="4"/>
    <x v="1"/>
    <n v="234.75263143999999"/>
    <n v="222.07323466"/>
    <n v="8199.9895069300001"/>
    <n v="3823.1640106999998"/>
  </r>
  <r>
    <x v="94"/>
    <x v="1"/>
    <x v="4"/>
    <x v="2"/>
    <n v="194.72381661"/>
    <n v="149.42774753"/>
    <n v="7281.1756127799999"/>
    <n v="2692.94727719"/>
  </r>
  <r>
    <x v="94"/>
    <x v="1"/>
    <x v="4"/>
    <x v="3"/>
    <n v="59.434606670000001"/>
    <n v="53.281027780000002"/>
    <n v="2180.61438494"/>
    <n v="1002.40682908"/>
  </r>
  <r>
    <x v="94"/>
    <x v="1"/>
    <x v="4"/>
    <x v="4"/>
    <n v="104.63615546"/>
    <n v="94.200620970000003"/>
    <n v="3903.53006839"/>
    <n v="1587.61338765"/>
  </r>
  <r>
    <x v="94"/>
    <x v="1"/>
    <x v="4"/>
    <x v="5"/>
    <n v="15.273436820000001"/>
    <n v="16.698589139999999"/>
    <n v="567.64236943000003"/>
    <n v="322.69315474000001"/>
  </r>
  <r>
    <x v="94"/>
    <x v="1"/>
    <x v="4"/>
    <x v="6"/>
    <n v="11.43722561"/>
    <n v="5.3138996199999999"/>
    <n v="424.40779456000001"/>
    <n v="95.886019419999997"/>
  </r>
  <r>
    <x v="94"/>
    <x v="1"/>
    <x v="4"/>
    <x v="7"/>
    <n v="29.727522870000001"/>
    <n v="11.265619279999999"/>
    <n v="1121.5710176600001"/>
    <n v="214.91572148"/>
  </r>
  <r>
    <x v="94"/>
    <x v="1"/>
    <x v="5"/>
    <x v="0"/>
    <n v="298.20177594"/>
    <n v="152.12358230999999"/>
    <n v="11193.63929037"/>
    <n v="2776.7132068300002"/>
  </r>
  <r>
    <x v="94"/>
    <x v="1"/>
    <x v="5"/>
    <x v="1"/>
    <n v="236.94365051"/>
    <n v="176.92000849999999"/>
    <n v="8428.8262978000002"/>
    <n v="3179.9635596500002"/>
  </r>
  <r>
    <x v="94"/>
    <x v="1"/>
    <x v="5"/>
    <x v="2"/>
    <n v="186.18154784000001"/>
    <n v="131.26066053"/>
    <n v="6850.9212240500001"/>
    <n v="2564.9884217700001"/>
  </r>
  <r>
    <x v="94"/>
    <x v="1"/>
    <x v="5"/>
    <x v="3"/>
    <n v="45.232862480000001"/>
    <n v="38.545499919999997"/>
    <n v="1631.08124709"/>
    <n v="730.95570540000006"/>
  </r>
  <r>
    <x v="94"/>
    <x v="1"/>
    <x v="5"/>
    <x v="4"/>
    <n v="85.016255119999997"/>
    <n v="77.093134169999999"/>
    <n v="3270.66968051"/>
    <n v="1500.42971534"/>
  </r>
  <r>
    <x v="94"/>
    <x v="1"/>
    <x v="5"/>
    <x v="5"/>
    <n v="14.57601436"/>
    <n v="13.795489610000001"/>
    <n v="507.36705330000001"/>
    <n v="261.76281738"/>
  </r>
  <r>
    <x v="94"/>
    <x v="1"/>
    <x v="5"/>
    <x v="6"/>
    <n v="11.960099319999999"/>
    <n v="3.75033218"/>
    <n v="424.92100132000002"/>
    <n v="69.507997230000001"/>
  </r>
  <r>
    <x v="94"/>
    <x v="1"/>
    <x v="5"/>
    <x v="7"/>
    <n v="20.474183530000001"/>
    <n v="9.4793184000000004"/>
    <n v="750.93837184999995"/>
    <n v="175.61984760999999"/>
  </r>
  <r>
    <x v="94"/>
    <x v="1"/>
    <x v="6"/>
    <x v="0"/>
    <n v="175.20892984"/>
    <n v="70.985858429999993"/>
    <n v="6716.8776681500003"/>
    <n v="1423.86959357"/>
  </r>
  <r>
    <x v="94"/>
    <x v="1"/>
    <x v="6"/>
    <x v="1"/>
    <n v="129.41953805"/>
    <n v="92.361484079999997"/>
    <n v="4488.8795155899998"/>
    <n v="1748.8902576800001"/>
  </r>
  <r>
    <x v="94"/>
    <x v="1"/>
    <x v="6"/>
    <x v="2"/>
    <n v="113.87406967"/>
    <n v="63.566022060000002"/>
    <n v="4229.8986043499999"/>
    <n v="1230.91497142"/>
  </r>
  <r>
    <x v="94"/>
    <x v="1"/>
    <x v="6"/>
    <x v="3"/>
    <n v="28.67667586"/>
    <n v="25.69993105"/>
    <n v="1016.76995174"/>
    <n v="480.36189389999998"/>
  </r>
  <r>
    <x v="94"/>
    <x v="1"/>
    <x v="6"/>
    <x v="4"/>
    <n v="41.295218030000001"/>
    <n v="32.36512535"/>
    <n v="1651.75816029"/>
    <n v="615.25836393999998"/>
  </r>
  <r>
    <x v="94"/>
    <x v="1"/>
    <x v="6"/>
    <x v="5"/>
    <n v="8.4637582699999996"/>
    <n v="8.9372671300000004"/>
    <n v="322.56843057999998"/>
    <n v="190.02009669"/>
  </r>
  <r>
    <x v="94"/>
    <x v="1"/>
    <x v="6"/>
    <x v="6"/>
    <n v="5.5256750700000001"/>
    <n v="1.3045503000000001"/>
    <n v="180.12193508999999"/>
    <n v="25.04380527"/>
  </r>
  <r>
    <x v="94"/>
    <x v="1"/>
    <x v="6"/>
    <x v="7"/>
    <n v="9.6994496899999998"/>
    <n v="3.7856240900000002"/>
    <n v="323.38935329999998"/>
    <n v="63.525373639999998"/>
  </r>
  <r>
    <x v="94"/>
    <x v="1"/>
    <x v="7"/>
    <x v="0"/>
    <n v="192.3667183"/>
    <n v="120.63456982"/>
    <n v="7055.8189702"/>
    <n v="2384.9442661100002"/>
  </r>
  <r>
    <x v="94"/>
    <x v="1"/>
    <x v="7"/>
    <x v="1"/>
    <n v="144.73473920000001"/>
    <n v="99.510802130000002"/>
    <n v="5308.7331732900002"/>
    <n v="1833.38712356"/>
  </r>
  <r>
    <x v="94"/>
    <x v="1"/>
    <x v="7"/>
    <x v="2"/>
    <n v="126.49480964"/>
    <n v="80.780450610000003"/>
    <n v="4698.4193753700001"/>
    <n v="1672.6141839300001"/>
  </r>
  <r>
    <x v="94"/>
    <x v="1"/>
    <x v="7"/>
    <x v="3"/>
    <n v="38.438055509999998"/>
    <n v="30.15774682"/>
    <n v="1396.9985783100001"/>
    <n v="567.88156248999996"/>
  </r>
  <r>
    <x v="94"/>
    <x v="1"/>
    <x v="7"/>
    <x v="4"/>
    <n v="66.456930310000004"/>
    <n v="47.67388356"/>
    <n v="2535.85846485"/>
    <n v="915.51847736000002"/>
  </r>
  <r>
    <x v="94"/>
    <x v="1"/>
    <x v="7"/>
    <x v="5"/>
    <n v="10.293443310000001"/>
    <n v="9.59410819"/>
    <n v="392.33888966000001"/>
    <n v="183.63213766999999"/>
  </r>
  <r>
    <x v="94"/>
    <x v="1"/>
    <x v="7"/>
    <x v="6"/>
    <n v="7.4098743899999997"/>
    <n v="2.56520248"/>
    <n v="258.44231780000001"/>
    <n v="51.259136900000001"/>
  </r>
  <r>
    <x v="94"/>
    <x v="1"/>
    <x v="7"/>
    <x v="7"/>
    <n v="12.776535129999999"/>
    <n v="3.9272630899999998"/>
    <n v="496.46256911"/>
    <n v="71.587486440000006"/>
  </r>
  <r>
    <x v="94"/>
    <x v="1"/>
    <x v="8"/>
    <x v="0"/>
    <n v="132.12419344"/>
    <n v="78.617787949999993"/>
    <n v="4918.5835035399996"/>
    <n v="1319.67005288"/>
  </r>
  <r>
    <x v="94"/>
    <x v="1"/>
    <x v="8"/>
    <x v="1"/>
    <n v="78.976398459999999"/>
    <n v="59.32991526"/>
    <n v="2948.80968962"/>
    <n v="1090.93172772"/>
  </r>
  <r>
    <x v="94"/>
    <x v="1"/>
    <x v="8"/>
    <x v="2"/>
    <n v="71.066168809999994"/>
    <n v="47.536874539999999"/>
    <n v="2954.0271404700002"/>
    <n v="897.92080962"/>
  </r>
  <r>
    <x v="94"/>
    <x v="1"/>
    <x v="8"/>
    <x v="3"/>
    <n v="26.995666920000001"/>
    <n v="25.116007100000001"/>
    <n v="971.07145132999995"/>
    <n v="471.43753726"/>
  </r>
  <r>
    <x v="94"/>
    <x v="1"/>
    <x v="8"/>
    <x v="4"/>
    <n v="35.54945489"/>
    <n v="26.650164799999999"/>
    <n v="1480.00846619"/>
    <n v="504.25127766999998"/>
  </r>
  <r>
    <x v="94"/>
    <x v="1"/>
    <x v="8"/>
    <x v="5"/>
    <n v="6.4388196999999998"/>
    <n v="6.9038570000000004"/>
    <n v="240.19427976"/>
    <n v="116.37152827"/>
  </r>
  <r>
    <x v="94"/>
    <x v="1"/>
    <x v="8"/>
    <x v="6"/>
    <n v="3.9409953400000002"/>
    <n v="1.15455112"/>
    <n v="142.71813015000001"/>
    <n v="18.275420390000001"/>
  </r>
  <r>
    <x v="94"/>
    <x v="1"/>
    <x v="8"/>
    <x v="7"/>
    <n v="7.2784817899999998"/>
    <n v="1.8391863100000001"/>
    <n v="270.73023812999998"/>
    <n v="47.2318468"/>
  </r>
  <r>
    <x v="95"/>
    <x v="0"/>
    <x v="0"/>
    <x v="0"/>
    <n v="55.692528230000001"/>
    <n v="32.455769940000003"/>
    <n v="2286.5272312500001"/>
    <n v="622.81628799999999"/>
  </r>
  <r>
    <x v="95"/>
    <x v="0"/>
    <x v="0"/>
    <x v="1"/>
    <n v="46.708853670000003"/>
    <n v="27.744881240000002"/>
    <n v="1840.07328388"/>
    <n v="446.41064212999999"/>
  </r>
  <r>
    <x v="95"/>
    <x v="0"/>
    <x v="0"/>
    <x v="2"/>
    <n v="43.709813029999999"/>
    <n v="17.657195860000002"/>
    <n v="1727.83914179"/>
    <n v="305.37555881999998"/>
  </r>
  <r>
    <x v="95"/>
    <x v="0"/>
    <x v="0"/>
    <x v="3"/>
    <n v="14.155288150000001"/>
    <n v="7.0899923100000004"/>
    <n v="584.67211156999997"/>
    <n v="122.23758262"/>
  </r>
  <r>
    <x v="95"/>
    <x v="0"/>
    <x v="0"/>
    <x v="4"/>
    <n v="25.10283068"/>
    <n v="10.757241649999999"/>
    <n v="916.41054549"/>
    <n v="179.48807529000001"/>
  </r>
  <r>
    <x v="95"/>
    <x v="0"/>
    <x v="0"/>
    <x v="5"/>
    <n v="3.4500061299999998"/>
    <n v="2.3369555499999999"/>
    <n v="131.32943121"/>
    <n v="27.69754257"/>
  </r>
  <r>
    <x v="95"/>
    <x v="0"/>
    <x v="0"/>
    <x v="6"/>
    <n v="4.0251151600000004"/>
    <n v="0.67353045"/>
    <n v="167.07989637"/>
    <n v="9.2231404799999996"/>
  </r>
  <r>
    <x v="95"/>
    <x v="0"/>
    <x v="0"/>
    <x v="7"/>
    <n v="6.1738878899999996"/>
    <n v="1.82654871"/>
    <n v="219.74871318000001"/>
    <n v="19.815247830000001"/>
  </r>
  <r>
    <x v="95"/>
    <x v="0"/>
    <x v="1"/>
    <x v="0"/>
    <n v="69.67871925"/>
    <n v="31.492943100000002"/>
    <n v="2918.3542626100002"/>
    <n v="549.03304183"/>
  </r>
  <r>
    <x v="95"/>
    <x v="0"/>
    <x v="1"/>
    <x v="1"/>
    <n v="54.565246250000001"/>
    <n v="33.886382820000001"/>
    <n v="2181.5380267400001"/>
    <n v="611.20854356999996"/>
  </r>
  <r>
    <x v="95"/>
    <x v="0"/>
    <x v="1"/>
    <x v="2"/>
    <n v="51.948646629999999"/>
    <n v="30.057728610000002"/>
    <n v="2150.0717726600001"/>
    <n v="466.24774553999998"/>
  </r>
  <r>
    <x v="95"/>
    <x v="0"/>
    <x v="1"/>
    <x v="3"/>
    <n v="14.542576589999999"/>
    <n v="6.2246972999999999"/>
    <n v="614.52929970000002"/>
    <n v="114.88725316"/>
  </r>
  <r>
    <x v="95"/>
    <x v="0"/>
    <x v="1"/>
    <x v="4"/>
    <n v="37.733544000000002"/>
    <n v="13.130820659999999"/>
    <n v="1576.3722759"/>
    <n v="232.45481321"/>
  </r>
  <r>
    <x v="95"/>
    <x v="0"/>
    <x v="1"/>
    <x v="5"/>
    <n v="3.01859616"/>
    <n v="1.7778406899999999"/>
    <n v="121.89925241"/>
    <n v="28.500858130000001"/>
  </r>
  <r>
    <x v="95"/>
    <x v="0"/>
    <x v="1"/>
    <x v="6"/>
    <n v="4.1241351999999996"/>
    <n v="0.78882299"/>
    <n v="169.87647004999999"/>
    <n v="13.85607377"/>
  </r>
  <r>
    <x v="95"/>
    <x v="0"/>
    <x v="1"/>
    <x v="7"/>
    <n v="3.2950522100000001"/>
    <n v="2.5837972699999998"/>
    <n v="125.10212901"/>
    <n v="42.872176439999997"/>
  </r>
  <r>
    <x v="95"/>
    <x v="0"/>
    <x v="2"/>
    <x v="0"/>
    <n v="119.25901093"/>
    <n v="39.921371739999998"/>
    <n v="4776.4999493699997"/>
    <n v="579.60618438999995"/>
  </r>
  <r>
    <x v="95"/>
    <x v="0"/>
    <x v="2"/>
    <x v="1"/>
    <n v="100.52102479"/>
    <n v="48.186331580000001"/>
    <n v="3889.8275117899998"/>
    <n v="858.84342190999996"/>
  </r>
  <r>
    <x v="95"/>
    <x v="0"/>
    <x v="2"/>
    <x v="2"/>
    <n v="72.377378199999995"/>
    <n v="44.210758679999998"/>
    <n v="3061.0951252999998"/>
    <n v="702.36227556999995"/>
  </r>
  <r>
    <x v="95"/>
    <x v="0"/>
    <x v="2"/>
    <x v="3"/>
    <n v="26.53885039"/>
    <n v="12.45149239"/>
    <n v="1075.52354395"/>
    <n v="197.07425451"/>
  </r>
  <r>
    <x v="95"/>
    <x v="0"/>
    <x v="2"/>
    <x v="4"/>
    <n v="55.283284739999999"/>
    <n v="14.93957741"/>
    <n v="2407.1743878500001"/>
    <n v="267.75118831999998"/>
  </r>
  <r>
    <x v="95"/>
    <x v="0"/>
    <x v="2"/>
    <x v="5"/>
    <n v="7.3137882799999998"/>
    <n v="4.14525787"/>
    <n v="265.98569132"/>
    <n v="83.509072649999993"/>
  </r>
  <r>
    <x v="95"/>
    <x v="0"/>
    <x v="2"/>
    <x v="6"/>
    <n v="3.8786978699999999"/>
    <n v="2.1119123700000002"/>
    <n v="154.05726283000001"/>
    <n v="36.237268110000002"/>
  </r>
  <r>
    <x v="95"/>
    <x v="0"/>
    <x v="2"/>
    <x v="7"/>
    <n v="9.8561199300000002"/>
    <n v="2.7809751600000001"/>
    <n v="358.49710485999998"/>
    <n v="37.958928849999999"/>
  </r>
  <r>
    <x v="95"/>
    <x v="0"/>
    <x v="4"/>
    <x v="0"/>
    <n v="385.26728385000001"/>
    <n v="151.92097691000001"/>
    <n v="15308.13996119"/>
    <n v="2506.92283314"/>
  </r>
  <r>
    <x v="95"/>
    <x v="0"/>
    <x v="4"/>
    <x v="1"/>
    <n v="327.62816815000002"/>
    <n v="114.94964206"/>
    <n v="12752.780372310001"/>
    <n v="1896.9695140700001"/>
  </r>
  <r>
    <x v="95"/>
    <x v="0"/>
    <x v="4"/>
    <x v="2"/>
    <n v="283.43815336"/>
    <n v="83.751459920000002"/>
    <n v="11231.267064920001"/>
    <n v="1398.4221918600001"/>
  </r>
  <r>
    <x v="95"/>
    <x v="0"/>
    <x v="4"/>
    <x v="3"/>
    <n v="77.311163190000002"/>
    <n v="27.728485429999999"/>
    <n v="3113.1847493400001"/>
    <n v="434.94028737999997"/>
  </r>
  <r>
    <x v="95"/>
    <x v="0"/>
    <x v="4"/>
    <x v="4"/>
    <n v="174.59988512000001"/>
    <n v="47.307813699999997"/>
    <n v="7411.97157436"/>
    <n v="815.24731286999997"/>
  </r>
  <r>
    <x v="95"/>
    <x v="0"/>
    <x v="4"/>
    <x v="5"/>
    <n v="22.004082400000001"/>
    <n v="7.1223110500000004"/>
    <n v="870.49885902000005"/>
    <n v="119.42259430999999"/>
  </r>
  <r>
    <x v="95"/>
    <x v="0"/>
    <x v="4"/>
    <x v="6"/>
    <n v="14.9193414"/>
    <n v="3.1399982500000001"/>
    <n v="636.63657083999999"/>
    <n v="65.427375690000005"/>
  </r>
  <r>
    <x v="95"/>
    <x v="0"/>
    <x v="4"/>
    <x v="7"/>
    <n v="27.618180720000002"/>
    <n v="7.7638236100000002"/>
    <n v="998.61097501999996"/>
    <n v="130.24538784999999"/>
  </r>
  <r>
    <x v="95"/>
    <x v="0"/>
    <x v="5"/>
    <x v="0"/>
    <n v="461.91207702000003"/>
    <n v="89.133011060000001"/>
    <n v="18433.438678039998"/>
    <n v="1573.2355481500001"/>
  </r>
  <r>
    <x v="95"/>
    <x v="0"/>
    <x v="5"/>
    <x v="1"/>
    <n v="369.39991762"/>
    <n v="86.178365600000006"/>
    <n v="14841.432113569999"/>
    <n v="1640.8235709099999"/>
  </r>
  <r>
    <x v="95"/>
    <x v="0"/>
    <x v="5"/>
    <x v="2"/>
    <n v="276.44331051"/>
    <n v="52.473216149999999"/>
    <n v="11309.2692843"/>
    <n v="1014.64300709"/>
  </r>
  <r>
    <x v="95"/>
    <x v="0"/>
    <x v="5"/>
    <x v="3"/>
    <n v="90.476604460000004"/>
    <n v="18.905806049999999"/>
    <n v="3516.3957068999998"/>
    <n v="385.82823760000002"/>
  </r>
  <r>
    <x v="95"/>
    <x v="0"/>
    <x v="5"/>
    <x v="4"/>
    <n v="166.87823448"/>
    <n v="28.46067949"/>
    <n v="6836.5107488900003"/>
    <n v="503.25556277999999"/>
  </r>
  <r>
    <x v="95"/>
    <x v="0"/>
    <x v="5"/>
    <x v="5"/>
    <n v="26.090847459999999"/>
    <n v="7.2355124999999996"/>
    <n v="1026.8875821300001"/>
    <n v="147.43517711000001"/>
  </r>
  <r>
    <x v="95"/>
    <x v="0"/>
    <x v="5"/>
    <x v="6"/>
    <n v="13.74374497"/>
    <n v="1.5007622700000001"/>
    <n v="564.17060618999994"/>
    <n v="29.15864659"/>
  </r>
  <r>
    <x v="95"/>
    <x v="0"/>
    <x v="5"/>
    <x v="7"/>
    <n v="27.732713409999999"/>
    <n v="3.7574523900000001"/>
    <n v="1034.6636886599999"/>
    <n v="67.360808120000002"/>
  </r>
  <r>
    <x v="95"/>
    <x v="0"/>
    <x v="6"/>
    <x v="0"/>
    <n v="259.63547417000001"/>
    <n v="36.973482099999998"/>
    <n v="10799.48226119"/>
    <n v="675.33481720999998"/>
  </r>
  <r>
    <x v="95"/>
    <x v="0"/>
    <x v="6"/>
    <x v="1"/>
    <n v="221.84256427"/>
    <n v="25.715066799999999"/>
    <n v="8942.2583605"/>
    <n v="505.75383920000002"/>
  </r>
  <r>
    <x v="95"/>
    <x v="0"/>
    <x v="6"/>
    <x v="2"/>
    <n v="148.43625186"/>
    <n v="30.173546510000001"/>
    <n v="5873.8004335200003"/>
    <n v="590.70680098000003"/>
  </r>
  <r>
    <x v="95"/>
    <x v="0"/>
    <x v="6"/>
    <x v="3"/>
    <n v="50.759030979999999"/>
    <n v="8.4858154500000005"/>
    <n v="2040.5822596400001"/>
    <n v="164.01465005"/>
  </r>
  <r>
    <x v="95"/>
    <x v="0"/>
    <x v="6"/>
    <x v="4"/>
    <n v="82.809334930000006"/>
    <n v="11.89002425"/>
    <n v="3368.6143093699998"/>
    <n v="264.28692687"/>
  </r>
  <r>
    <x v="95"/>
    <x v="0"/>
    <x v="6"/>
    <x v="5"/>
    <n v="14.85683826"/>
    <n v="3.2250060299999999"/>
    <n v="595.43697774999998"/>
    <n v="70.324644160000005"/>
  </r>
  <r>
    <x v="95"/>
    <x v="0"/>
    <x v="6"/>
    <x v="6"/>
    <n v="6.5251546100000004"/>
    <n v="0.80765052000000004"/>
    <n v="276.36214862000003"/>
    <n v="7.2190281299999999"/>
  </r>
  <r>
    <x v="95"/>
    <x v="0"/>
    <x v="6"/>
    <x v="7"/>
    <n v="14.128993360000001"/>
    <n v="2.2918531"/>
    <n v="565.52233149999995"/>
    <n v="35.971537140000002"/>
  </r>
  <r>
    <x v="95"/>
    <x v="0"/>
    <x v="7"/>
    <x v="0"/>
    <n v="307.09789751"/>
    <n v="41.799948069999999"/>
    <n v="12498.790837029999"/>
    <n v="849.32774787999995"/>
  </r>
  <r>
    <x v="95"/>
    <x v="0"/>
    <x v="7"/>
    <x v="1"/>
    <n v="256.18513166999998"/>
    <n v="36.158348930000002"/>
    <n v="9983.1014886800003"/>
    <n v="742.13280580000003"/>
  </r>
  <r>
    <x v="95"/>
    <x v="0"/>
    <x v="7"/>
    <x v="2"/>
    <n v="225.5121547"/>
    <n v="27.381369339999999"/>
    <n v="9263.4712406500003"/>
    <n v="598.16683667999996"/>
  </r>
  <r>
    <x v="95"/>
    <x v="0"/>
    <x v="7"/>
    <x v="3"/>
    <n v="73.084053560000001"/>
    <n v="12.584747910000001"/>
    <n v="3054.8585379599999"/>
    <n v="251.02288565999999"/>
  </r>
  <r>
    <x v="95"/>
    <x v="0"/>
    <x v="7"/>
    <x v="4"/>
    <n v="116.14724325"/>
    <n v="16.05064256"/>
    <n v="4748.7517395200002"/>
    <n v="331.66182240000001"/>
  </r>
  <r>
    <x v="95"/>
    <x v="0"/>
    <x v="7"/>
    <x v="5"/>
    <n v="19.952831289999999"/>
    <n v="4.8147403799999999"/>
    <n v="805.89014376"/>
    <n v="79.001518180000005"/>
  </r>
  <r>
    <x v="95"/>
    <x v="0"/>
    <x v="7"/>
    <x v="6"/>
    <n v="10.848658670000001"/>
    <n v="0.89629755"/>
    <n v="439.89330776999998"/>
    <n v="17.428834850000001"/>
  </r>
  <r>
    <x v="95"/>
    <x v="0"/>
    <x v="7"/>
    <x v="7"/>
    <n v="18.623159789999999"/>
    <n v="1.13030345"/>
    <n v="692.69246470999997"/>
    <n v="15.858357720000001"/>
  </r>
  <r>
    <x v="95"/>
    <x v="0"/>
    <x v="8"/>
    <x v="0"/>
    <n v="205.23975759000001"/>
    <n v="43.51268941"/>
    <n v="8870.5877320899999"/>
    <n v="750.39841894999995"/>
  </r>
  <r>
    <x v="95"/>
    <x v="0"/>
    <x v="8"/>
    <x v="1"/>
    <n v="184.17333328999999"/>
    <n v="33.083610010000001"/>
    <n v="7521.62860275"/>
    <n v="560.98289158"/>
  </r>
  <r>
    <x v="95"/>
    <x v="0"/>
    <x v="8"/>
    <x v="2"/>
    <n v="127.99107281000001"/>
    <n v="23.936248339999999"/>
    <n v="4951.0568094299997"/>
    <n v="345.71813104"/>
  </r>
  <r>
    <x v="95"/>
    <x v="0"/>
    <x v="8"/>
    <x v="3"/>
    <n v="49.082970039999999"/>
    <n v="11.44228161"/>
    <n v="1968.35794201"/>
    <n v="194.63651153000001"/>
  </r>
  <r>
    <x v="95"/>
    <x v="0"/>
    <x v="8"/>
    <x v="4"/>
    <n v="73.967655070000006"/>
    <n v="11.646264009999999"/>
    <n v="3232.4312914900001"/>
    <n v="234.72527973000001"/>
  </r>
  <r>
    <x v="95"/>
    <x v="0"/>
    <x v="8"/>
    <x v="5"/>
    <n v="13.32766975"/>
    <n v="3.41729481"/>
    <n v="525.19929004000005"/>
    <n v="51.166651330000001"/>
  </r>
  <r>
    <x v="95"/>
    <x v="0"/>
    <x v="8"/>
    <x v="6"/>
    <n v="4.7764665400000004"/>
    <n v="0.69535941999999995"/>
    <n v="186.54157513000001"/>
    <n v="14.169818210000001"/>
  </r>
  <r>
    <x v="95"/>
    <x v="0"/>
    <x v="8"/>
    <x v="7"/>
    <n v="8.0165496199999993"/>
    <n v="1.2801293199999999"/>
    <n v="313.21961643999998"/>
    <n v="28.1962142"/>
  </r>
  <r>
    <x v="95"/>
    <x v="1"/>
    <x v="0"/>
    <x v="0"/>
    <n v="42.957685220000002"/>
    <n v="47.133609870000001"/>
    <n v="1673.8204696800001"/>
    <n v="762.12664619999998"/>
  </r>
  <r>
    <x v="95"/>
    <x v="1"/>
    <x v="0"/>
    <x v="1"/>
    <n v="34.093412630000003"/>
    <n v="48.771367439999999"/>
    <n v="1363.16877269"/>
    <n v="844.21053843000004"/>
  </r>
  <r>
    <x v="95"/>
    <x v="1"/>
    <x v="0"/>
    <x v="2"/>
    <n v="33.232534719999997"/>
    <n v="40.470976450000002"/>
    <n v="1300.6986126199999"/>
    <n v="739.78305788"/>
  </r>
  <r>
    <x v="95"/>
    <x v="1"/>
    <x v="0"/>
    <x v="3"/>
    <n v="13.389290730000001"/>
    <n v="11.31029844"/>
    <n v="525.73278335999998"/>
    <n v="198.62979067000001"/>
  </r>
  <r>
    <x v="95"/>
    <x v="1"/>
    <x v="0"/>
    <x v="4"/>
    <n v="16.727833390000001"/>
    <n v="17.720578490000001"/>
    <n v="735.83587070999999"/>
    <n v="287.90894041000001"/>
  </r>
  <r>
    <x v="95"/>
    <x v="1"/>
    <x v="0"/>
    <x v="5"/>
    <n v="2.51653182"/>
    <n v="2.77776237"/>
    <n v="92.991108449999999"/>
    <n v="52.222082110000002"/>
  </r>
  <r>
    <x v="95"/>
    <x v="1"/>
    <x v="0"/>
    <x v="6"/>
    <n v="2.7122769899999999"/>
    <n v="1.7490240100000001"/>
    <n v="105.17199534"/>
    <n v="33.151157759999997"/>
  </r>
  <r>
    <x v="95"/>
    <x v="1"/>
    <x v="0"/>
    <x v="7"/>
    <n v="5.4240225899999999"/>
    <n v="1.7606422100000001"/>
    <n v="190.51494213999999"/>
    <n v="17.225366869999998"/>
  </r>
  <r>
    <x v="95"/>
    <x v="1"/>
    <x v="1"/>
    <x v="0"/>
    <n v="42.276427339999998"/>
    <n v="55.005830879999998"/>
    <n v="1536.4804845599999"/>
    <n v="937.53032867000002"/>
  </r>
  <r>
    <x v="95"/>
    <x v="1"/>
    <x v="1"/>
    <x v="1"/>
    <n v="38.14442545"/>
    <n v="48.004471299999999"/>
    <n v="1444.5951581700001"/>
    <n v="746.70074680000005"/>
  </r>
  <r>
    <x v="95"/>
    <x v="1"/>
    <x v="1"/>
    <x v="2"/>
    <n v="39.711434060000002"/>
    <n v="40.50355871"/>
    <n v="1530.4294909"/>
    <n v="766.54296436000004"/>
  </r>
  <r>
    <x v="95"/>
    <x v="1"/>
    <x v="1"/>
    <x v="3"/>
    <n v="8.5149542999999994"/>
    <n v="8.5903554799999995"/>
    <n v="326.39805383999999"/>
    <n v="143.18433861"/>
  </r>
  <r>
    <x v="95"/>
    <x v="1"/>
    <x v="1"/>
    <x v="4"/>
    <n v="14.21745952"/>
    <n v="25.29116599"/>
    <n v="567.64714660000004"/>
    <n v="429.02149728000001"/>
  </r>
  <r>
    <x v="95"/>
    <x v="1"/>
    <x v="1"/>
    <x v="5"/>
    <n v="2.3426725199999998"/>
    <n v="4.4777192100000001"/>
    <n v="87.724339060000005"/>
    <n v="80.171977119999994"/>
  </r>
  <r>
    <x v="95"/>
    <x v="1"/>
    <x v="1"/>
    <x v="6"/>
    <n v="2.5382239599999998"/>
    <n v="1.2983717699999999"/>
    <n v="96.658222179999996"/>
    <n v="21.967148770000001"/>
  </r>
  <r>
    <x v="95"/>
    <x v="1"/>
    <x v="1"/>
    <x v="7"/>
    <n v="4.4827356800000002"/>
    <n v="3.2343395400000001"/>
    <n v="167.95250927999999"/>
    <n v="56.803473400000001"/>
  </r>
  <r>
    <x v="95"/>
    <x v="1"/>
    <x v="2"/>
    <x v="0"/>
    <n v="98.854291110000005"/>
    <n v="73.055073379999996"/>
    <n v="3864.90194883"/>
    <n v="1310.2845137500001"/>
  </r>
  <r>
    <x v="95"/>
    <x v="1"/>
    <x v="2"/>
    <x v="1"/>
    <n v="65.720802050000003"/>
    <n v="66.912712729999996"/>
    <n v="2423.7164147799999"/>
    <n v="1216.6274698100001"/>
  </r>
  <r>
    <x v="95"/>
    <x v="1"/>
    <x v="2"/>
    <x v="2"/>
    <n v="67.685684190000003"/>
    <n v="61.53061744"/>
    <n v="2582.5378721500001"/>
    <n v="956.24123250000002"/>
  </r>
  <r>
    <x v="95"/>
    <x v="1"/>
    <x v="2"/>
    <x v="3"/>
    <n v="17.116580429999999"/>
    <n v="16.134149399999998"/>
    <n v="633.44025438000006"/>
    <n v="295.17825991000001"/>
  </r>
  <r>
    <x v="95"/>
    <x v="1"/>
    <x v="2"/>
    <x v="4"/>
    <n v="37.483106239999998"/>
    <n v="35.954106609999997"/>
    <n v="1427.33224974"/>
    <n v="586.39271943000006"/>
  </r>
  <r>
    <x v="95"/>
    <x v="1"/>
    <x v="2"/>
    <x v="5"/>
    <n v="4.18534512"/>
    <n v="4.9020420600000003"/>
    <n v="159.62760979999999"/>
    <n v="97.699426630000005"/>
  </r>
  <r>
    <x v="95"/>
    <x v="1"/>
    <x v="2"/>
    <x v="6"/>
    <n v="5.0940294399999999"/>
    <n v="2.2255886"/>
    <n v="194.34821575000001"/>
    <n v="38.33479681"/>
  </r>
  <r>
    <x v="95"/>
    <x v="1"/>
    <x v="2"/>
    <x v="7"/>
    <n v="7.4675399100000002"/>
    <n v="3.4483589000000001"/>
    <n v="290.99746646"/>
    <n v="52.396795060000002"/>
  </r>
  <r>
    <x v="95"/>
    <x v="1"/>
    <x v="4"/>
    <x v="0"/>
    <n v="288.45262688999998"/>
    <n v="233.12077776999999"/>
    <n v="10606.57853993"/>
    <n v="4112.6936410899998"/>
  </r>
  <r>
    <x v="95"/>
    <x v="1"/>
    <x v="4"/>
    <x v="1"/>
    <n v="219.99752889000001"/>
    <n v="202.99176403999999"/>
    <n v="8002.8460898000003"/>
    <n v="3697.2052095200002"/>
  </r>
  <r>
    <x v="95"/>
    <x v="1"/>
    <x v="4"/>
    <x v="2"/>
    <n v="194.87395713000001"/>
    <n v="143.15300067000001"/>
    <n v="7317.6070476200002"/>
    <n v="2464.5232461800001"/>
  </r>
  <r>
    <x v="95"/>
    <x v="1"/>
    <x v="4"/>
    <x v="3"/>
    <n v="60.903269819999998"/>
    <n v="54.519829540000003"/>
    <n v="2375.5653302400001"/>
    <n v="1041.7396631399999"/>
  </r>
  <r>
    <x v="95"/>
    <x v="1"/>
    <x v="4"/>
    <x v="4"/>
    <n v="105.56021808"/>
    <n v="88.300649129999996"/>
    <n v="3913.3067550199999"/>
    <n v="1520.9433290500001"/>
  </r>
  <r>
    <x v="95"/>
    <x v="1"/>
    <x v="4"/>
    <x v="5"/>
    <n v="14.90146695"/>
    <n v="16.025254369999999"/>
    <n v="558.99071835999996"/>
    <n v="294.50810002999998"/>
  </r>
  <r>
    <x v="95"/>
    <x v="1"/>
    <x v="4"/>
    <x v="6"/>
    <n v="13.278039209999999"/>
    <n v="4.5834051100000002"/>
    <n v="502.83573238999998"/>
    <n v="82.295074630000002"/>
  </r>
  <r>
    <x v="95"/>
    <x v="1"/>
    <x v="4"/>
    <x v="7"/>
    <n v="29.979755919999999"/>
    <n v="10.02384215"/>
    <n v="1107.5565334800001"/>
    <n v="163.97725266"/>
  </r>
  <r>
    <x v="95"/>
    <x v="1"/>
    <x v="5"/>
    <x v="0"/>
    <n v="319.20203705"/>
    <n v="162.60600661999999"/>
    <n v="12200.8816886"/>
    <n v="3145.9353213300001"/>
  </r>
  <r>
    <x v="95"/>
    <x v="1"/>
    <x v="5"/>
    <x v="1"/>
    <n v="271.03782504999998"/>
    <n v="172.71964768999999"/>
    <n v="10003.763163080001"/>
    <n v="3308.7048294199999"/>
  </r>
  <r>
    <x v="95"/>
    <x v="1"/>
    <x v="5"/>
    <x v="2"/>
    <n v="202.39886956000001"/>
    <n v="107.30511274"/>
    <n v="7739.5641548499998"/>
    <n v="2177.1376132599999"/>
  </r>
  <r>
    <x v="95"/>
    <x v="1"/>
    <x v="5"/>
    <x v="3"/>
    <n v="50.840586760000001"/>
    <n v="48.520705030000002"/>
    <n v="1906.32055008"/>
    <n v="981.25527857999998"/>
  </r>
  <r>
    <x v="95"/>
    <x v="1"/>
    <x v="5"/>
    <x v="4"/>
    <n v="96.063504660000007"/>
    <n v="73.818875210000002"/>
    <n v="3614.1180639899999"/>
    <n v="1379.8871761400001"/>
  </r>
  <r>
    <x v="95"/>
    <x v="1"/>
    <x v="5"/>
    <x v="5"/>
    <n v="15.435588170000001"/>
    <n v="13.044734630000001"/>
    <n v="580.16454425999996"/>
    <n v="242.09764389"/>
  </r>
  <r>
    <x v="95"/>
    <x v="1"/>
    <x v="5"/>
    <x v="6"/>
    <n v="10.73950106"/>
    <n v="2.5529287100000002"/>
    <n v="393.90125396000002"/>
    <n v="52.405370230000003"/>
  </r>
  <r>
    <x v="95"/>
    <x v="1"/>
    <x v="5"/>
    <x v="7"/>
    <n v="19.193848289999998"/>
    <n v="8.6793405999999997"/>
    <n v="645.58676319000006"/>
    <n v="177.98383118000001"/>
  </r>
  <r>
    <x v="95"/>
    <x v="1"/>
    <x v="6"/>
    <x v="0"/>
    <n v="181.46599655"/>
    <n v="82.881968490000006"/>
    <n v="6293.2423893100004"/>
    <n v="1587.33216524"/>
  </r>
  <r>
    <x v="95"/>
    <x v="1"/>
    <x v="6"/>
    <x v="1"/>
    <n v="133.75531233999999"/>
    <n v="88.925546010000005"/>
    <n v="5023.2692348700002"/>
    <n v="1718.31710817"/>
  </r>
  <r>
    <x v="95"/>
    <x v="1"/>
    <x v="6"/>
    <x v="2"/>
    <n v="117.27493287"/>
    <n v="57.283656399999998"/>
    <n v="4441.8645862900003"/>
    <n v="1102.9828330299999"/>
  </r>
  <r>
    <x v="95"/>
    <x v="1"/>
    <x v="6"/>
    <x v="3"/>
    <n v="27.24702864"/>
    <n v="22.41798721"/>
    <n v="1029.2700545299999"/>
    <n v="485.71460593"/>
  </r>
  <r>
    <x v="95"/>
    <x v="1"/>
    <x v="6"/>
    <x v="4"/>
    <n v="44.805655710000003"/>
    <n v="35.121973840000003"/>
    <n v="1763.1063592800001"/>
    <n v="644.45401449999997"/>
  </r>
  <r>
    <x v="95"/>
    <x v="1"/>
    <x v="6"/>
    <x v="5"/>
    <n v="9.0453064600000008"/>
    <n v="8.6255806600000007"/>
    <n v="331.81535508000002"/>
    <n v="157.43719594000001"/>
  </r>
  <r>
    <x v="95"/>
    <x v="1"/>
    <x v="6"/>
    <x v="6"/>
    <n v="5.6834641399999999"/>
    <n v="2.1412662400000002"/>
    <n v="201.27823402000001"/>
    <n v="37.160829479999997"/>
  </r>
  <r>
    <x v="95"/>
    <x v="1"/>
    <x v="6"/>
    <x v="7"/>
    <n v="10.11646947"/>
    <n v="4.8845930299999996"/>
    <n v="366.98993809000001"/>
    <n v="92.592952830000002"/>
  </r>
  <r>
    <x v="95"/>
    <x v="1"/>
    <x v="7"/>
    <x v="0"/>
    <n v="202.37947747000001"/>
    <n v="112.08401529"/>
    <n v="7439.0966811400003"/>
    <n v="2195.9131747299998"/>
  </r>
  <r>
    <x v="95"/>
    <x v="1"/>
    <x v="7"/>
    <x v="1"/>
    <n v="145.32205536000001"/>
    <n v="111.77268632000001"/>
    <n v="5507.4086650199997"/>
    <n v="2117.70378893"/>
  </r>
  <r>
    <x v="95"/>
    <x v="1"/>
    <x v="7"/>
    <x v="2"/>
    <n v="127.99891683"/>
    <n v="86.730079989999993"/>
    <n v="4843.0157057599999"/>
    <n v="1838.6100445500001"/>
  </r>
  <r>
    <x v="95"/>
    <x v="1"/>
    <x v="7"/>
    <x v="3"/>
    <n v="39.556683100000001"/>
    <n v="33.96853042"/>
    <n v="1472.3520066799999"/>
    <n v="659.62092916999995"/>
  </r>
  <r>
    <x v="95"/>
    <x v="1"/>
    <x v="7"/>
    <x v="4"/>
    <n v="69.156922039999998"/>
    <n v="55.62526132"/>
    <n v="2642.80022211"/>
    <n v="1065.71264436"/>
  </r>
  <r>
    <x v="95"/>
    <x v="1"/>
    <x v="7"/>
    <x v="5"/>
    <n v="10.776479070000001"/>
    <n v="12.42597494"/>
    <n v="391.47695439"/>
    <n v="232.41129591000001"/>
  </r>
  <r>
    <x v="95"/>
    <x v="1"/>
    <x v="7"/>
    <x v="6"/>
    <n v="7.1654414500000003"/>
    <n v="3.1780152799999999"/>
    <n v="264.14121337"/>
    <n v="61.387766310000004"/>
  </r>
  <r>
    <x v="95"/>
    <x v="1"/>
    <x v="7"/>
    <x v="7"/>
    <n v="13.14599621"/>
    <n v="4.03051972"/>
    <n v="443.11168702999998"/>
    <n v="58.497834429999997"/>
  </r>
  <r>
    <x v="95"/>
    <x v="1"/>
    <x v="8"/>
    <x v="0"/>
    <n v="122.23706298"/>
    <n v="82.531558570000001"/>
    <n v="4579.1831786800003"/>
    <n v="1453.19169756"/>
  </r>
  <r>
    <x v="95"/>
    <x v="1"/>
    <x v="8"/>
    <x v="1"/>
    <n v="78.206147630000004"/>
    <n v="71.490378530000001"/>
    <n v="2946.98494992"/>
    <n v="1281.96055806"/>
  </r>
  <r>
    <x v="95"/>
    <x v="1"/>
    <x v="8"/>
    <x v="2"/>
    <n v="69.504310410000002"/>
    <n v="47.076356320000002"/>
    <n v="2696.0983944599998"/>
    <n v="841.08337160999997"/>
  </r>
  <r>
    <x v="95"/>
    <x v="1"/>
    <x v="8"/>
    <x v="3"/>
    <n v="27.41539058"/>
    <n v="25.497347359999999"/>
    <n v="1014.03804623"/>
    <n v="460.23389047000001"/>
  </r>
  <r>
    <x v="95"/>
    <x v="1"/>
    <x v="8"/>
    <x v="4"/>
    <n v="28.179319929999998"/>
    <n v="30.99734698"/>
    <n v="1030.07519273"/>
    <n v="550.62448472999995"/>
  </r>
  <r>
    <x v="95"/>
    <x v="1"/>
    <x v="8"/>
    <x v="5"/>
    <n v="7.0851290899999997"/>
    <n v="6.6315352799999996"/>
    <n v="263.74209117999999"/>
    <n v="126.30777893"/>
  </r>
  <r>
    <x v="95"/>
    <x v="1"/>
    <x v="8"/>
    <x v="6"/>
    <n v="4.9407618299999996"/>
    <n v="0.72162484000000005"/>
    <n v="190.75654774"/>
    <n v="14.25693104"/>
  </r>
  <r>
    <x v="95"/>
    <x v="1"/>
    <x v="8"/>
    <x v="7"/>
    <n v="8.1607409700000009"/>
    <n v="2.0743462099999999"/>
    <n v="299.83932485000003"/>
    <n v="32.077535930000003"/>
  </r>
  <r>
    <x v="96"/>
    <x v="0"/>
    <x v="0"/>
    <x v="0"/>
    <n v="48.967269160000001"/>
    <n v="38.017173829999997"/>
    <n v="1927.3370809"/>
    <n v="624.66649800000005"/>
  </r>
  <r>
    <x v="96"/>
    <x v="0"/>
    <x v="0"/>
    <x v="1"/>
    <n v="52.58649758"/>
    <n v="29.0297929"/>
    <n v="2066.5504111499999"/>
    <n v="385.74110678"/>
  </r>
  <r>
    <x v="96"/>
    <x v="0"/>
    <x v="0"/>
    <x v="2"/>
    <n v="44.389794790000003"/>
    <n v="24.30627316"/>
    <n v="1800.23604873"/>
    <n v="386.07812982000002"/>
  </r>
  <r>
    <x v="96"/>
    <x v="0"/>
    <x v="0"/>
    <x v="3"/>
    <n v="11.856775409999999"/>
    <n v="7.6127091399999998"/>
    <n v="498.36254864"/>
    <n v="103.65003715"/>
  </r>
  <r>
    <x v="96"/>
    <x v="0"/>
    <x v="0"/>
    <x v="4"/>
    <n v="25.235197960000001"/>
    <n v="7.0503087200000003"/>
    <n v="1072.56691183"/>
    <n v="101.85128317"/>
  </r>
  <r>
    <x v="96"/>
    <x v="0"/>
    <x v="0"/>
    <x v="5"/>
    <n v="2.5612147599999999"/>
    <n v="2.61197532"/>
    <n v="104.88081732000001"/>
    <n v="33.554143930000002"/>
  </r>
  <r>
    <x v="96"/>
    <x v="0"/>
    <x v="0"/>
    <x v="6"/>
    <n v="3.3953771700000002"/>
    <n v="0.62606309000000004"/>
    <n v="145.82539782000001"/>
    <n v="11.147429259999999"/>
  </r>
  <r>
    <x v="96"/>
    <x v="0"/>
    <x v="0"/>
    <x v="7"/>
    <n v="4.5046628599999998"/>
    <n v="1.9773040200000001"/>
    <n v="182.13724934000001"/>
    <n v="24.686783519999999"/>
  </r>
  <r>
    <x v="96"/>
    <x v="0"/>
    <x v="1"/>
    <x v="0"/>
    <n v="95.819620159999999"/>
    <n v="32.553708729999997"/>
    <n v="3824.1429295100002"/>
    <n v="619.87399447999996"/>
  </r>
  <r>
    <x v="96"/>
    <x v="0"/>
    <x v="1"/>
    <x v="1"/>
    <n v="59.168693400000002"/>
    <n v="29.416595600000001"/>
    <n v="2353.9542181100001"/>
    <n v="453.00264184000002"/>
  </r>
  <r>
    <x v="96"/>
    <x v="0"/>
    <x v="1"/>
    <x v="2"/>
    <n v="59.934749609999997"/>
    <n v="28.741143650000001"/>
    <n v="2247.8876460900001"/>
    <n v="485.68377464999998"/>
  </r>
  <r>
    <x v="96"/>
    <x v="0"/>
    <x v="1"/>
    <x v="3"/>
    <n v="16.278073849999998"/>
    <n v="5.7908950900000002"/>
    <n v="660.45656628999996"/>
    <n v="91.127652609999998"/>
  </r>
  <r>
    <x v="96"/>
    <x v="0"/>
    <x v="1"/>
    <x v="4"/>
    <n v="42.065270320000003"/>
    <n v="9.8813631100000006"/>
    <n v="2017.43185421"/>
    <n v="189.86325256999999"/>
  </r>
  <r>
    <x v="96"/>
    <x v="0"/>
    <x v="1"/>
    <x v="5"/>
    <n v="5.4347834099999996"/>
    <n v="2.45397898"/>
    <n v="231.38437630000001"/>
    <n v="42.657114399999998"/>
  </r>
  <r>
    <x v="96"/>
    <x v="0"/>
    <x v="1"/>
    <x v="6"/>
    <n v="3.2730522899999999"/>
    <n v="1.0250718400000001"/>
    <n v="138.28864899000001"/>
    <n v="12.139208890000001"/>
  </r>
  <r>
    <x v="96"/>
    <x v="0"/>
    <x v="1"/>
    <x v="7"/>
    <n v="6.1075309100000004"/>
    <n v="2.1259956199999999"/>
    <n v="213.21050890999999"/>
    <n v="28.54403825"/>
  </r>
  <r>
    <x v="96"/>
    <x v="0"/>
    <x v="2"/>
    <x v="0"/>
    <n v="120.58350605"/>
    <n v="53.191938829999998"/>
    <n v="4782.70592347"/>
    <n v="818.68571281000004"/>
  </r>
  <r>
    <x v="96"/>
    <x v="0"/>
    <x v="2"/>
    <x v="1"/>
    <n v="115.98812554"/>
    <n v="48.477720320000003"/>
    <n v="4585.8967658800002"/>
    <n v="824.36777775999997"/>
  </r>
  <r>
    <x v="96"/>
    <x v="0"/>
    <x v="2"/>
    <x v="2"/>
    <n v="91.254753100000002"/>
    <n v="38.68355777"/>
    <n v="3890.5445386400002"/>
    <n v="575.74299171999996"/>
  </r>
  <r>
    <x v="96"/>
    <x v="0"/>
    <x v="2"/>
    <x v="3"/>
    <n v="22.936147649999999"/>
    <n v="14.094783079999999"/>
    <n v="949.54058327999996"/>
    <n v="247.92240928999999"/>
  </r>
  <r>
    <x v="96"/>
    <x v="0"/>
    <x v="2"/>
    <x v="4"/>
    <n v="67.841725640000007"/>
    <n v="19.262805100000001"/>
    <n v="2778.84548645"/>
    <n v="334.59760625000001"/>
  </r>
  <r>
    <x v="96"/>
    <x v="0"/>
    <x v="2"/>
    <x v="5"/>
    <n v="5.2361104899999997"/>
    <n v="4.0419739699999999"/>
    <n v="200.52721833000001"/>
    <n v="62.939721050000003"/>
  </r>
  <r>
    <x v="96"/>
    <x v="0"/>
    <x v="2"/>
    <x v="6"/>
    <n v="4.5865573599999996"/>
    <n v="1.4587998499999999"/>
    <n v="188.61999320000001"/>
    <n v="21.370531239999998"/>
  </r>
  <r>
    <x v="96"/>
    <x v="0"/>
    <x v="2"/>
    <x v="7"/>
    <n v="7.0821662400000003"/>
    <n v="3.1138535599999999"/>
    <n v="256.58694427"/>
    <n v="50.847992859999998"/>
  </r>
  <r>
    <x v="96"/>
    <x v="0"/>
    <x v="4"/>
    <x v="0"/>
    <n v="366.84840192000001"/>
    <n v="145.39600770000001"/>
    <n v="14808.03728124"/>
    <n v="2350.6189825800002"/>
  </r>
  <r>
    <x v="96"/>
    <x v="0"/>
    <x v="4"/>
    <x v="1"/>
    <n v="320.61022544000002"/>
    <n v="116.08508338"/>
    <n v="12695.688499059999"/>
    <n v="2014.0719959800001"/>
  </r>
  <r>
    <x v="96"/>
    <x v="0"/>
    <x v="4"/>
    <x v="2"/>
    <n v="240.99765062"/>
    <n v="89.580441859999993"/>
    <n v="9293.5555384899999"/>
    <n v="1432.4825136300001"/>
  </r>
  <r>
    <x v="96"/>
    <x v="0"/>
    <x v="4"/>
    <x v="3"/>
    <n v="71.896470539999996"/>
    <n v="27.800900330000001"/>
    <n v="2876.8755985799999"/>
    <n v="462.46619772999998"/>
  </r>
  <r>
    <x v="96"/>
    <x v="0"/>
    <x v="4"/>
    <x v="4"/>
    <n v="156.07666731"/>
    <n v="45.55517227"/>
    <n v="6624.22177233"/>
    <n v="739.61964640999997"/>
  </r>
  <r>
    <x v="96"/>
    <x v="0"/>
    <x v="4"/>
    <x v="5"/>
    <n v="21.313809790000001"/>
    <n v="9.9245539300000001"/>
    <n v="848.88689280999995"/>
    <n v="154.61683898000001"/>
  </r>
  <r>
    <x v="96"/>
    <x v="0"/>
    <x v="4"/>
    <x v="6"/>
    <n v="17.03429938"/>
    <n v="4.6042411200000002"/>
    <n v="734.76795259000005"/>
    <n v="74.805954679999999"/>
  </r>
  <r>
    <x v="96"/>
    <x v="0"/>
    <x v="4"/>
    <x v="7"/>
    <n v="24.625067470000001"/>
    <n v="7.5448517800000001"/>
    <n v="953.99808215999997"/>
    <n v="124.57169909"/>
  </r>
  <r>
    <x v="96"/>
    <x v="0"/>
    <x v="5"/>
    <x v="0"/>
    <n v="440.16929284999998"/>
    <n v="93.061184119999993"/>
    <n v="17800.48711487"/>
    <n v="1881.41651637"/>
  </r>
  <r>
    <x v="96"/>
    <x v="0"/>
    <x v="5"/>
    <x v="1"/>
    <n v="353.38138570000001"/>
    <n v="79.44821288"/>
    <n v="14171.31908496"/>
    <n v="1393.63021084"/>
  </r>
  <r>
    <x v="96"/>
    <x v="0"/>
    <x v="5"/>
    <x v="2"/>
    <n v="293.37517984999999"/>
    <n v="61.738966380000001"/>
    <n v="11628.175788930001"/>
    <n v="1154.9468235100001"/>
  </r>
  <r>
    <x v="96"/>
    <x v="0"/>
    <x v="5"/>
    <x v="3"/>
    <n v="93.48392217"/>
    <n v="18.62176775"/>
    <n v="3676.2726196200001"/>
    <n v="336.11094469"/>
  </r>
  <r>
    <x v="96"/>
    <x v="0"/>
    <x v="5"/>
    <x v="4"/>
    <n v="176.88197785"/>
    <n v="30.324507520000001"/>
    <n v="7388.1075221800002"/>
    <n v="526.70061786999997"/>
  </r>
  <r>
    <x v="96"/>
    <x v="0"/>
    <x v="5"/>
    <x v="5"/>
    <n v="26.71394613"/>
    <n v="6.7235137800000002"/>
    <n v="1068.1558941000001"/>
    <n v="136.45394028000001"/>
  </r>
  <r>
    <x v="96"/>
    <x v="0"/>
    <x v="5"/>
    <x v="6"/>
    <n v="12.90970242"/>
    <n v="1.61543701"/>
    <n v="517.40311033"/>
    <n v="30.41989714"/>
  </r>
  <r>
    <x v="96"/>
    <x v="0"/>
    <x v="5"/>
    <x v="7"/>
    <n v="28.69456752"/>
    <n v="5.80060837"/>
    <n v="1098.6960155700001"/>
    <n v="111.49895355"/>
  </r>
  <r>
    <x v="96"/>
    <x v="0"/>
    <x v="6"/>
    <x v="0"/>
    <n v="242.78844917999999"/>
    <n v="34.425406809999998"/>
    <n v="10041.64978496"/>
    <n v="667.43536939000001"/>
  </r>
  <r>
    <x v="96"/>
    <x v="0"/>
    <x v="6"/>
    <x v="1"/>
    <n v="211.74869214"/>
    <n v="27.649913489999999"/>
    <n v="8461.6286733800007"/>
    <n v="543.04888226000003"/>
  </r>
  <r>
    <x v="96"/>
    <x v="0"/>
    <x v="6"/>
    <x v="2"/>
    <n v="160.90847997"/>
    <n v="24.98793942"/>
    <n v="6241.1576733100001"/>
    <n v="497.68458036999999"/>
  </r>
  <r>
    <x v="96"/>
    <x v="0"/>
    <x v="6"/>
    <x v="3"/>
    <n v="54.487569350000001"/>
    <n v="10.01385719"/>
    <n v="2271.3264604400001"/>
    <n v="219.25505497"/>
  </r>
  <r>
    <x v="96"/>
    <x v="0"/>
    <x v="6"/>
    <x v="4"/>
    <n v="83.554275750000002"/>
    <n v="11.5418267"/>
    <n v="3627.4225094600001"/>
    <n v="235.49508372"/>
  </r>
  <r>
    <x v="96"/>
    <x v="0"/>
    <x v="6"/>
    <x v="5"/>
    <n v="15.642506600000001"/>
    <n v="3.2058149500000002"/>
    <n v="619.45979788"/>
    <n v="62.511795210000002"/>
  </r>
  <r>
    <x v="96"/>
    <x v="0"/>
    <x v="6"/>
    <x v="6"/>
    <n v="6.3129413999999997"/>
    <n v="0.67397322000000004"/>
    <n v="268.7791962"/>
    <n v="13.43955102"/>
  </r>
  <r>
    <x v="96"/>
    <x v="0"/>
    <x v="6"/>
    <x v="7"/>
    <n v="12.6479994"/>
    <n v="1.89071547"/>
    <n v="487.03397573000001"/>
    <n v="30.521202880000001"/>
  </r>
  <r>
    <x v="96"/>
    <x v="0"/>
    <x v="7"/>
    <x v="0"/>
    <n v="323.68012347000001"/>
    <n v="44.725247779999997"/>
    <n v="13376.53921569"/>
    <n v="830.31650774000002"/>
  </r>
  <r>
    <x v="96"/>
    <x v="0"/>
    <x v="7"/>
    <x v="1"/>
    <n v="264.29164155000001"/>
    <n v="36.391164379999999"/>
    <n v="10843.070124960001"/>
    <n v="706.99755146999996"/>
  </r>
  <r>
    <x v="96"/>
    <x v="0"/>
    <x v="7"/>
    <x v="2"/>
    <n v="223.10199161"/>
    <n v="26.222959939999999"/>
    <n v="9004.5477308200007"/>
    <n v="496.15978419999999"/>
  </r>
  <r>
    <x v="96"/>
    <x v="0"/>
    <x v="7"/>
    <x v="3"/>
    <n v="74.224920170000004"/>
    <n v="13.65447908"/>
    <n v="3022.3953292000001"/>
    <n v="263.55306280000002"/>
  </r>
  <r>
    <x v="96"/>
    <x v="0"/>
    <x v="7"/>
    <x v="4"/>
    <n v="110.6186404"/>
    <n v="14.71213944"/>
    <n v="4625.8027427300003"/>
    <n v="322.59481579999999"/>
  </r>
  <r>
    <x v="96"/>
    <x v="0"/>
    <x v="7"/>
    <x v="5"/>
    <n v="18.889276580000001"/>
    <n v="4.66171091"/>
    <n v="776.98677996000004"/>
    <n v="90.567240040000001"/>
  </r>
  <r>
    <x v="96"/>
    <x v="0"/>
    <x v="7"/>
    <x v="6"/>
    <n v="9.8735703000000008"/>
    <n v="1.06392935"/>
    <n v="395.26919224"/>
    <n v="18.348085730000001"/>
  </r>
  <r>
    <x v="96"/>
    <x v="0"/>
    <x v="7"/>
    <x v="7"/>
    <n v="19.012366490000002"/>
    <n v="2.1921523500000002"/>
    <n v="758.54411506999998"/>
    <n v="46.602690840000001"/>
  </r>
  <r>
    <x v="96"/>
    <x v="0"/>
    <x v="8"/>
    <x v="0"/>
    <n v="220.62895866"/>
    <n v="44.168964430000003"/>
    <n v="9343.8996618700003"/>
    <n v="673.52886487000001"/>
  </r>
  <r>
    <x v="96"/>
    <x v="0"/>
    <x v="8"/>
    <x v="1"/>
    <n v="177.61753358999999"/>
    <n v="36.812129659999997"/>
    <n v="7197.5094816800001"/>
    <n v="700.15112268999997"/>
  </r>
  <r>
    <x v="96"/>
    <x v="0"/>
    <x v="8"/>
    <x v="2"/>
    <n v="123.93764068"/>
    <n v="21.92288263"/>
    <n v="4993.2885660499996"/>
    <n v="356.02525736000001"/>
  </r>
  <r>
    <x v="96"/>
    <x v="0"/>
    <x v="8"/>
    <x v="3"/>
    <n v="50.327143800000002"/>
    <n v="10.808001989999999"/>
    <n v="2061.92956276"/>
    <n v="183.40900747000001"/>
  </r>
  <r>
    <x v="96"/>
    <x v="0"/>
    <x v="8"/>
    <x v="4"/>
    <n v="76.361973430000006"/>
    <n v="13.65975512"/>
    <n v="3556.7968511399999"/>
    <n v="218.55365132"/>
  </r>
  <r>
    <x v="96"/>
    <x v="0"/>
    <x v="8"/>
    <x v="5"/>
    <n v="15.41229186"/>
    <n v="3.3216029900000001"/>
    <n v="658.12509584999998"/>
    <n v="61.552008440000002"/>
  </r>
  <r>
    <x v="96"/>
    <x v="0"/>
    <x v="8"/>
    <x v="6"/>
    <n v="5.3027081200000001"/>
    <n v="0.66912362999999997"/>
    <n v="204.20415419"/>
    <n v="15.460378"/>
  </r>
  <r>
    <x v="96"/>
    <x v="0"/>
    <x v="8"/>
    <x v="7"/>
    <n v="8.3651741200000007"/>
    <n v="1.60655539"/>
    <n v="355.64297393999999"/>
    <n v="25.694989849999999"/>
  </r>
  <r>
    <x v="96"/>
    <x v="1"/>
    <x v="0"/>
    <x v="0"/>
    <n v="41.002608600000002"/>
    <n v="34.906595520000003"/>
    <n v="1583.5592488100001"/>
    <n v="610.55457056"/>
  </r>
  <r>
    <x v="96"/>
    <x v="1"/>
    <x v="0"/>
    <x v="1"/>
    <n v="33.110798410000001"/>
    <n v="33.994242589999999"/>
    <n v="1239.1868184299999"/>
    <n v="624.80301496000004"/>
  </r>
  <r>
    <x v="96"/>
    <x v="1"/>
    <x v="0"/>
    <x v="2"/>
    <n v="26.917643590000001"/>
    <n v="40.784674770000002"/>
    <n v="976.78693011999997"/>
    <n v="693.69732939000005"/>
  </r>
  <r>
    <x v="96"/>
    <x v="1"/>
    <x v="0"/>
    <x v="3"/>
    <n v="9.6185077400000001"/>
    <n v="12.858422640000001"/>
    <n v="350.13696798000001"/>
    <n v="187.66402435000001"/>
  </r>
  <r>
    <x v="96"/>
    <x v="1"/>
    <x v="0"/>
    <x v="4"/>
    <n v="10.38481142"/>
    <n v="16.353808390000001"/>
    <n v="429.66078497000001"/>
    <n v="293.40037690999998"/>
  </r>
  <r>
    <x v="96"/>
    <x v="1"/>
    <x v="0"/>
    <x v="5"/>
    <n v="2.1868118499999998"/>
    <n v="2.65882803"/>
    <n v="94.780184660000003"/>
    <n v="43.808186999999997"/>
  </r>
  <r>
    <x v="96"/>
    <x v="1"/>
    <x v="0"/>
    <x v="6"/>
    <n v="1.5754263399999999"/>
    <n v="0.67896444"/>
    <n v="57.196102600000003"/>
    <n v="8.7793100899999992"/>
  </r>
  <r>
    <x v="96"/>
    <x v="1"/>
    <x v="0"/>
    <x v="7"/>
    <n v="3.9743593100000001"/>
    <n v="2.6614743999999999"/>
    <n v="135.36169292"/>
    <n v="45.505843380000002"/>
  </r>
  <r>
    <x v="96"/>
    <x v="1"/>
    <x v="1"/>
    <x v="0"/>
    <n v="50.444441859999998"/>
    <n v="54.574074920000001"/>
    <n v="1865.2998683799999"/>
    <n v="855.91973413000005"/>
  </r>
  <r>
    <x v="96"/>
    <x v="1"/>
    <x v="1"/>
    <x v="1"/>
    <n v="42.20369822"/>
    <n v="43.917391600000002"/>
    <n v="1618.6851991000001"/>
    <n v="803.31201639000005"/>
  </r>
  <r>
    <x v="96"/>
    <x v="1"/>
    <x v="1"/>
    <x v="2"/>
    <n v="42.853273960000003"/>
    <n v="54.016700069999999"/>
    <n v="1522.96919693"/>
    <n v="970.12723105999999"/>
  </r>
  <r>
    <x v="96"/>
    <x v="1"/>
    <x v="1"/>
    <x v="3"/>
    <n v="12.66421976"/>
    <n v="11.992381399999999"/>
    <n v="484.77712393000002"/>
    <n v="232.91324466"/>
  </r>
  <r>
    <x v="96"/>
    <x v="1"/>
    <x v="1"/>
    <x v="4"/>
    <n v="25.871548109999999"/>
    <n v="23.482899239999998"/>
    <n v="1104.3379171900001"/>
    <n v="435.68025041999999"/>
  </r>
  <r>
    <x v="96"/>
    <x v="1"/>
    <x v="1"/>
    <x v="5"/>
    <n v="2.9197232199999998"/>
    <n v="3.6564691300000001"/>
    <n v="100.70443156"/>
    <n v="57.969344139999997"/>
  </r>
  <r>
    <x v="96"/>
    <x v="1"/>
    <x v="1"/>
    <x v="6"/>
    <n v="3.18943339"/>
    <n v="1.7214955000000001"/>
    <n v="110.0738978"/>
    <n v="34.731740610000003"/>
  </r>
  <r>
    <x v="96"/>
    <x v="1"/>
    <x v="1"/>
    <x v="7"/>
    <n v="4.8093129499999998"/>
    <n v="1.2468752599999999"/>
    <n v="185.45994820000001"/>
    <n v="17.781482"/>
  </r>
  <r>
    <x v="96"/>
    <x v="1"/>
    <x v="2"/>
    <x v="0"/>
    <n v="92.549928570000006"/>
    <n v="108.23031675"/>
    <n v="3456.9668987199998"/>
    <n v="1733.42354284"/>
  </r>
  <r>
    <x v="96"/>
    <x v="1"/>
    <x v="2"/>
    <x v="1"/>
    <n v="67.306748099999993"/>
    <n v="79.902622170000001"/>
    <n v="2515.3271655600001"/>
    <n v="1484.6604835200001"/>
  </r>
  <r>
    <x v="96"/>
    <x v="1"/>
    <x v="2"/>
    <x v="2"/>
    <n v="63.086579800000003"/>
    <n v="61.025195029999999"/>
    <n v="2293.38745242"/>
    <n v="1131.73555779"/>
  </r>
  <r>
    <x v="96"/>
    <x v="1"/>
    <x v="2"/>
    <x v="3"/>
    <n v="19.58573823"/>
    <n v="22.05258572"/>
    <n v="700.06796556999996"/>
    <n v="390.83438933999997"/>
  </r>
  <r>
    <x v="96"/>
    <x v="1"/>
    <x v="2"/>
    <x v="4"/>
    <n v="31.757130979999999"/>
    <n v="39.43936205"/>
    <n v="1205.1783949799999"/>
    <n v="641.01930858000003"/>
  </r>
  <r>
    <x v="96"/>
    <x v="1"/>
    <x v="2"/>
    <x v="5"/>
    <n v="3.5876552300000002"/>
    <n v="8.4686401500000006"/>
    <n v="153.12790846999999"/>
    <n v="146.12109308000001"/>
  </r>
  <r>
    <x v="96"/>
    <x v="1"/>
    <x v="2"/>
    <x v="6"/>
    <n v="5.9333925499999998"/>
    <n v="1.4580004900000001"/>
    <n v="208.97926405000001"/>
    <n v="20.924070159999999"/>
  </r>
  <r>
    <x v="96"/>
    <x v="1"/>
    <x v="2"/>
    <x v="7"/>
    <n v="8.6416596899999991"/>
    <n v="6.6154153300000003"/>
    <n v="335.24360414"/>
    <n v="117.47199129000001"/>
  </r>
  <r>
    <x v="96"/>
    <x v="1"/>
    <x v="4"/>
    <x v="0"/>
    <n v="286.65962704999998"/>
    <n v="214.26375844"/>
    <n v="10860.916372600001"/>
    <n v="3884.4994304699999"/>
  </r>
  <r>
    <x v="96"/>
    <x v="1"/>
    <x v="4"/>
    <x v="1"/>
    <n v="233.94103014999999"/>
    <n v="207.09825559999999"/>
    <n v="8869.2912852699992"/>
    <n v="3696.3900464899998"/>
  </r>
  <r>
    <x v="96"/>
    <x v="1"/>
    <x v="4"/>
    <x v="2"/>
    <n v="209.87155035000001"/>
    <n v="147.17793123000001"/>
    <n v="7599.81538181"/>
    <n v="2550.2507231099999"/>
  </r>
  <r>
    <x v="96"/>
    <x v="1"/>
    <x v="4"/>
    <x v="3"/>
    <n v="56.095584690000003"/>
    <n v="51.818968099999999"/>
    <n v="2087.8512625899998"/>
    <n v="884.45717273000002"/>
  </r>
  <r>
    <x v="96"/>
    <x v="1"/>
    <x v="4"/>
    <x v="4"/>
    <n v="105.89343884"/>
    <n v="83.853176759999997"/>
    <n v="3901.9870516800001"/>
    <n v="1467.12093265"/>
  </r>
  <r>
    <x v="96"/>
    <x v="1"/>
    <x v="4"/>
    <x v="5"/>
    <n v="13.8408357"/>
    <n v="15.26634344"/>
    <n v="546.35620778999998"/>
    <n v="270.04179743999998"/>
  </r>
  <r>
    <x v="96"/>
    <x v="1"/>
    <x v="4"/>
    <x v="6"/>
    <n v="13.917994630000001"/>
    <n v="6.2006973099999998"/>
    <n v="503.79391864000002"/>
    <n v="117.2674754"/>
  </r>
  <r>
    <x v="96"/>
    <x v="1"/>
    <x v="4"/>
    <x v="7"/>
    <n v="22.14544094"/>
    <n v="11.1614024"/>
    <n v="846.94303322999997"/>
    <n v="195.10222698999999"/>
  </r>
  <r>
    <x v="96"/>
    <x v="1"/>
    <x v="5"/>
    <x v="0"/>
    <n v="307.09700283000001"/>
    <n v="189.78579748000001"/>
    <n v="11816.234765949999"/>
    <n v="3652.33645604"/>
  </r>
  <r>
    <x v="96"/>
    <x v="1"/>
    <x v="5"/>
    <x v="1"/>
    <n v="259.29115644000001"/>
    <n v="173.92888869000001"/>
    <n v="9605.3456435600001"/>
    <n v="3284.3025472499999"/>
  </r>
  <r>
    <x v="96"/>
    <x v="1"/>
    <x v="5"/>
    <x v="2"/>
    <n v="198.17388448"/>
    <n v="113.68844790999999"/>
    <n v="7077.6444434100003"/>
    <n v="2157.7846664399999"/>
  </r>
  <r>
    <x v="96"/>
    <x v="1"/>
    <x v="5"/>
    <x v="3"/>
    <n v="56.381577270000001"/>
    <n v="42.83450242"/>
    <n v="2077.7355030899998"/>
    <n v="779.86632945999997"/>
  </r>
  <r>
    <x v="96"/>
    <x v="1"/>
    <x v="5"/>
    <x v="4"/>
    <n v="113.17898867"/>
    <n v="74.941473790000003"/>
    <n v="4126.4061498900001"/>
    <n v="1391.20879526"/>
  </r>
  <r>
    <x v="96"/>
    <x v="1"/>
    <x v="5"/>
    <x v="5"/>
    <n v="16.59972788"/>
    <n v="15.469019429999999"/>
    <n v="615.81734333999998"/>
    <n v="295.09314160000002"/>
  </r>
  <r>
    <x v="96"/>
    <x v="1"/>
    <x v="5"/>
    <x v="6"/>
    <n v="9.0312652300000007"/>
    <n v="3.2834300199999999"/>
    <n v="338.43103259999998"/>
    <n v="59.902935460000002"/>
  </r>
  <r>
    <x v="96"/>
    <x v="1"/>
    <x v="5"/>
    <x v="7"/>
    <n v="23.525334569999998"/>
    <n v="9.3933540999999998"/>
    <n v="737.60050558"/>
    <n v="183.80990899"/>
  </r>
  <r>
    <x v="96"/>
    <x v="1"/>
    <x v="6"/>
    <x v="0"/>
    <n v="166.77303075"/>
    <n v="85.996165869999999"/>
    <n v="6078.0569463100001"/>
    <n v="1654.3776749799999"/>
  </r>
  <r>
    <x v="96"/>
    <x v="1"/>
    <x v="6"/>
    <x v="1"/>
    <n v="140.20977711"/>
    <n v="96.530489630000005"/>
    <n v="5302.4243116300004"/>
    <n v="1915.89050505"/>
  </r>
  <r>
    <x v="96"/>
    <x v="1"/>
    <x v="6"/>
    <x v="2"/>
    <n v="106.825052"/>
    <n v="61.094314560000001"/>
    <n v="4101.2206075200002"/>
    <n v="1210.9221542400001"/>
  </r>
  <r>
    <x v="96"/>
    <x v="1"/>
    <x v="6"/>
    <x v="3"/>
    <n v="31.034546150000001"/>
    <n v="26.76066788"/>
    <n v="1121.24946458"/>
    <n v="534.66555204999997"/>
  </r>
  <r>
    <x v="96"/>
    <x v="1"/>
    <x v="6"/>
    <x v="4"/>
    <n v="47.454700770000002"/>
    <n v="32.965636510000003"/>
    <n v="1894.1919673499999"/>
    <n v="687.27759304999995"/>
  </r>
  <r>
    <x v="96"/>
    <x v="1"/>
    <x v="6"/>
    <x v="5"/>
    <n v="8.1895120000000006"/>
    <n v="9.3507689799999998"/>
    <n v="283.90809761000003"/>
    <n v="195.31763290999999"/>
  </r>
  <r>
    <x v="96"/>
    <x v="1"/>
    <x v="6"/>
    <x v="6"/>
    <n v="5.5491389"/>
    <n v="1.29021736"/>
    <n v="195.67298665999999"/>
    <n v="23.941480840000001"/>
  </r>
  <r>
    <x v="96"/>
    <x v="1"/>
    <x v="6"/>
    <x v="7"/>
    <n v="9.4240681399999993"/>
    <n v="3.7088823199999998"/>
    <n v="334.31360008000001"/>
    <n v="80.373084770000006"/>
  </r>
  <r>
    <x v="96"/>
    <x v="1"/>
    <x v="7"/>
    <x v="0"/>
    <n v="227.35746972999999"/>
    <n v="115.89119305"/>
    <n v="8572.3212514700008"/>
    <n v="2299.7767736999999"/>
  </r>
  <r>
    <x v="96"/>
    <x v="1"/>
    <x v="7"/>
    <x v="1"/>
    <n v="161.18361579"/>
    <n v="115.80350851999999"/>
    <n v="6086.8531647299997"/>
    <n v="2351.7984036600001"/>
  </r>
  <r>
    <x v="96"/>
    <x v="1"/>
    <x v="7"/>
    <x v="2"/>
    <n v="145.25508705999999"/>
    <n v="89.774105629999994"/>
    <n v="5172.2293619800002"/>
    <n v="1564.19122687"/>
  </r>
  <r>
    <x v="96"/>
    <x v="1"/>
    <x v="7"/>
    <x v="3"/>
    <n v="38.245015680000002"/>
    <n v="34.844331920000002"/>
    <n v="1483.8026176599999"/>
    <n v="693.57815088999996"/>
  </r>
  <r>
    <x v="96"/>
    <x v="1"/>
    <x v="7"/>
    <x v="4"/>
    <n v="68.969088990000003"/>
    <n v="46.39123008"/>
    <n v="2603.11283555"/>
    <n v="869.15916007999999"/>
  </r>
  <r>
    <x v="96"/>
    <x v="1"/>
    <x v="7"/>
    <x v="5"/>
    <n v="10.01135799"/>
    <n v="12.048350170000001"/>
    <n v="351.18587635"/>
    <n v="224.62027848"/>
  </r>
  <r>
    <x v="96"/>
    <x v="1"/>
    <x v="7"/>
    <x v="6"/>
    <n v="8.5974675000000005"/>
    <n v="2.5653310500000002"/>
    <n v="308.92623718999999"/>
    <n v="51.212100560000003"/>
  </r>
  <r>
    <x v="96"/>
    <x v="1"/>
    <x v="7"/>
    <x v="7"/>
    <n v="13.45232732"/>
    <n v="5.6025830499999998"/>
    <n v="483.29628047"/>
    <n v="95.829719119999993"/>
  </r>
  <r>
    <x v="96"/>
    <x v="1"/>
    <x v="8"/>
    <x v="0"/>
    <n v="114.24186364000001"/>
    <n v="78.59324196"/>
    <n v="4384.9047195399999"/>
    <n v="1459.1346221199999"/>
  </r>
  <r>
    <x v="96"/>
    <x v="1"/>
    <x v="8"/>
    <x v="1"/>
    <n v="65.555076909999997"/>
    <n v="83.68321942"/>
    <n v="2348.4545336699998"/>
    <n v="1616.84961473"/>
  </r>
  <r>
    <x v="96"/>
    <x v="1"/>
    <x v="8"/>
    <x v="2"/>
    <n v="73.544297369999995"/>
    <n v="47.440335709999999"/>
    <n v="2748.1322884800002"/>
    <n v="826.37131815999999"/>
  </r>
  <r>
    <x v="96"/>
    <x v="1"/>
    <x v="8"/>
    <x v="3"/>
    <n v="23.601726320000001"/>
    <n v="25.349354479999999"/>
    <n v="795.62036358"/>
    <n v="439.27791839999998"/>
  </r>
  <r>
    <x v="96"/>
    <x v="1"/>
    <x v="8"/>
    <x v="4"/>
    <n v="28.539051870000002"/>
    <n v="32.496798220000002"/>
    <n v="1148.9494172300001"/>
    <n v="566.87968013"/>
  </r>
  <r>
    <x v="96"/>
    <x v="1"/>
    <x v="8"/>
    <x v="5"/>
    <n v="7.4087280099999999"/>
    <n v="6.1073494400000001"/>
    <n v="293.97600990000001"/>
    <n v="102.04750835999999"/>
  </r>
  <r>
    <x v="96"/>
    <x v="1"/>
    <x v="8"/>
    <x v="6"/>
    <n v="4.2732088600000004"/>
    <n v="1.4222022999999999"/>
    <n v="162.33127106000001"/>
    <n v="23.581854740000001"/>
  </r>
  <r>
    <x v="96"/>
    <x v="1"/>
    <x v="8"/>
    <x v="7"/>
    <n v="7.3654698600000001"/>
    <n v="2.3309234499999998"/>
    <n v="291.30699069999997"/>
    <n v="38.684745210000003"/>
  </r>
  <r>
    <x v="97"/>
    <x v="0"/>
    <x v="0"/>
    <x v="0"/>
    <n v="48.526476039999999"/>
    <n v="30.413880339999999"/>
    <n v="1991.21861369"/>
    <n v="524.36767311999995"/>
  </r>
  <r>
    <x v="97"/>
    <x v="0"/>
    <x v="0"/>
    <x v="1"/>
    <n v="54.507767010000002"/>
    <n v="34.028052209999998"/>
    <n v="2160.8300400600001"/>
    <n v="506.16092557000002"/>
  </r>
  <r>
    <x v="97"/>
    <x v="0"/>
    <x v="0"/>
    <x v="2"/>
    <n v="52.985941060000002"/>
    <n v="18.633050350000001"/>
    <n v="2153.3650892000001"/>
    <n v="337.72331452999998"/>
  </r>
  <r>
    <x v="97"/>
    <x v="0"/>
    <x v="0"/>
    <x v="3"/>
    <n v="16.8623726"/>
    <n v="3.9413213200000001"/>
    <n v="660.52280769000004"/>
    <n v="56.242665410000001"/>
  </r>
  <r>
    <x v="97"/>
    <x v="0"/>
    <x v="0"/>
    <x v="4"/>
    <n v="26.665044030000001"/>
    <n v="8.4770505800000002"/>
    <n v="1127.9346556"/>
    <n v="139.92534986000001"/>
  </r>
  <r>
    <x v="97"/>
    <x v="0"/>
    <x v="0"/>
    <x v="5"/>
    <n v="3.04041461"/>
    <n v="2.28497043"/>
    <n v="118.1629112"/>
    <n v="33.693636939999998"/>
  </r>
  <r>
    <x v="97"/>
    <x v="0"/>
    <x v="0"/>
    <x v="6"/>
    <n v="3.3096141100000001"/>
    <n v="1.1507851899999999"/>
    <n v="137.02944443000001"/>
    <n v="19.328263880000002"/>
  </r>
  <r>
    <x v="97"/>
    <x v="0"/>
    <x v="0"/>
    <x v="7"/>
    <n v="2.9151346400000002"/>
    <n v="1.3759733199999999"/>
    <n v="102.44238095999999"/>
    <n v="12.820816150000001"/>
  </r>
  <r>
    <x v="97"/>
    <x v="0"/>
    <x v="1"/>
    <x v="0"/>
    <n v="67.802970430000002"/>
    <n v="27.679391460000002"/>
    <n v="2638.8642613500001"/>
    <n v="546.04187736999995"/>
  </r>
  <r>
    <x v="97"/>
    <x v="0"/>
    <x v="1"/>
    <x v="1"/>
    <n v="55.7455158"/>
    <n v="30.021241570000001"/>
    <n v="2283.6878736200001"/>
    <n v="533.46650109999996"/>
  </r>
  <r>
    <x v="97"/>
    <x v="0"/>
    <x v="1"/>
    <x v="2"/>
    <n v="64.607802370000002"/>
    <n v="18.352202040000002"/>
    <n v="2584.9474015999999"/>
    <n v="336.24937806000003"/>
  </r>
  <r>
    <x v="97"/>
    <x v="0"/>
    <x v="1"/>
    <x v="3"/>
    <n v="14.35162643"/>
    <n v="6.9884523300000003"/>
    <n v="604.06507980000003"/>
    <n v="103.97762385"/>
  </r>
  <r>
    <x v="97"/>
    <x v="0"/>
    <x v="1"/>
    <x v="4"/>
    <n v="38.073021230000002"/>
    <n v="8.2062861900000001"/>
    <n v="1620.6983455899999"/>
    <n v="147.11567571"/>
  </r>
  <r>
    <x v="97"/>
    <x v="0"/>
    <x v="1"/>
    <x v="5"/>
    <n v="3.4673879200000002"/>
    <n v="2.2546024600000001"/>
    <n v="140.96109061000001"/>
    <n v="29.530060559999999"/>
  </r>
  <r>
    <x v="97"/>
    <x v="0"/>
    <x v="1"/>
    <x v="6"/>
    <n v="3.9096129999999998"/>
    <n v="0.81567875000000001"/>
    <n v="162.23626149"/>
    <n v="15.49171684"/>
  </r>
  <r>
    <x v="97"/>
    <x v="0"/>
    <x v="1"/>
    <x v="7"/>
    <n v="5.8074053899999996"/>
    <n v="2.6284603500000001"/>
    <n v="213.24921461"/>
    <n v="27.867561949999999"/>
  </r>
  <r>
    <x v="97"/>
    <x v="0"/>
    <x v="2"/>
    <x v="0"/>
    <n v="133.02434718000001"/>
    <n v="66.618787440000006"/>
    <n v="5115.2141171699996"/>
    <n v="1053.0716567699999"/>
  </r>
  <r>
    <x v="97"/>
    <x v="0"/>
    <x v="2"/>
    <x v="1"/>
    <n v="100.89905143"/>
    <n v="49.173128030000001"/>
    <n v="3865.0388328200002"/>
    <n v="793.20196855999995"/>
  </r>
  <r>
    <x v="97"/>
    <x v="0"/>
    <x v="2"/>
    <x v="2"/>
    <n v="98.444810820000001"/>
    <n v="37.173144110000003"/>
    <n v="3816.4341841700002"/>
    <n v="535.85705100999996"/>
  </r>
  <r>
    <x v="97"/>
    <x v="0"/>
    <x v="2"/>
    <x v="3"/>
    <n v="29.839717839999999"/>
    <n v="13.68289792"/>
    <n v="1161.3006321"/>
    <n v="204.93894999"/>
  </r>
  <r>
    <x v="97"/>
    <x v="0"/>
    <x v="2"/>
    <x v="4"/>
    <n v="59.511356640000002"/>
    <n v="18.55859628"/>
    <n v="2492.4966893699998"/>
    <n v="307.80143482"/>
  </r>
  <r>
    <x v="97"/>
    <x v="0"/>
    <x v="2"/>
    <x v="5"/>
    <n v="7.7979901399999996"/>
    <n v="3.40531484"/>
    <n v="309.41538530999998"/>
    <n v="60.568650210000001"/>
  </r>
  <r>
    <x v="97"/>
    <x v="0"/>
    <x v="2"/>
    <x v="6"/>
    <n v="6.1548082300000004"/>
    <n v="1.82257987"/>
    <n v="229.63395299999999"/>
    <n v="40.812110660000002"/>
  </r>
  <r>
    <x v="97"/>
    <x v="0"/>
    <x v="2"/>
    <x v="7"/>
    <n v="7.1734705500000002"/>
    <n v="1.6921153099999999"/>
    <n v="272.00097749000003"/>
    <n v="29.831797130000002"/>
  </r>
  <r>
    <x v="97"/>
    <x v="0"/>
    <x v="4"/>
    <x v="0"/>
    <n v="364.63820913000001"/>
    <n v="142.84768176"/>
    <n v="14551.02972868"/>
    <n v="2383.4545099299999"/>
  </r>
  <r>
    <x v="97"/>
    <x v="0"/>
    <x v="4"/>
    <x v="1"/>
    <n v="304.11038564"/>
    <n v="109.99767936000001"/>
    <n v="11975.658544469999"/>
    <n v="1847.72129307"/>
  </r>
  <r>
    <x v="97"/>
    <x v="0"/>
    <x v="4"/>
    <x v="2"/>
    <n v="253.99414067000001"/>
    <n v="78.241003660000004"/>
    <n v="10254.244385980001"/>
    <n v="1230.4311763000001"/>
  </r>
  <r>
    <x v="97"/>
    <x v="0"/>
    <x v="4"/>
    <x v="3"/>
    <n v="72.977209810000005"/>
    <n v="24.2622845"/>
    <n v="2899.9518607599998"/>
    <n v="355.30634857000001"/>
  </r>
  <r>
    <x v="97"/>
    <x v="0"/>
    <x v="4"/>
    <x v="4"/>
    <n v="161.90560234"/>
    <n v="46.734688660000003"/>
    <n v="6570.16040935"/>
    <n v="751.86854726000001"/>
  </r>
  <r>
    <x v="97"/>
    <x v="0"/>
    <x v="4"/>
    <x v="5"/>
    <n v="19.181422099999999"/>
    <n v="8.9003356100000008"/>
    <n v="760.05216185999996"/>
    <n v="152.09418216"/>
  </r>
  <r>
    <x v="97"/>
    <x v="0"/>
    <x v="4"/>
    <x v="6"/>
    <n v="14.772604619999999"/>
    <n v="3.2193220199999999"/>
    <n v="587.05988962000004"/>
    <n v="58.164460579999997"/>
  </r>
  <r>
    <x v="97"/>
    <x v="0"/>
    <x v="4"/>
    <x v="7"/>
    <n v="27.584107299999999"/>
    <n v="5.3198948699999997"/>
    <n v="1039.1071700299999"/>
    <n v="103.44711337"/>
  </r>
  <r>
    <x v="97"/>
    <x v="0"/>
    <x v="5"/>
    <x v="0"/>
    <n v="447.94767883999998"/>
    <n v="84.837384259999993"/>
    <n v="17934.640332790001"/>
    <n v="1525.1224305400001"/>
  </r>
  <r>
    <x v="97"/>
    <x v="0"/>
    <x v="5"/>
    <x v="1"/>
    <n v="388.09144780999998"/>
    <n v="88.029268549999998"/>
    <n v="15386.238387109999"/>
    <n v="1652.4122968700001"/>
  </r>
  <r>
    <x v="97"/>
    <x v="0"/>
    <x v="5"/>
    <x v="2"/>
    <n v="265.58203222999998"/>
    <n v="51.792170130000002"/>
    <n v="11183.254152969999"/>
    <n v="938.26550892"/>
  </r>
  <r>
    <x v="97"/>
    <x v="0"/>
    <x v="5"/>
    <x v="3"/>
    <n v="89.691691449999993"/>
    <n v="23.643065589999999"/>
    <n v="3543.6055750400001"/>
    <n v="417.36992715999997"/>
  </r>
  <r>
    <x v="97"/>
    <x v="0"/>
    <x v="5"/>
    <x v="4"/>
    <n v="172.37148468000001"/>
    <n v="26.900727069999999"/>
    <n v="7114.0655766700002"/>
    <n v="506.57094397999998"/>
  </r>
  <r>
    <x v="97"/>
    <x v="0"/>
    <x v="5"/>
    <x v="5"/>
    <n v="26.352047370000001"/>
    <n v="5.2504855399999997"/>
    <n v="1008.57910795"/>
    <n v="100.24079626"/>
  </r>
  <r>
    <x v="97"/>
    <x v="0"/>
    <x v="5"/>
    <x v="6"/>
    <n v="12.989080680000001"/>
    <n v="2.51081844"/>
    <n v="543.35224201000005"/>
    <n v="48.184383339999997"/>
  </r>
  <r>
    <x v="97"/>
    <x v="0"/>
    <x v="5"/>
    <x v="7"/>
    <n v="27.160331289999998"/>
    <n v="4.8394336200000003"/>
    <n v="1017.6298322"/>
    <n v="97.735831959999999"/>
  </r>
  <r>
    <x v="97"/>
    <x v="0"/>
    <x v="6"/>
    <x v="0"/>
    <n v="242.78796020999999"/>
    <n v="32.187246739999999"/>
    <n v="9541.8714628199996"/>
    <n v="568.43701220000003"/>
  </r>
  <r>
    <x v="97"/>
    <x v="0"/>
    <x v="6"/>
    <x v="1"/>
    <n v="211.81665046000001"/>
    <n v="26.38694812"/>
    <n v="8181.8243250699998"/>
    <n v="516.39004055999999"/>
  </r>
  <r>
    <x v="97"/>
    <x v="0"/>
    <x v="6"/>
    <x v="2"/>
    <n v="167.27822146"/>
    <n v="24.040502780000001"/>
    <n v="6696.6196292799996"/>
    <n v="516.76971470000001"/>
  </r>
  <r>
    <x v="97"/>
    <x v="0"/>
    <x v="6"/>
    <x v="3"/>
    <n v="54.20826031"/>
    <n v="9.7998299899999992"/>
    <n v="2286.7212470600002"/>
    <n v="175.07789303000001"/>
  </r>
  <r>
    <x v="97"/>
    <x v="0"/>
    <x v="6"/>
    <x v="4"/>
    <n v="84.070180059999998"/>
    <n v="9.0269459699999999"/>
    <n v="3607.3962132000001"/>
    <n v="193.66257895000001"/>
  </r>
  <r>
    <x v="97"/>
    <x v="0"/>
    <x v="6"/>
    <x v="5"/>
    <n v="16.55115198"/>
    <n v="3.1793091100000002"/>
    <n v="667.61796104999996"/>
    <n v="72.634557229999999"/>
  </r>
  <r>
    <x v="97"/>
    <x v="0"/>
    <x v="6"/>
    <x v="6"/>
    <n v="7.2693593700000001"/>
    <n v="0.76113118000000002"/>
    <n v="303.97710099"/>
    <n v="13.10525619"/>
  </r>
  <r>
    <x v="97"/>
    <x v="0"/>
    <x v="6"/>
    <x v="7"/>
    <n v="10.94563106"/>
    <n v="2.3037573"/>
    <n v="440.98205041"/>
    <n v="44.845058680000001"/>
  </r>
  <r>
    <x v="97"/>
    <x v="0"/>
    <x v="7"/>
    <x v="0"/>
    <n v="319.31754604999998"/>
    <n v="46.939095739999999"/>
    <n v="12763.55824516"/>
    <n v="969.81181560000005"/>
  </r>
  <r>
    <x v="97"/>
    <x v="0"/>
    <x v="7"/>
    <x v="1"/>
    <n v="255.44230496"/>
    <n v="43.893450090000002"/>
    <n v="10177.368548709999"/>
    <n v="767.97501542999998"/>
  </r>
  <r>
    <x v="97"/>
    <x v="0"/>
    <x v="7"/>
    <x v="2"/>
    <n v="206.75316850999999"/>
    <n v="31.440980710000002"/>
    <n v="8406.7593568200009"/>
    <n v="568.00824141999999"/>
  </r>
  <r>
    <x v="97"/>
    <x v="0"/>
    <x v="7"/>
    <x v="3"/>
    <n v="69.768492760000001"/>
    <n v="15.125072960000001"/>
    <n v="2767.0739497200002"/>
    <n v="277.40500945999997"/>
  </r>
  <r>
    <x v="97"/>
    <x v="0"/>
    <x v="7"/>
    <x v="4"/>
    <n v="112.88937797"/>
    <n v="16.134737080000001"/>
    <n v="4783.1420843699998"/>
    <n v="333.09206826000002"/>
  </r>
  <r>
    <x v="97"/>
    <x v="0"/>
    <x v="7"/>
    <x v="5"/>
    <n v="21.574083859999998"/>
    <n v="4.1834236999999996"/>
    <n v="848.15165456"/>
    <n v="69.761053059999995"/>
  </r>
  <r>
    <x v="97"/>
    <x v="0"/>
    <x v="7"/>
    <x v="6"/>
    <n v="9.4391865599999996"/>
    <n v="0.63874527000000003"/>
    <n v="372.17029645999997"/>
    <n v="10.399226329999999"/>
  </r>
  <r>
    <x v="97"/>
    <x v="0"/>
    <x v="7"/>
    <x v="7"/>
    <n v="18.726977359999999"/>
    <n v="2.2307096099999999"/>
    <n v="691.04390927999998"/>
    <n v="40.651315199999999"/>
  </r>
  <r>
    <x v="97"/>
    <x v="0"/>
    <x v="8"/>
    <x v="0"/>
    <n v="204.58717353"/>
    <n v="48.278973440000001"/>
    <n v="8147.8928362799998"/>
    <n v="731.45764073999999"/>
  </r>
  <r>
    <x v="97"/>
    <x v="0"/>
    <x v="8"/>
    <x v="1"/>
    <n v="172.92247818000001"/>
    <n v="44.836874010000002"/>
    <n v="7106.16833649"/>
    <n v="787.88784147000001"/>
  </r>
  <r>
    <x v="97"/>
    <x v="0"/>
    <x v="8"/>
    <x v="2"/>
    <n v="132.50883374"/>
    <n v="23.657550870000001"/>
    <n v="5584.4955846399998"/>
    <n v="379.32440505"/>
  </r>
  <r>
    <x v="97"/>
    <x v="0"/>
    <x v="8"/>
    <x v="3"/>
    <n v="47.286819520000002"/>
    <n v="15.48315335"/>
    <n v="1932.1875591999999"/>
    <n v="246.04782484"/>
  </r>
  <r>
    <x v="97"/>
    <x v="0"/>
    <x v="8"/>
    <x v="4"/>
    <n v="76.189638430000002"/>
    <n v="16.939314299999999"/>
    <n v="3262.1026994499998"/>
    <n v="279.47275158999997"/>
  </r>
  <r>
    <x v="97"/>
    <x v="0"/>
    <x v="8"/>
    <x v="5"/>
    <n v="15.731993579999999"/>
    <n v="4.1437723799999997"/>
    <n v="647.65130241999998"/>
    <n v="70.170577850000001"/>
  </r>
  <r>
    <x v="97"/>
    <x v="0"/>
    <x v="8"/>
    <x v="6"/>
    <n v="4.4731126100000003"/>
    <n v="1.01209258"/>
    <n v="170.54056641"/>
    <n v="15.27716354"/>
  </r>
  <r>
    <x v="97"/>
    <x v="0"/>
    <x v="8"/>
    <x v="7"/>
    <n v="9.1374031000000002"/>
    <n v="1.65702258"/>
    <n v="406.6719099"/>
    <n v="25.502707959999999"/>
  </r>
  <r>
    <x v="97"/>
    <x v="1"/>
    <x v="0"/>
    <x v="0"/>
    <n v="45.368081959999998"/>
    <n v="49.364225910000002"/>
    <n v="1768.57345816"/>
    <n v="694.82382241000005"/>
  </r>
  <r>
    <x v="97"/>
    <x v="1"/>
    <x v="0"/>
    <x v="1"/>
    <n v="41.231972880000001"/>
    <n v="35.001774949999998"/>
    <n v="1512.07867147"/>
    <n v="528.57656879000001"/>
  </r>
  <r>
    <x v="97"/>
    <x v="1"/>
    <x v="0"/>
    <x v="2"/>
    <n v="27.995836090000001"/>
    <n v="32.938120750000003"/>
    <n v="1076.8298569200001"/>
    <n v="644.54668606999996"/>
  </r>
  <r>
    <x v="97"/>
    <x v="1"/>
    <x v="0"/>
    <x v="3"/>
    <n v="5.8509223099999996"/>
    <n v="11.92142254"/>
    <n v="210.51649067"/>
    <n v="257.07113892000001"/>
  </r>
  <r>
    <x v="97"/>
    <x v="1"/>
    <x v="0"/>
    <x v="4"/>
    <n v="16.097881619999999"/>
    <n v="20.07451871"/>
    <n v="575.87405000000001"/>
    <n v="307.66844111"/>
  </r>
  <r>
    <x v="97"/>
    <x v="1"/>
    <x v="0"/>
    <x v="5"/>
    <n v="2.4774506999999999"/>
    <n v="2.4239571400000002"/>
    <n v="91.217086910000006"/>
    <n v="28.232004830000001"/>
  </r>
  <r>
    <x v="97"/>
    <x v="1"/>
    <x v="0"/>
    <x v="6"/>
    <n v="1.6615644300000001"/>
    <n v="1.0198794499999999"/>
    <n v="74.477456790000005"/>
    <n v="20.395521840000001"/>
  </r>
  <r>
    <x v="97"/>
    <x v="1"/>
    <x v="0"/>
    <x v="7"/>
    <n v="5.4949602400000002"/>
    <n v="1.8605831100000001"/>
    <n v="212.11032478000001"/>
    <n v="29.65680176"/>
  </r>
  <r>
    <x v="97"/>
    <x v="1"/>
    <x v="1"/>
    <x v="0"/>
    <n v="47.330183030000001"/>
    <n v="39.399494140000002"/>
    <n v="1896.8915872699999"/>
    <n v="671.33405551999999"/>
  </r>
  <r>
    <x v="97"/>
    <x v="1"/>
    <x v="1"/>
    <x v="1"/>
    <n v="35.687895709999999"/>
    <n v="48.515514269999997"/>
    <n v="1366.9154419900001"/>
    <n v="867.80359782000005"/>
  </r>
  <r>
    <x v="97"/>
    <x v="1"/>
    <x v="1"/>
    <x v="2"/>
    <n v="37.420534519999997"/>
    <n v="40.77247328"/>
    <n v="1399.0642902100001"/>
    <n v="684.41488906999996"/>
  </r>
  <r>
    <x v="97"/>
    <x v="1"/>
    <x v="1"/>
    <x v="3"/>
    <n v="8.2609768100000007"/>
    <n v="11.29073056"/>
    <n v="325.34445070999999"/>
    <n v="182.98854677"/>
  </r>
  <r>
    <x v="97"/>
    <x v="1"/>
    <x v="1"/>
    <x v="4"/>
    <n v="14.57337201"/>
    <n v="22.7133307"/>
    <n v="576.29973857000005"/>
    <n v="370.23189730000001"/>
  </r>
  <r>
    <x v="97"/>
    <x v="1"/>
    <x v="1"/>
    <x v="5"/>
    <n v="2.3871051799999998"/>
    <n v="2.6068368099999999"/>
    <n v="94.073529399999998"/>
    <n v="40.42779041"/>
  </r>
  <r>
    <x v="97"/>
    <x v="1"/>
    <x v="1"/>
    <x v="6"/>
    <n v="2.28532351"/>
    <n v="1.54244325"/>
    <n v="83.787870949999999"/>
    <n v="26.123899349999999"/>
  </r>
  <r>
    <x v="97"/>
    <x v="1"/>
    <x v="1"/>
    <x v="7"/>
    <n v="3.3815408699999998"/>
    <n v="1.9275154299999999"/>
    <n v="142.72000514999999"/>
    <n v="28.47362287"/>
  </r>
  <r>
    <x v="97"/>
    <x v="1"/>
    <x v="2"/>
    <x v="0"/>
    <n v="83.593853129999999"/>
    <n v="86.531975169999996"/>
    <n v="3155.4178955000002"/>
    <n v="1417.52708803"/>
  </r>
  <r>
    <x v="97"/>
    <x v="1"/>
    <x v="2"/>
    <x v="1"/>
    <n v="78.385578499999994"/>
    <n v="75.286997139999997"/>
    <n v="2877.1067238999999"/>
    <n v="1316.4658914500001"/>
  </r>
  <r>
    <x v="97"/>
    <x v="1"/>
    <x v="2"/>
    <x v="2"/>
    <n v="66.013905820000005"/>
    <n v="83.840215970000003"/>
    <n v="2345.2182144100002"/>
    <n v="1547.84063702"/>
  </r>
  <r>
    <x v="97"/>
    <x v="1"/>
    <x v="2"/>
    <x v="3"/>
    <n v="18.783618329999999"/>
    <n v="24.29581379"/>
    <n v="714.61242093999999"/>
    <n v="386.14394256000003"/>
  </r>
  <r>
    <x v="97"/>
    <x v="1"/>
    <x v="2"/>
    <x v="4"/>
    <n v="33.490922470000001"/>
    <n v="34.601356129999999"/>
    <n v="1289.5133417899999"/>
    <n v="564.64126765000003"/>
  </r>
  <r>
    <x v="97"/>
    <x v="1"/>
    <x v="2"/>
    <x v="5"/>
    <n v="5.1438520900000002"/>
    <n v="7.61044798"/>
    <n v="183.66458756"/>
    <n v="131.69965590000001"/>
  </r>
  <r>
    <x v="97"/>
    <x v="1"/>
    <x v="2"/>
    <x v="6"/>
    <n v="6.8282342099999997"/>
    <n v="2.94216123"/>
    <n v="255.35650249"/>
    <n v="48.11496442"/>
  </r>
  <r>
    <x v="97"/>
    <x v="1"/>
    <x v="2"/>
    <x v="7"/>
    <n v="8.5038434200000008"/>
    <n v="4.0251727300000004"/>
    <n v="318.08649761999999"/>
    <n v="58.571064990000004"/>
  </r>
  <r>
    <x v="97"/>
    <x v="1"/>
    <x v="4"/>
    <x v="0"/>
    <n v="259.35597507"/>
    <n v="204.90913252000001"/>
    <n v="9513.5007920499993"/>
    <n v="3772.3136045699998"/>
  </r>
  <r>
    <x v="97"/>
    <x v="1"/>
    <x v="4"/>
    <x v="1"/>
    <n v="223.70114179000001"/>
    <n v="191.89489215"/>
    <n v="8385.29692316"/>
    <n v="3399.6860498199999"/>
  </r>
  <r>
    <x v="97"/>
    <x v="1"/>
    <x v="4"/>
    <x v="2"/>
    <n v="179.95881625999999"/>
    <n v="153.96215104999999"/>
    <n v="6663.6891848699997"/>
    <n v="2573.95356412"/>
  </r>
  <r>
    <x v="97"/>
    <x v="1"/>
    <x v="4"/>
    <x v="3"/>
    <n v="55.484602750000001"/>
    <n v="56.803978819999998"/>
    <n v="2074.3149175100002"/>
    <n v="1018.84552873"/>
  </r>
  <r>
    <x v="97"/>
    <x v="1"/>
    <x v="4"/>
    <x v="4"/>
    <n v="97.799839829999996"/>
    <n v="73.266333110000005"/>
    <n v="3620.18164617"/>
    <n v="1376.15227256"/>
  </r>
  <r>
    <x v="97"/>
    <x v="1"/>
    <x v="4"/>
    <x v="5"/>
    <n v="15.95106125"/>
    <n v="16.07465131"/>
    <n v="599.96883774000003"/>
    <n v="264.62872806000001"/>
  </r>
  <r>
    <x v="97"/>
    <x v="1"/>
    <x v="4"/>
    <x v="6"/>
    <n v="12.58767918"/>
    <n v="5.1018691"/>
    <n v="468.75244099999998"/>
    <n v="88.908191720000005"/>
  </r>
  <r>
    <x v="97"/>
    <x v="1"/>
    <x v="4"/>
    <x v="7"/>
    <n v="22.607746899999999"/>
    <n v="11.755764060000001"/>
    <n v="773.46052180000004"/>
    <n v="204.11476159"/>
  </r>
  <r>
    <x v="97"/>
    <x v="1"/>
    <x v="5"/>
    <x v="0"/>
    <n v="342.67903826000003"/>
    <n v="198.94727786999999"/>
    <n v="12969.116716889999"/>
    <n v="3848.0569915000001"/>
  </r>
  <r>
    <x v="97"/>
    <x v="1"/>
    <x v="5"/>
    <x v="1"/>
    <n v="267.70279483000002"/>
    <n v="189.37298478"/>
    <n v="9580.7565379999996"/>
    <n v="3804.8930354600002"/>
  </r>
  <r>
    <x v="97"/>
    <x v="1"/>
    <x v="5"/>
    <x v="2"/>
    <n v="196.75425895999999"/>
    <n v="117.25015983999999"/>
    <n v="7253.2834733700001"/>
    <n v="2187.1114674"/>
  </r>
  <r>
    <x v="97"/>
    <x v="1"/>
    <x v="5"/>
    <x v="3"/>
    <n v="57.92168504"/>
    <n v="41.884310259999999"/>
    <n v="2060.4865859900001"/>
    <n v="772.38193725999997"/>
  </r>
  <r>
    <x v="97"/>
    <x v="1"/>
    <x v="5"/>
    <x v="4"/>
    <n v="101.93369213"/>
    <n v="78.856258870000005"/>
    <n v="3759.8092524899998"/>
    <n v="1548.0885315099999"/>
  </r>
  <r>
    <x v="97"/>
    <x v="1"/>
    <x v="5"/>
    <x v="5"/>
    <n v="14.435866020000001"/>
    <n v="14.679700029999999"/>
    <n v="498.94300200999999"/>
    <n v="275.10682026000001"/>
  </r>
  <r>
    <x v="97"/>
    <x v="1"/>
    <x v="5"/>
    <x v="6"/>
    <n v="9.4004811000000004"/>
    <n v="3.1240300400000001"/>
    <n v="330.66718602999998"/>
    <n v="63.75041933"/>
  </r>
  <r>
    <x v="97"/>
    <x v="1"/>
    <x v="5"/>
    <x v="7"/>
    <n v="25.398221159999999"/>
    <n v="8.5712594099999997"/>
    <n v="862.49873250999997"/>
    <n v="158.79043092000001"/>
  </r>
  <r>
    <x v="97"/>
    <x v="1"/>
    <x v="6"/>
    <x v="0"/>
    <n v="164.67656031999999"/>
    <n v="80.304843430000005"/>
    <n v="5891.3446157400003"/>
    <n v="1594.4554630299999"/>
  </r>
  <r>
    <x v="97"/>
    <x v="1"/>
    <x v="6"/>
    <x v="1"/>
    <n v="137.27576518999999"/>
    <n v="83.751605799999993"/>
    <n v="5080.5680010200003"/>
    <n v="1786.13378562"/>
  </r>
  <r>
    <x v="97"/>
    <x v="1"/>
    <x v="6"/>
    <x v="2"/>
    <n v="106.68072442"/>
    <n v="59.733977340000003"/>
    <n v="3751.5506470999999"/>
    <n v="1093.76811645"/>
  </r>
  <r>
    <x v="97"/>
    <x v="1"/>
    <x v="6"/>
    <x v="3"/>
    <n v="30.301216920000002"/>
    <n v="24.038404570000001"/>
    <n v="1177.43594226"/>
    <n v="492.35523437000001"/>
  </r>
  <r>
    <x v="97"/>
    <x v="1"/>
    <x v="6"/>
    <x v="4"/>
    <n v="50.671891309999999"/>
    <n v="36.78126649"/>
    <n v="1744.7093838400001"/>
    <n v="723.85616332999996"/>
  </r>
  <r>
    <x v="97"/>
    <x v="1"/>
    <x v="6"/>
    <x v="5"/>
    <n v="8.4987489099999998"/>
    <n v="7.6550707899999999"/>
    <n v="299.1284038"/>
    <n v="138.48997821"/>
  </r>
  <r>
    <x v="97"/>
    <x v="1"/>
    <x v="6"/>
    <x v="6"/>
    <n v="5.0349749600000004"/>
    <n v="1.8662047799999999"/>
    <n v="186.78088951000001"/>
    <n v="36.171150390000001"/>
  </r>
  <r>
    <x v="97"/>
    <x v="1"/>
    <x v="6"/>
    <x v="7"/>
    <n v="9.5730044000000003"/>
    <n v="3.9257525100000001"/>
    <n v="326.09400720000002"/>
    <n v="77.579557690000001"/>
  </r>
  <r>
    <x v="97"/>
    <x v="1"/>
    <x v="7"/>
    <x v="0"/>
    <n v="205.94659304000001"/>
    <n v="121.98878404"/>
    <n v="7400.8921002799998"/>
    <n v="2566.7889149900002"/>
  </r>
  <r>
    <x v="97"/>
    <x v="1"/>
    <x v="7"/>
    <x v="1"/>
    <n v="149.58623125"/>
    <n v="115.94645714000001"/>
    <n v="5474.2349854200002"/>
    <n v="2309.0333653500002"/>
  </r>
  <r>
    <x v="97"/>
    <x v="1"/>
    <x v="7"/>
    <x v="2"/>
    <n v="132.22678413"/>
    <n v="100.13318966"/>
    <n v="4817.5783613900003"/>
    <n v="1977.6801368399999"/>
  </r>
  <r>
    <x v="97"/>
    <x v="1"/>
    <x v="7"/>
    <x v="3"/>
    <n v="40.358757799999999"/>
    <n v="37.128145060000001"/>
    <n v="1436.19322958"/>
    <n v="686.90453047999995"/>
  </r>
  <r>
    <x v="97"/>
    <x v="1"/>
    <x v="7"/>
    <x v="4"/>
    <n v="59.587916190000001"/>
    <n v="52.876735080000003"/>
    <n v="2160.5215434699999"/>
    <n v="990.83100330000002"/>
  </r>
  <r>
    <x v="97"/>
    <x v="1"/>
    <x v="7"/>
    <x v="5"/>
    <n v="11.735248439999999"/>
    <n v="10.935459440000001"/>
    <n v="439.58090222999999"/>
    <n v="218.49334450000001"/>
  </r>
  <r>
    <x v="97"/>
    <x v="1"/>
    <x v="7"/>
    <x v="6"/>
    <n v="7.41690717"/>
    <n v="3.4093685800000002"/>
    <n v="256.58906927999999"/>
    <n v="68.188237799999996"/>
  </r>
  <r>
    <x v="97"/>
    <x v="1"/>
    <x v="7"/>
    <x v="7"/>
    <n v="14.840792889999999"/>
    <n v="5.3619849200000003"/>
    <n v="491.96178140000001"/>
    <n v="106.65699565"/>
  </r>
  <r>
    <x v="97"/>
    <x v="1"/>
    <x v="8"/>
    <x v="0"/>
    <n v="122.43344863999999"/>
    <n v="84.331590579999997"/>
    <n v="4535.10787884"/>
    <n v="1505.84342197"/>
  </r>
  <r>
    <x v="97"/>
    <x v="1"/>
    <x v="8"/>
    <x v="1"/>
    <n v="78.323977619999994"/>
    <n v="81.852925979999995"/>
    <n v="2993.8801168599998"/>
    <n v="1492.13063891"/>
  </r>
  <r>
    <x v="97"/>
    <x v="1"/>
    <x v="8"/>
    <x v="2"/>
    <n v="65.885159790000003"/>
    <n v="50.3634615"/>
    <n v="2672.64639704"/>
    <n v="1005.24708567"/>
  </r>
  <r>
    <x v="97"/>
    <x v="1"/>
    <x v="8"/>
    <x v="3"/>
    <n v="22.98644152"/>
    <n v="24.078977099999999"/>
    <n v="817.60173877"/>
    <n v="438.9094437"/>
  </r>
  <r>
    <x v="97"/>
    <x v="1"/>
    <x v="8"/>
    <x v="4"/>
    <n v="34.499728040000001"/>
    <n v="29.25350676"/>
    <n v="1283.29352466"/>
    <n v="496.70924008999998"/>
  </r>
  <r>
    <x v="97"/>
    <x v="1"/>
    <x v="8"/>
    <x v="5"/>
    <n v="8.5484703599999996"/>
    <n v="6.2019521800000001"/>
    <n v="321.22420957999998"/>
    <n v="101.06556225"/>
  </r>
  <r>
    <x v="97"/>
    <x v="1"/>
    <x v="8"/>
    <x v="6"/>
    <n v="4.0475749199999997"/>
    <n v="1.4031689000000001"/>
    <n v="162.8234593"/>
    <n v="17.365989500000001"/>
  </r>
  <r>
    <x v="97"/>
    <x v="1"/>
    <x v="8"/>
    <x v="7"/>
    <n v="6.9528881800000004"/>
    <n v="3.5921257799999999"/>
    <n v="265.87246617"/>
    <n v="58.95400172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00732B-EC57-4D0B-B44E-AE1BFFCFF318}" name="EQ02" cacheId="455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U70" firstHeaderRow="1" firstDataRow="2" firstDataCol="1" rowPageCount="2" colPageCount="1"/>
  <pivotFields count="10">
    <pivotField axis="axisCol" numFmtId="164" showAll="0" sortType="descending">
      <items count="99"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0">
        <item x="0"/>
        <item x="1"/>
        <item x="2"/>
        <item x="4"/>
        <item x="5"/>
        <item x="6"/>
        <item x="7"/>
        <item x="8"/>
        <item x="3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</rowItems>
  <colFields count="1">
    <field x="0"/>
  </colFields>
  <colItems count="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</colItems>
  <pageFields count="2">
    <pageField fld="1" hier="-1"/>
    <pageField fld="3" hier="-1"/>
  </pageFields>
  <dataFields count="6">
    <dataField name="Employed total ('000) " fld="8" baseField="2" baseItem="4" numFmtId="165"/>
    <dataField name="Employed full-time ('000) " fld="4" baseField="2" baseItem="0" numFmtId="165"/>
    <dataField name="Employed part-time ('000) " fld="5" baseField="2" baseItem="0" numFmtId="165"/>
    <dataField name="Number of hours actually worked in all jobs ('000 Hours) " fld="9" baseField="2" baseItem="4" numFmtId="165"/>
    <dataField name="Number of hours actually worked in all jobs (employed full-time) ('000 Hours) " fld="6" baseField="2" baseItem="0" numFmtId="165"/>
    <dataField name="Number of hours actually worked in all jobs (employed part-time) ('000 Hours) " fld="7" baseField="2" baseItem="0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2" altTextSummary="Employed persons by Number of months with current employer or in own business, Sex, State and Territory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22" customFormat="1" ht="60" customHeight="1" x14ac:dyDescent="0.2">
      <c r="A1" s="36" t="s">
        <v>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7" customFormat="1" ht="15.75" x14ac:dyDescent="0.25">
      <c r="A2" s="37" t="s">
        <v>45</v>
      </c>
    </row>
    <row r="3" spans="1:26" s="29" customFormat="1" ht="14.25" x14ac:dyDescent="0.2">
      <c r="A3" s="38" t="s">
        <v>147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2"/>
    </row>
    <row r="5" spans="1:26" ht="15.75" x14ac:dyDescent="0.25">
      <c r="B5" s="6" t="s">
        <v>0</v>
      </c>
    </row>
    <row r="6" spans="1:26" x14ac:dyDescent="0.2">
      <c r="B6" s="8"/>
    </row>
    <row r="7" spans="1:26" x14ac:dyDescent="0.2">
      <c r="B7" s="9" t="s">
        <v>4</v>
      </c>
    </row>
    <row r="8" spans="1:26" x14ac:dyDescent="0.2">
      <c r="B8" s="9" t="s">
        <v>5</v>
      </c>
    </row>
    <row r="10" spans="1:26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2" spans="1:26" ht="12.75" x14ac:dyDescent="0.2">
      <c r="A12" s="11"/>
      <c r="B12" s="39" t="s">
        <v>2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1"/>
      <c r="B13" s="1"/>
    </row>
    <row r="14" spans="1:26" ht="12.75" x14ac:dyDescent="0.2">
      <c r="A14" s="11"/>
      <c r="B14" s="19" t="s">
        <v>3</v>
      </c>
    </row>
    <row r="15" spans="1:26" x14ac:dyDescent="0.2">
      <c r="A15" s="11"/>
      <c r="B15" s="1"/>
    </row>
    <row r="16" spans="1:26" x14ac:dyDescent="0.2">
      <c r="A16" s="11"/>
      <c r="B16" s="12" t="s">
        <v>43</v>
      </c>
    </row>
    <row r="17" spans="1:13" x14ac:dyDescent="0.2">
      <c r="A17" s="11"/>
      <c r="B17" s="12" t="s">
        <v>44</v>
      </c>
    </row>
    <row r="18" spans="1:13" x14ac:dyDescent="0.2">
      <c r="A18" s="11"/>
      <c r="B18" s="12"/>
      <c r="F18" s="5"/>
    </row>
    <row r="19" spans="1:13" x14ac:dyDescent="0.2">
      <c r="A19" s="11"/>
      <c r="B19" s="12"/>
      <c r="F19" s="5"/>
    </row>
    <row r="20" spans="1:13" x14ac:dyDescent="0.2">
      <c r="A20" s="13"/>
    </row>
    <row r="21" spans="1:13" ht="12.75" x14ac:dyDescent="0.2">
      <c r="B21" s="19" t="s">
        <v>47</v>
      </c>
    </row>
    <row r="22" spans="1:13" x14ac:dyDescent="0.2">
      <c r="A22" s="9"/>
      <c r="B22" s="1"/>
    </row>
    <row r="23" spans="1:13" x14ac:dyDescent="0.2">
      <c r="A23" s="9"/>
      <c r="B23" s="40" t="s">
        <v>46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18"/>
    </row>
    <row r="24" spans="1:13" x14ac:dyDescent="0.2">
      <c r="A24" s="1"/>
      <c r="B24" s="35"/>
      <c r="C24" s="35"/>
      <c r="D24" s="35"/>
      <c r="E24" s="35"/>
      <c r="F24" s="35"/>
      <c r="G24" s="35"/>
      <c r="H24" s="35"/>
      <c r="I24" s="35"/>
      <c r="J24" s="18"/>
      <c r="K24" s="18"/>
      <c r="L24" s="18"/>
      <c r="M24" s="18"/>
    </row>
    <row r="25" spans="1:13" x14ac:dyDescent="0.2">
      <c r="A25" s="1"/>
      <c r="B25" s="1"/>
    </row>
    <row r="26" spans="1:13" x14ac:dyDescent="0.2">
      <c r="A26" s="1"/>
      <c r="B26" s="20" t="s">
        <v>48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E51FE57-4E1D-4777-9968-4AA532967A15}"/>
    <hyperlink ref="B12" r:id="rId2" display="More information available from the ABS web site" xr:uid="{8D7411AE-9CE9-4E42-8B18-9510C3F3F6DC}"/>
    <hyperlink ref="B17" r:id="rId3" location="methodology" xr:uid="{BD91F660-4CE4-4C17-87E0-24BD33D5D023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O70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0" bestFit="1" customWidth="1"/>
    <col min="2" max="25" width="19.7109375" style="20" bestFit="1" customWidth="1"/>
    <col min="26" max="50" width="14.5703125" style="20" bestFit="1" customWidth="1"/>
    <col min="51" max="74" width="18.5703125" style="20" bestFit="1" customWidth="1"/>
    <col min="75" max="99" width="17.28515625" style="20" bestFit="1" customWidth="1"/>
    <col min="100" max="100" width="78.28515625" style="20" customWidth="1"/>
    <col min="101" max="101" width="78.85546875" style="20" customWidth="1"/>
    <col min="102" max="102" width="30.85546875" style="20" customWidth="1"/>
    <col min="103" max="103" width="31.42578125" style="20" customWidth="1"/>
    <col min="104" max="104" width="78.28515625" style="20" customWidth="1"/>
    <col min="105" max="105" width="78.85546875" style="20" customWidth="1"/>
    <col min="106" max="106" width="30.85546875" style="20" customWidth="1"/>
    <col min="107" max="107" width="31.42578125" style="20" customWidth="1"/>
    <col min="108" max="108" width="78.28515625" style="20" customWidth="1"/>
    <col min="109" max="109" width="78.85546875" style="20" customWidth="1"/>
    <col min="110" max="110" width="30.85546875" style="20" customWidth="1"/>
    <col min="111" max="111" width="31.42578125" style="20" customWidth="1"/>
    <col min="112" max="112" width="78.28515625" style="20" customWidth="1"/>
    <col min="113" max="113" width="78.85546875" style="20" customWidth="1"/>
    <col min="114" max="114" width="30.85546875" style="20" customWidth="1"/>
    <col min="115" max="115" width="31.42578125" style="20" customWidth="1"/>
    <col min="116" max="116" width="78.28515625" style="20" customWidth="1"/>
    <col min="117" max="117" width="78.85546875" style="20" customWidth="1"/>
    <col min="118" max="118" width="30.85546875" style="20" customWidth="1"/>
    <col min="119" max="119" width="31.42578125" style="20" customWidth="1"/>
    <col min="120" max="120" width="78.28515625" style="20" customWidth="1"/>
    <col min="121" max="121" width="78.85546875" style="20" customWidth="1"/>
    <col min="122" max="122" width="30.85546875" style="20" customWidth="1"/>
    <col min="123" max="123" width="31.42578125" style="20" customWidth="1"/>
    <col min="124" max="124" width="78.28515625" style="20" customWidth="1"/>
    <col min="125" max="125" width="78.85546875" style="20" customWidth="1"/>
    <col min="126" max="126" width="30.85546875" style="20" customWidth="1"/>
    <col min="127" max="127" width="31.42578125" style="20" customWidth="1"/>
    <col min="128" max="128" width="78.28515625" style="20" customWidth="1"/>
    <col min="129" max="129" width="78.85546875" style="20" customWidth="1"/>
    <col min="130" max="130" width="30.85546875" style="20" customWidth="1"/>
    <col min="131" max="131" width="31.42578125" style="20" customWidth="1"/>
    <col min="132" max="132" width="78.28515625" style="20" customWidth="1"/>
    <col min="133" max="133" width="78.85546875" style="20" customWidth="1"/>
    <col min="134" max="134" width="30.85546875" style="20" customWidth="1"/>
    <col min="135" max="135" width="31.42578125" style="20" customWidth="1"/>
    <col min="136" max="136" width="78.28515625" style="20" customWidth="1"/>
    <col min="137" max="137" width="78.85546875" style="20" customWidth="1"/>
    <col min="138" max="138" width="30.85546875" style="20" customWidth="1"/>
    <col min="139" max="139" width="31.42578125" style="20" customWidth="1"/>
    <col min="140" max="140" width="78.28515625" style="20" customWidth="1"/>
    <col min="141" max="141" width="78.85546875" style="20" customWidth="1"/>
    <col min="142" max="142" width="30.85546875" style="20" customWidth="1"/>
    <col min="143" max="143" width="31.42578125" style="20" customWidth="1"/>
    <col min="144" max="144" width="78.28515625" style="20" customWidth="1"/>
    <col min="145" max="145" width="78.85546875" style="20" customWidth="1"/>
    <col min="146" max="146" width="30.85546875" style="20" customWidth="1"/>
    <col min="147" max="147" width="31.42578125" style="20" customWidth="1"/>
    <col min="148" max="148" width="78.28515625" style="20" customWidth="1"/>
    <col min="149" max="149" width="78.85546875" style="20" customWidth="1"/>
    <col min="150" max="150" width="30.85546875" style="20" customWidth="1"/>
    <col min="151" max="151" width="31.42578125" style="20" customWidth="1"/>
    <col min="152" max="152" width="78.28515625" style="20" customWidth="1"/>
    <col min="153" max="153" width="78.85546875" style="20" customWidth="1"/>
    <col min="154" max="154" width="30.85546875" style="20" customWidth="1"/>
    <col min="155" max="155" width="31.42578125" style="20" customWidth="1"/>
    <col min="156" max="156" width="78.28515625" style="20" customWidth="1"/>
    <col min="157" max="157" width="78.85546875" style="20" customWidth="1"/>
    <col min="158" max="158" width="30.85546875" style="20" customWidth="1"/>
    <col min="159" max="159" width="31.42578125" style="20" customWidth="1"/>
    <col min="160" max="160" width="78.28515625" style="20" customWidth="1"/>
    <col min="161" max="161" width="78.85546875" style="20" customWidth="1"/>
    <col min="162" max="162" width="30.85546875" style="20" customWidth="1"/>
    <col min="163" max="163" width="31.42578125" style="20" customWidth="1"/>
    <col min="164" max="164" width="78.28515625" style="20" customWidth="1"/>
    <col min="165" max="165" width="78.85546875" style="20" customWidth="1"/>
    <col min="166" max="166" width="30.85546875" style="20" customWidth="1"/>
    <col min="167" max="167" width="31.42578125" style="20" customWidth="1"/>
    <col min="168" max="168" width="78.28515625" style="20" customWidth="1"/>
    <col min="169" max="169" width="78.85546875" style="20" customWidth="1"/>
    <col min="170" max="170" width="30.85546875" style="20" customWidth="1"/>
    <col min="171" max="171" width="31.42578125" style="20" customWidth="1"/>
    <col min="172" max="172" width="78.28515625" style="20" customWidth="1"/>
    <col min="173" max="173" width="78.85546875" style="20" customWidth="1"/>
    <col min="174" max="174" width="30.85546875" style="20" customWidth="1"/>
    <col min="175" max="175" width="31.42578125" style="20" customWidth="1"/>
    <col min="176" max="176" width="78.28515625" style="20" customWidth="1"/>
    <col min="177" max="177" width="78.85546875" style="20" customWidth="1"/>
    <col min="178" max="178" width="30.85546875" style="20" customWidth="1"/>
    <col min="179" max="179" width="31.42578125" style="20" customWidth="1"/>
    <col min="180" max="180" width="78.28515625" style="20" customWidth="1"/>
    <col min="181" max="181" width="78.85546875" style="20" customWidth="1"/>
    <col min="182" max="182" width="30.85546875" style="20" customWidth="1"/>
    <col min="183" max="183" width="31.42578125" style="20" customWidth="1"/>
    <col min="184" max="184" width="78.28515625" style="20" customWidth="1"/>
    <col min="185" max="185" width="78.85546875" style="20" customWidth="1"/>
    <col min="186" max="186" width="30.85546875" style="20" customWidth="1"/>
    <col min="187" max="187" width="31.42578125" style="20" customWidth="1"/>
    <col min="188" max="188" width="78.28515625" style="20" customWidth="1"/>
    <col min="189" max="189" width="78.85546875" style="20" customWidth="1"/>
    <col min="190" max="190" width="30.85546875" style="20" customWidth="1"/>
    <col min="191" max="191" width="31.42578125" style="20" customWidth="1"/>
    <col min="192" max="192" width="78.28515625" style="20" customWidth="1"/>
    <col min="193" max="193" width="78.85546875" style="20" customWidth="1"/>
    <col min="194" max="194" width="30.85546875" style="20" customWidth="1"/>
    <col min="195" max="195" width="31.42578125" style="20" customWidth="1"/>
    <col min="196" max="196" width="78.28515625" style="20" customWidth="1"/>
    <col min="197" max="197" width="78.85546875" style="20" customWidth="1"/>
    <col min="198" max="198" width="30.85546875" style="20" customWidth="1"/>
    <col min="199" max="199" width="31.42578125" style="20" customWidth="1"/>
    <col min="200" max="200" width="78.28515625" style="20" customWidth="1"/>
    <col min="201" max="201" width="78.85546875" style="20" customWidth="1"/>
    <col min="202" max="202" width="30.85546875" style="20" customWidth="1"/>
    <col min="203" max="203" width="31.42578125" style="20" customWidth="1"/>
    <col min="204" max="204" width="78.28515625" style="20" customWidth="1"/>
    <col min="205" max="205" width="78.85546875" style="20" customWidth="1"/>
    <col min="206" max="206" width="30.85546875" style="20" customWidth="1"/>
    <col min="207" max="207" width="31.42578125" style="20" customWidth="1"/>
    <col min="208" max="208" width="78.28515625" style="20" customWidth="1"/>
    <col min="209" max="209" width="78.85546875" style="20" customWidth="1"/>
    <col min="210" max="210" width="30.85546875" style="20" customWidth="1"/>
    <col min="211" max="211" width="31.42578125" style="20" customWidth="1"/>
    <col min="212" max="212" width="78.28515625" style="20" customWidth="1"/>
    <col min="213" max="213" width="78.85546875" style="20" customWidth="1"/>
    <col min="214" max="214" width="30.85546875" style="20" customWidth="1"/>
    <col min="215" max="215" width="31.42578125" style="20" customWidth="1"/>
    <col min="216" max="216" width="78.28515625" style="20" customWidth="1"/>
    <col min="217" max="217" width="78.85546875" style="20" customWidth="1"/>
    <col min="218" max="218" width="30.85546875" style="20" customWidth="1"/>
    <col min="219" max="219" width="31.42578125" style="20" customWidth="1"/>
    <col min="220" max="220" width="78.28515625" style="20" customWidth="1"/>
    <col min="221" max="221" width="78.85546875" style="20" customWidth="1"/>
    <col min="222" max="222" width="30.85546875" style="20" customWidth="1"/>
    <col min="223" max="223" width="31.42578125" style="20" customWidth="1"/>
    <col min="224" max="224" width="78.28515625" style="20" customWidth="1"/>
    <col min="225" max="225" width="78.85546875" style="20" customWidth="1"/>
    <col min="226" max="226" width="30.85546875" style="20" customWidth="1"/>
    <col min="227" max="227" width="31.42578125" style="20" customWidth="1"/>
    <col min="228" max="228" width="78.28515625" style="20" customWidth="1"/>
    <col min="229" max="229" width="78.85546875" style="20" customWidth="1"/>
    <col min="230" max="230" width="30.85546875" style="20" customWidth="1"/>
    <col min="231" max="231" width="31.42578125" style="20" customWidth="1"/>
    <col min="232" max="232" width="78.28515625" style="20" customWidth="1"/>
    <col min="233" max="233" width="78.85546875" style="20" customWidth="1"/>
    <col min="234" max="234" width="30.85546875" style="20" customWidth="1"/>
    <col min="235" max="235" width="31.42578125" style="20" customWidth="1"/>
    <col min="236" max="236" width="78.28515625" style="20" customWidth="1"/>
    <col min="237" max="237" width="78.85546875" style="20" customWidth="1"/>
    <col min="238" max="238" width="30.85546875" style="20" customWidth="1"/>
    <col min="239" max="239" width="31.42578125" style="20" customWidth="1"/>
    <col min="240" max="240" width="78.28515625" style="20" customWidth="1"/>
    <col min="241" max="241" width="78.85546875" style="20" customWidth="1"/>
    <col min="242" max="242" width="30.85546875" style="20" customWidth="1"/>
    <col min="243" max="243" width="31.42578125" style="20" customWidth="1"/>
    <col min="244" max="244" width="78.28515625" style="20" customWidth="1"/>
    <col min="245" max="245" width="78.85546875" style="20" customWidth="1"/>
    <col min="246" max="246" width="30.85546875" style="20" customWidth="1"/>
    <col min="247" max="247" width="31.42578125" style="20" customWidth="1"/>
    <col min="248" max="248" width="78.28515625" style="20" customWidth="1"/>
    <col min="249" max="249" width="78.85546875" style="20" customWidth="1"/>
    <col min="250" max="250" width="6.7109375" style="20" customWidth="1"/>
    <col min="251" max="251" width="7.140625" style="20" customWidth="1"/>
    <col min="252" max="252" width="7.7109375" style="20" customWidth="1"/>
    <col min="253" max="253" width="7.28515625" style="20" customWidth="1"/>
    <col min="254" max="254" width="7.5703125" style="20" customWidth="1"/>
    <col min="255" max="255" width="7.28515625" style="20" customWidth="1"/>
    <col min="256" max="256" width="7" style="20" customWidth="1"/>
    <col min="257" max="258" width="7.42578125" style="20" customWidth="1"/>
    <col min="259" max="259" width="7.140625" style="20" customWidth="1"/>
    <col min="260" max="260" width="7.28515625" style="20" customWidth="1"/>
    <col min="261" max="261" width="7.42578125" style="20" customWidth="1"/>
    <col min="262" max="262" width="6.7109375" style="20" customWidth="1"/>
    <col min="263" max="263" width="7.140625" style="20" customWidth="1"/>
    <col min="264" max="264" width="7.7109375" style="20" customWidth="1"/>
    <col min="265" max="265" width="7.28515625" style="20" customWidth="1"/>
    <col min="266" max="266" width="7.5703125" style="20" customWidth="1"/>
    <col min="267" max="267" width="7.28515625" style="20" customWidth="1"/>
    <col min="268" max="268" width="7" style="20" customWidth="1"/>
    <col min="269" max="270" width="7.42578125" style="20" customWidth="1"/>
    <col min="271" max="271" width="7.140625" style="20" customWidth="1"/>
    <col min="272" max="272" width="7.28515625" style="20" customWidth="1"/>
    <col min="273" max="273" width="7.42578125" style="20" customWidth="1"/>
    <col min="274" max="274" width="6.7109375" style="20" customWidth="1"/>
    <col min="275" max="275" width="7.140625" style="20" customWidth="1"/>
    <col min="276" max="276" width="7.7109375" style="20" customWidth="1"/>
    <col min="277" max="277" width="7.28515625" style="20" customWidth="1"/>
    <col min="278" max="278" width="7.5703125" style="20" customWidth="1"/>
    <col min="279" max="279" width="7.28515625" style="20" customWidth="1"/>
    <col min="280" max="280" width="7" style="20" customWidth="1"/>
    <col min="281" max="282" width="7.42578125" style="20" customWidth="1"/>
    <col min="283" max="283" width="7.140625" style="20" customWidth="1"/>
    <col min="284" max="284" width="7.28515625" style="20" customWidth="1"/>
    <col min="285" max="285" width="7.42578125" style="20" customWidth="1"/>
    <col min="286" max="286" width="6.7109375" style="20" customWidth="1"/>
    <col min="287" max="287" width="7.140625" style="20" customWidth="1"/>
    <col min="288" max="288" width="7.7109375" style="20" customWidth="1"/>
    <col min="289" max="289" width="7.28515625" style="20" customWidth="1"/>
    <col min="290" max="290" width="7.5703125" style="20" customWidth="1"/>
    <col min="291" max="291" width="7.28515625" style="20" customWidth="1"/>
    <col min="292" max="292" width="7" style="20" customWidth="1"/>
    <col min="293" max="294" width="7.42578125" style="20" customWidth="1"/>
    <col min="295" max="295" width="7.140625" style="20" customWidth="1"/>
    <col min="296" max="296" width="7.28515625" style="20" customWidth="1"/>
    <col min="297" max="297" width="7.42578125" style="20" customWidth="1"/>
    <col min="298" max="298" width="6.7109375" style="20" customWidth="1"/>
    <col min="299" max="299" width="7.140625" style="20" customWidth="1"/>
    <col min="300" max="300" width="7.7109375" style="20" customWidth="1"/>
    <col min="301" max="301" width="7.28515625" style="20" customWidth="1"/>
    <col min="302" max="302" width="7.5703125" style="20" customWidth="1"/>
    <col min="303" max="303" width="7.28515625" style="20" customWidth="1"/>
    <col min="304" max="304" width="7" style="20" customWidth="1"/>
    <col min="305" max="306" width="7.42578125" style="20" customWidth="1"/>
    <col min="307" max="307" width="7.140625" style="20" customWidth="1"/>
    <col min="308" max="308" width="7.28515625" style="20" customWidth="1"/>
    <col min="309" max="309" width="7.42578125" style="20" customWidth="1"/>
    <col min="310" max="310" width="6.71093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249" s="22" customFormat="1" ht="60" customHeight="1" x14ac:dyDescent="0.2">
      <c r="A1" s="36" t="s">
        <v>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49" s="37" customFormat="1" ht="15.75" x14ac:dyDescent="0.25">
      <c r="A2" s="37" t="s">
        <v>45</v>
      </c>
    </row>
    <row r="3" spans="1:249" s="23" customFormat="1" ht="14.25" x14ac:dyDescent="0.2">
      <c r="A3" s="43" t="s">
        <v>147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49" s="29" customFormat="1" ht="14.25" x14ac:dyDescent="0.2">
      <c r="A4" s="44" t="s">
        <v>4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5" t="s">
        <v>48</v>
      </c>
      <c r="O4" s="45"/>
      <c r="P4" s="45"/>
      <c r="Q4" s="45"/>
      <c r="R4" s="28"/>
      <c r="S4" s="28"/>
      <c r="T4" s="28"/>
      <c r="U4" s="28"/>
      <c r="V4" s="28"/>
      <c r="W4" s="28"/>
      <c r="X4" s="28"/>
      <c r="Y4" s="28"/>
      <c r="Z4" s="28"/>
    </row>
    <row r="5" spans="1:249" s="7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5"/>
      <c r="S5" s="5"/>
      <c r="T5" s="5"/>
      <c r="U5" s="5"/>
      <c r="V5" s="5"/>
      <c r="W5" s="5"/>
      <c r="X5" s="5"/>
      <c r="Y5" s="5"/>
      <c r="Z5" s="5"/>
    </row>
    <row r="6" spans="1:249" s="7" customFormat="1" x14ac:dyDescent="0.2">
      <c r="A6" s="30" t="s">
        <v>6</v>
      </c>
      <c r="B6" s="20" t="s">
        <v>33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5"/>
      <c r="S6" s="5"/>
      <c r="T6" s="5"/>
      <c r="U6" s="5"/>
      <c r="V6" s="5"/>
      <c r="W6" s="5"/>
      <c r="X6" s="5"/>
      <c r="Y6" s="5"/>
      <c r="Z6" s="5"/>
    </row>
    <row r="7" spans="1:249" s="7" customFormat="1" x14ac:dyDescent="0.2">
      <c r="A7" s="30" t="s">
        <v>42</v>
      </c>
      <c r="B7" s="20" t="s">
        <v>33</v>
      </c>
      <c r="C7" s="20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"/>
    </row>
    <row r="8" spans="1:249" s="7" customFormat="1" x14ac:dyDescent="0.2"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16"/>
    </row>
    <row r="9" spans="1:249" s="7" customFormat="1" x14ac:dyDescent="0.2">
      <c r="A9" s="20"/>
      <c r="B9" s="30" t="s">
        <v>35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</row>
    <row r="10" spans="1:249" s="27" customFormat="1" x14ac:dyDescent="0.2">
      <c r="A10" s="31" t="s">
        <v>34</v>
      </c>
      <c r="B10" s="27" t="s">
        <v>143</v>
      </c>
      <c r="C10" s="27" t="s">
        <v>139</v>
      </c>
      <c r="D10" s="27" t="s">
        <v>135</v>
      </c>
      <c r="E10" s="27" t="s">
        <v>131</v>
      </c>
      <c r="F10" s="27" t="s">
        <v>127</v>
      </c>
      <c r="G10" s="27" t="s">
        <v>123</v>
      </c>
      <c r="H10" s="27" t="s">
        <v>119</v>
      </c>
      <c r="I10" s="27" t="s">
        <v>115</v>
      </c>
      <c r="J10" s="27" t="s">
        <v>111</v>
      </c>
      <c r="K10" s="27" t="s">
        <v>107</v>
      </c>
      <c r="L10" s="27" t="s">
        <v>103</v>
      </c>
      <c r="M10" s="27" t="s">
        <v>99</v>
      </c>
      <c r="N10" s="27" t="s">
        <v>95</v>
      </c>
      <c r="O10" s="27" t="s">
        <v>91</v>
      </c>
      <c r="P10" s="27" t="s">
        <v>87</v>
      </c>
      <c r="Q10" s="27" t="s">
        <v>83</v>
      </c>
      <c r="R10" s="27" t="s">
        <v>79</v>
      </c>
      <c r="S10" s="27" t="s">
        <v>75</v>
      </c>
      <c r="T10" s="27" t="s">
        <v>71</v>
      </c>
      <c r="U10" s="27" t="s">
        <v>67</v>
      </c>
      <c r="V10" s="27" t="s">
        <v>63</v>
      </c>
      <c r="W10" s="27" t="s">
        <v>59</v>
      </c>
      <c r="X10" s="27" t="s">
        <v>55</v>
      </c>
      <c r="Y10" s="27" t="s">
        <v>51</v>
      </c>
      <c r="Z10" s="27" t="s">
        <v>145</v>
      </c>
      <c r="AA10" s="27" t="s">
        <v>141</v>
      </c>
      <c r="AB10" s="27" t="s">
        <v>137</v>
      </c>
      <c r="AC10" s="27" t="s">
        <v>133</v>
      </c>
      <c r="AD10" s="27" t="s">
        <v>129</v>
      </c>
      <c r="AE10" s="27" t="s">
        <v>125</v>
      </c>
      <c r="AF10" s="27" t="s">
        <v>121</v>
      </c>
      <c r="AG10" s="27" t="s">
        <v>117</v>
      </c>
      <c r="AH10" s="27" t="s">
        <v>113</v>
      </c>
      <c r="AI10" s="27" t="s">
        <v>109</v>
      </c>
      <c r="AJ10" s="27" t="s">
        <v>105</v>
      </c>
      <c r="AK10" s="27" t="s">
        <v>101</v>
      </c>
      <c r="AL10" s="27" t="s">
        <v>97</v>
      </c>
      <c r="AM10" s="27" t="s">
        <v>93</v>
      </c>
      <c r="AN10" s="27" t="s">
        <v>89</v>
      </c>
      <c r="AO10" s="27" t="s">
        <v>85</v>
      </c>
      <c r="AP10" s="27" t="s">
        <v>81</v>
      </c>
      <c r="AQ10" s="27" t="s">
        <v>77</v>
      </c>
      <c r="AR10" s="27" t="s">
        <v>73</v>
      </c>
      <c r="AS10" s="27" t="s">
        <v>69</v>
      </c>
      <c r="AT10" s="27" t="s">
        <v>65</v>
      </c>
      <c r="AU10" s="27" t="s">
        <v>61</v>
      </c>
      <c r="AV10" s="27" t="s">
        <v>57</v>
      </c>
      <c r="AW10" s="27" t="s">
        <v>53</v>
      </c>
      <c r="AX10" s="27" t="s">
        <v>49</v>
      </c>
      <c r="AY10" s="27" t="s">
        <v>144</v>
      </c>
      <c r="AZ10" s="27" t="s">
        <v>140</v>
      </c>
      <c r="BA10" s="27" t="s">
        <v>136</v>
      </c>
      <c r="BB10" s="27" t="s">
        <v>132</v>
      </c>
      <c r="BC10" s="27" t="s">
        <v>128</v>
      </c>
      <c r="BD10" s="27" t="s">
        <v>124</v>
      </c>
      <c r="BE10" s="27" t="s">
        <v>120</v>
      </c>
      <c r="BF10" s="27" t="s">
        <v>116</v>
      </c>
      <c r="BG10" s="27" t="s">
        <v>112</v>
      </c>
      <c r="BH10" s="27" t="s">
        <v>108</v>
      </c>
      <c r="BI10" s="27" t="s">
        <v>104</v>
      </c>
      <c r="BJ10" s="27" t="s">
        <v>100</v>
      </c>
      <c r="BK10" s="27" t="s">
        <v>96</v>
      </c>
      <c r="BL10" s="27" t="s">
        <v>92</v>
      </c>
      <c r="BM10" s="27" t="s">
        <v>88</v>
      </c>
      <c r="BN10" s="27" t="s">
        <v>84</v>
      </c>
      <c r="BO10" s="27" t="s">
        <v>80</v>
      </c>
      <c r="BP10" s="27" t="s">
        <v>76</v>
      </c>
      <c r="BQ10" s="27" t="s">
        <v>72</v>
      </c>
      <c r="BR10" s="27" t="s">
        <v>68</v>
      </c>
      <c r="BS10" s="27" t="s">
        <v>64</v>
      </c>
      <c r="BT10" s="27" t="s">
        <v>60</v>
      </c>
      <c r="BU10" s="27" t="s">
        <v>56</v>
      </c>
      <c r="BV10" s="27" t="s">
        <v>52</v>
      </c>
      <c r="BW10" s="27" t="s">
        <v>146</v>
      </c>
      <c r="BX10" s="27" t="s">
        <v>142</v>
      </c>
      <c r="BY10" s="27" t="s">
        <v>138</v>
      </c>
      <c r="BZ10" s="27" t="s">
        <v>134</v>
      </c>
      <c r="CA10" s="27" t="s">
        <v>130</v>
      </c>
      <c r="CB10" s="27" t="s">
        <v>126</v>
      </c>
      <c r="CC10" s="27" t="s">
        <v>122</v>
      </c>
      <c r="CD10" s="27" t="s">
        <v>118</v>
      </c>
      <c r="CE10" s="27" t="s">
        <v>114</v>
      </c>
      <c r="CF10" s="27" t="s">
        <v>110</v>
      </c>
      <c r="CG10" s="27" t="s">
        <v>106</v>
      </c>
      <c r="CH10" s="27" t="s">
        <v>102</v>
      </c>
      <c r="CI10" s="27" t="s">
        <v>98</v>
      </c>
      <c r="CJ10" s="27" t="s">
        <v>94</v>
      </c>
      <c r="CK10" s="27" t="s">
        <v>90</v>
      </c>
      <c r="CL10" s="27" t="s">
        <v>86</v>
      </c>
      <c r="CM10" s="27" t="s">
        <v>82</v>
      </c>
      <c r="CN10" s="27" t="s">
        <v>78</v>
      </c>
      <c r="CO10" s="27" t="s">
        <v>74</v>
      </c>
      <c r="CP10" s="27" t="s">
        <v>70</v>
      </c>
      <c r="CQ10" s="27" t="s">
        <v>66</v>
      </c>
      <c r="CR10" s="27" t="s">
        <v>62</v>
      </c>
      <c r="CS10" s="27" t="s">
        <v>58</v>
      </c>
      <c r="CT10" s="27" t="s">
        <v>54</v>
      </c>
      <c r="CU10" s="27" t="s">
        <v>50</v>
      </c>
    </row>
    <row r="11" spans="1:249" x14ac:dyDescent="0.2">
      <c r="A11" s="32" t="s">
        <v>40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</row>
    <row r="12" spans="1:249" x14ac:dyDescent="0.2">
      <c r="A12" s="34" t="s">
        <v>14</v>
      </c>
      <c r="B12" s="33">
        <v>583.08552880000002</v>
      </c>
      <c r="C12" s="33">
        <v>682.22275446000003</v>
      </c>
      <c r="D12" s="33">
        <v>761.23789858999987</v>
      </c>
      <c r="E12" s="33">
        <v>728.89075238999999</v>
      </c>
      <c r="F12" s="33">
        <v>605.9523844900001</v>
      </c>
      <c r="G12" s="33">
        <v>602.12605660999998</v>
      </c>
      <c r="H12" s="33">
        <v>657.39384810000001</v>
      </c>
      <c r="I12" s="33">
        <v>661.93019291000007</v>
      </c>
      <c r="J12" s="33">
        <v>624.42110789000003</v>
      </c>
      <c r="K12" s="33">
        <v>637.38522695999995</v>
      </c>
      <c r="L12" s="33">
        <v>587.98149617000001</v>
      </c>
      <c r="M12" s="33">
        <v>551.00414073999991</v>
      </c>
      <c r="N12" s="33">
        <v>615.20641789000001</v>
      </c>
      <c r="O12" s="33">
        <v>631.57376754999984</v>
      </c>
      <c r="P12" s="33">
        <v>627.13117450999994</v>
      </c>
      <c r="Q12" s="33">
        <v>622.29909171999986</v>
      </c>
      <c r="R12" s="33">
        <v>608.38576949999992</v>
      </c>
      <c r="S12" s="33">
        <v>699.95169140000007</v>
      </c>
      <c r="T12" s="33">
        <v>640.27378049999993</v>
      </c>
      <c r="U12" s="33">
        <v>635.76803788000007</v>
      </c>
      <c r="V12" s="33">
        <v>626.70889786999987</v>
      </c>
      <c r="W12" s="33">
        <v>595.37277979999999</v>
      </c>
      <c r="X12" s="33">
        <v>579.50836244000004</v>
      </c>
      <c r="Y12" s="33">
        <v>575.44751076000011</v>
      </c>
      <c r="Z12" s="33">
        <v>578.39636790999998</v>
      </c>
      <c r="AA12" s="33">
        <v>591.81475409000006</v>
      </c>
      <c r="AB12" s="33">
        <v>669.4874114700001</v>
      </c>
      <c r="AC12" s="33">
        <v>760.05110745000013</v>
      </c>
      <c r="AD12" s="33">
        <v>713.02094639999996</v>
      </c>
      <c r="AE12" s="33">
        <v>387.40311830999997</v>
      </c>
      <c r="AF12" s="33">
        <v>604.46509708999997</v>
      </c>
      <c r="AG12" s="33">
        <v>617.21863226999994</v>
      </c>
      <c r="AH12" s="33">
        <v>602.05242457999998</v>
      </c>
      <c r="AI12" s="33">
        <v>591.42126943000005</v>
      </c>
      <c r="AJ12" s="33">
        <v>587.11251681999988</v>
      </c>
      <c r="AK12" s="33">
        <v>561.08438504000014</v>
      </c>
      <c r="AL12" s="33">
        <v>546.17936656000006</v>
      </c>
      <c r="AM12" s="33">
        <v>549.56551352999998</v>
      </c>
      <c r="AN12" s="33">
        <v>619.44263341999999</v>
      </c>
      <c r="AO12" s="33">
        <v>578.83753021999996</v>
      </c>
      <c r="AP12" s="33">
        <v>475.85698196000004</v>
      </c>
      <c r="AQ12" s="33">
        <v>670.82500298000002</v>
      </c>
      <c r="AR12" s="33">
        <v>623.25968990999991</v>
      </c>
      <c r="AS12" s="33">
        <v>595.17127428000003</v>
      </c>
      <c r="AT12" s="33">
        <v>610.30458806000001</v>
      </c>
      <c r="AU12" s="33">
        <v>587.46075136000013</v>
      </c>
      <c r="AV12" s="33">
        <v>552.93092174999992</v>
      </c>
      <c r="AW12" s="33">
        <v>545.20455744999992</v>
      </c>
      <c r="AX12" s="33">
        <v>538.30233903999999</v>
      </c>
      <c r="AY12" s="33">
        <v>622.3082860200002</v>
      </c>
      <c r="AZ12" s="33">
        <v>664.62314517999994</v>
      </c>
      <c r="BA12" s="33">
        <v>696.9502075800001</v>
      </c>
      <c r="BB12" s="33">
        <v>740.3893513999999</v>
      </c>
      <c r="BC12" s="33">
        <v>668.52884942999992</v>
      </c>
      <c r="BD12" s="33">
        <v>610.12972244000002</v>
      </c>
      <c r="BE12" s="33">
        <v>643.57576698000003</v>
      </c>
      <c r="BF12" s="33">
        <v>658.7902512600001</v>
      </c>
      <c r="BG12" s="33">
        <v>597.38894469999991</v>
      </c>
      <c r="BH12" s="33">
        <v>594.66176899999994</v>
      </c>
      <c r="BI12" s="33">
        <v>603.82236265000006</v>
      </c>
      <c r="BJ12" s="33">
        <v>571.53748064000001</v>
      </c>
      <c r="BK12" s="33">
        <v>569.34881553999992</v>
      </c>
      <c r="BL12" s="33">
        <v>636.8673322300001</v>
      </c>
      <c r="BM12" s="33">
        <v>615.11328909000008</v>
      </c>
      <c r="BN12" s="33">
        <v>610.74006166999993</v>
      </c>
      <c r="BO12" s="33">
        <v>595.09989849999999</v>
      </c>
      <c r="BP12" s="33">
        <v>721.06301630000007</v>
      </c>
      <c r="BQ12" s="33">
        <v>706.04949190000002</v>
      </c>
      <c r="BR12" s="33">
        <v>647.93985242999986</v>
      </c>
      <c r="BS12" s="33">
        <v>619.16195177999998</v>
      </c>
      <c r="BT12" s="33">
        <v>615.69934919000002</v>
      </c>
      <c r="BU12" s="33">
        <v>600.08255492000012</v>
      </c>
      <c r="BV12" s="33">
        <v>582.68667491000008</v>
      </c>
      <c r="BW12" s="33">
        <v>609.90100063</v>
      </c>
      <c r="BX12" s="33">
        <v>615.4839741799999</v>
      </c>
      <c r="BY12" s="33">
        <v>686.48711939999998</v>
      </c>
      <c r="BZ12" s="33">
        <v>737.84518890000004</v>
      </c>
      <c r="CA12" s="33">
        <v>687.59859482000002</v>
      </c>
      <c r="CB12" s="33">
        <v>505.37102879999998</v>
      </c>
      <c r="CC12" s="33">
        <v>607.58287045999987</v>
      </c>
      <c r="CD12" s="33">
        <v>625.89646841000013</v>
      </c>
      <c r="CE12" s="33">
        <v>644.26829612999995</v>
      </c>
      <c r="CF12" s="33">
        <v>619.19285766999997</v>
      </c>
      <c r="CG12" s="33">
        <v>561.26979553000001</v>
      </c>
      <c r="CH12" s="33">
        <v>570.95331745999999</v>
      </c>
      <c r="CI12" s="33">
        <v>556.76050914000007</v>
      </c>
      <c r="CJ12" s="33">
        <v>577.29600437999989</v>
      </c>
      <c r="CK12" s="33">
        <v>618.13677355999994</v>
      </c>
      <c r="CL12" s="33">
        <v>565.73958504999996</v>
      </c>
      <c r="CM12" s="33">
        <v>525.04428416000007</v>
      </c>
      <c r="CN12" s="33">
        <v>632.62028341999996</v>
      </c>
      <c r="CO12" s="33">
        <v>647.61446876999992</v>
      </c>
      <c r="CP12" s="33">
        <v>605.26728180999999</v>
      </c>
      <c r="CQ12" s="33">
        <v>587.99353636000001</v>
      </c>
      <c r="CR12" s="33">
        <v>597.41679359</v>
      </c>
      <c r="CS12" s="33">
        <v>575.15601099000014</v>
      </c>
      <c r="CT12" s="33">
        <v>555.56800021999993</v>
      </c>
      <c r="CU12" s="33">
        <v>553.3602452099999</v>
      </c>
    </row>
    <row r="13" spans="1:249" x14ac:dyDescent="0.2">
      <c r="A13" s="34" t="s">
        <v>23</v>
      </c>
      <c r="B13" s="33">
        <v>727.06174733</v>
      </c>
      <c r="C13" s="33">
        <v>816.94085000000007</v>
      </c>
      <c r="D13" s="33">
        <v>859.16361070999994</v>
      </c>
      <c r="E13" s="33">
        <v>779.55876244000001</v>
      </c>
      <c r="F13" s="33">
        <v>590.58018687000003</v>
      </c>
      <c r="G13" s="33">
        <v>690.96489766000002</v>
      </c>
      <c r="H13" s="33">
        <v>724.30255146000002</v>
      </c>
      <c r="I13" s="33">
        <v>718.38868352000009</v>
      </c>
      <c r="J13" s="33">
        <v>671.29144411000016</v>
      </c>
      <c r="K13" s="33">
        <v>634.26650586000005</v>
      </c>
      <c r="L13" s="33">
        <v>606.9533594400001</v>
      </c>
      <c r="M13" s="33">
        <v>588.98040609000009</v>
      </c>
      <c r="N13" s="33">
        <v>625.44187104000002</v>
      </c>
      <c r="O13" s="33">
        <v>655.68747336000001</v>
      </c>
      <c r="P13" s="33">
        <v>595.74596668999993</v>
      </c>
      <c r="Q13" s="33">
        <v>542.09559801000012</v>
      </c>
      <c r="R13" s="33">
        <v>655.46318810999992</v>
      </c>
      <c r="S13" s="33">
        <v>660.00816280999993</v>
      </c>
      <c r="T13" s="33">
        <v>640.48159403999989</v>
      </c>
      <c r="U13" s="33">
        <v>593.11969023000017</v>
      </c>
      <c r="V13" s="33">
        <v>586.22106534000011</v>
      </c>
      <c r="W13" s="33">
        <v>537.32773279000003</v>
      </c>
      <c r="X13" s="33">
        <v>554.22198317000004</v>
      </c>
      <c r="Y13" s="33">
        <v>519.40483752000011</v>
      </c>
      <c r="Z13" s="33">
        <v>779.63446515999999</v>
      </c>
      <c r="AA13" s="33">
        <v>836.49808883999992</v>
      </c>
      <c r="AB13" s="33">
        <v>934.66362075999984</v>
      </c>
      <c r="AC13" s="33">
        <v>941.21653863999984</v>
      </c>
      <c r="AD13" s="33">
        <v>828.16976610999996</v>
      </c>
      <c r="AE13" s="33">
        <v>597.48943065999993</v>
      </c>
      <c r="AF13" s="33">
        <v>758.72292897999978</v>
      </c>
      <c r="AG13" s="33">
        <v>806.23212335999995</v>
      </c>
      <c r="AH13" s="33">
        <v>737.63861197000006</v>
      </c>
      <c r="AI13" s="33">
        <v>647.83921694000014</v>
      </c>
      <c r="AJ13" s="33">
        <v>685.53433111999993</v>
      </c>
      <c r="AK13" s="33">
        <v>672.52285223999991</v>
      </c>
      <c r="AL13" s="33">
        <v>653.03495164000014</v>
      </c>
      <c r="AM13" s="33">
        <v>723.95342686000015</v>
      </c>
      <c r="AN13" s="33">
        <v>664.29352706999998</v>
      </c>
      <c r="AO13" s="33">
        <v>654.89903781999988</v>
      </c>
      <c r="AP13" s="33">
        <v>624.89020162000008</v>
      </c>
      <c r="AQ13" s="33">
        <v>727.37324391999982</v>
      </c>
      <c r="AR13" s="33">
        <v>721.10955239999998</v>
      </c>
      <c r="AS13" s="33">
        <v>645.84355157999994</v>
      </c>
      <c r="AT13" s="33">
        <v>613.81225856000003</v>
      </c>
      <c r="AU13" s="33">
        <v>619.60467504999997</v>
      </c>
      <c r="AV13" s="33">
        <v>572.92177179999999</v>
      </c>
      <c r="AW13" s="33">
        <v>559.09103657000003</v>
      </c>
      <c r="AX13" s="33">
        <v>588.16451029999996</v>
      </c>
      <c r="AY13" s="33">
        <v>697.48369544000002</v>
      </c>
      <c r="AZ13" s="33">
        <v>755.99537435000002</v>
      </c>
      <c r="BA13" s="33">
        <v>849.86786665999989</v>
      </c>
      <c r="BB13" s="33">
        <v>811.58739968999998</v>
      </c>
      <c r="BC13" s="33">
        <v>733.46725513000001</v>
      </c>
      <c r="BD13" s="33">
        <v>696.16289126000004</v>
      </c>
      <c r="BE13" s="33">
        <v>671.82873922999988</v>
      </c>
      <c r="BF13" s="33">
        <v>690.87593433000006</v>
      </c>
      <c r="BG13" s="33">
        <v>679.50783560000013</v>
      </c>
      <c r="BH13" s="33">
        <v>609.13336305999997</v>
      </c>
      <c r="BI13" s="33">
        <v>643.69979388999991</v>
      </c>
      <c r="BJ13" s="33">
        <v>558.49548131999995</v>
      </c>
      <c r="BK13" s="33">
        <v>594.04175440000006</v>
      </c>
      <c r="BL13" s="33">
        <v>595.42014878000009</v>
      </c>
      <c r="BM13" s="33">
        <v>634.88515497000003</v>
      </c>
      <c r="BN13" s="33">
        <v>574.35838967000007</v>
      </c>
      <c r="BO13" s="33">
        <v>599.8883050899999</v>
      </c>
      <c r="BP13" s="33">
        <v>678.95770155000002</v>
      </c>
      <c r="BQ13" s="33">
        <v>627.94859438999993</v>
      </c>
      <c r="BR13" s="33">
        <v>596.46531809999999</v>
      </c>
      <c r="BS13" s="33">
        <v>578.39674505000005</v>
      </c>
      <c r="BT13" s="33">
        <v>528.35961803000009</v>
      </c>
      <c r="BU13" s="33">
        <v>543.52592033999997</v>
      </c>
      <c r="BV13" s="33">
        <v>483.35747444000003</v>
      </c>
      <c r="BW13" s="33">
        <v>670.80692780000004</v>
      </c>
      <c r="BX13" s="33">
        <v>730.85070334999989</v>
      </c>
      <c r="BY13" s="33">
        <v>812.85305876999996</v>
      </c>
      <c r="BZ13" s="33">
        <v>868.71061657000018</v>
      </c>
      <c r="CA13" s="33">
        <v>801.33623503999991</v>
      </c>
      <c r="CB13" s="33">
        <v>452.13060749000005</v>
      </c>
      <c r="CC13" s="33">
        <v>666.76877736000006</v>
      </c>
      <c r="CD13" s="33">
        <v>645.11318818000007</v>
      </c>
      <c r="CE13" s="33">
        <v>659.81000395000001</v>
      </c>
      <c r="CF13" s="33">
        <v>616.95178782999994</v>
      </c>
      <c r="CG13" s="33">
        <v>610.5443133</v>
      </c>
      <c r="CH13" s="33">
        <v>603.30908964000014</v>
      </c>
      <c r="CI13" s="33">
        <v>585.17321413000002</v>
      </c>
      <c r="CJ13" s="33">
        <v>573.4637424</v>
      </c>
      <c r="CK13" s="33">
        <v>630.46055690000003</v>
      </c>
      <c r="CL13" s="33">
        <v>606.78885275000005</v>
      </c>
      <c r="CM13" s="33">
        <v>499.58666444999994</v>
      </c>
      <c r="CN13" s="33">
        <v>660.06884065000008</v>
      </c>
      <c r="CO13" s="33">
        <v>626.8029520099999</v>
      </c>
      <c r="CP13" s="33">
        <v>609.82695670999999</v>
      </c>
      <c r="CQ13" s="33">
        <v>581.00311585999998</v>
      </c>
      <c r="CR13" s="33">
        <v>555.23501495000005</v>
      </c>
      <c r="CS13" s="33">
        <v>533.46830134000004</v>
      </c>
      <c r="CT13" s="33">
        <v>512.33951920000004</v>
      </c>
      <c r="CU13" s="33">
        <v>490.20246904999999</v>
      </c>
    </row>
    <row r="14" spans="1:249" x14ac:dyDescent="0.2">
      <c r="A14" s="34" t="s">
        <v>24</v>
      </c>
      <c r="B14" s="33">
        <v>1347.0987338099999</v>
      </c>
      <c r="C14" s="33">
        <v>1501.1838936100003</v>
      </c>
      <c r="D14" s="33">
        <v>1563.8926426100002</v>
      </c>
      <c r="E14" s="33">
        <v>1315.98127</v>
      </c>
      <c r="F14" s="33">
        <v>1004.1613059700002</v>
      </c>
      <c r="G14" s="33">
        <v>1242.28652528</v>
      </c>
      <c r="H14" s="33">
        <v>1161.3417093800001</v>
      </c>
      <c r="I14" s="33">
        <v>1116.37950882</v>
      </c>
      <c r="J14" s="33">
        <v>1088.8516116199999</v>
      </c>
      <c r="K14" s="33">
        <v>1067.44721923</v>
      </c>
      <c r="L14" s="33">
        <v>990.74736092000001</v>
      </c>
      <c r="M14" s="33">
        <v>973.68503636999992</v>
      </c>
      <c r="N14" s="33">
        <v>1042.10873423</v>
      </c>
      <c r="O14" s="33">
        <v>1069.5936130499999</v>
      </c>
      <c r="P14" s="33">
        <v>1013.9566570999999</v>
      </c>
      <c r="Q14" s="33">
        <v>898.28002443000014</v>
      </c>
      <c r="R14" s="33">
        <v>1082.8790412599999</v>
      </c>
      <c r="S14" s="33">
        <v>1073.4248938100002</v>
      </c>
      <c r="T14" s="33">
        <v>1018.2709118099999</v>
      </c>
      <c r="U14" s="33">
        <v>974.6348838900002</v>
      </c>
      <c r="V14" s="33">
        <v>944.25669594999999</v>
      </c>
      <c r="W14" s="33">
        <v>887.93838316999995</v>
      </c>
      <c r="X14" s="33">
        <v>854.40178324000021</v>
      </c>
      <c r="Y14" s="33">
        <v>859.34241361000011</v>
      </c>
      <c r="Z14" s="33">
        <v>1237.4754953899999</v>
      </c>
      <c r="AA14" s="33">
        <v>1267.78358484</v>
      </c>
      <c r="AB14" s="33">
        <v>1404.43573646</v>
      </c>
      <c r="AC14" s="33">
        <v>1311.9182048300001</v>
      </c>
      <c r="AD14" s="33">
        <v>1046.3171445200001</v>
      </c>
      <c r="AE14" s="33">
        <v>979.77407559999983</v>
      </c>
      <c r="AF14" s="33">
        <v>1164.74507165</v>
      </c>
      <c r="AG14" s="33">
        <v>1092.8850128199999</v>
      </c>
      <c r="AH14" s="33">
        <v>1051.6042684900001</v>
      </c>
      <c r="AI14" s="33">
        <v>1026.9630081300002</v>
      </c>
      <c r="AJ14" s="33">
        <v>959.61841068999991</v>
      </c>
      <c r="AK14" s="33">
        <v>892.4328939200002</v>
      </c>
      <c r="AL14" s="33">
        <v>889.62662970999986</v>
      </c>
      <c r="AM14" s="33">
        <v>985.00298365999993</v>
      </c>
      <c r="AN14" s="33">
        <v>970.03760868999984</v>
      </c>
      <c r="AO14" s="33">
        <v>867.28494955000008</v>
      </c>
      <c r="AP14" s="33">
        <v>961.46313891999989</v>
      </c>
      <c r="AQ14" s="33">
        <v>989.42202901999985</v>
      </c>
      <c r="AR14" s="33">
        <v>950.46547302999988</v>
      </c>
      <c r="AS14" s="33">
        <v>911.79392094000013</v>
      </c>
      <c r="AT14" s="33">
        <v>870.03570138000009</v>
      </c>
      <c r="AU14" s="33">
        <v>814.31229827999982</v>
      </c>
      <c r="AV14" s="33">
        <v>803.03808196</v>
      </c>
      <c r="AW14" s="33">
        <v>766.06497953999997</v>
      </c>
      <c r="AX14" s="33">
        <v>804.39653879000002</v>
      </c>
      <c r="AY14" s="33">
        <v>1131.5458599399999</v>
      </c>
      <c r="AZ14" s="33">
        <v>1249.37177918</v>
      </c>
      <c r="BA14" s="33">
        <v>1409.5213748699998</v>
      </c>
      <c r="BB14" s="33">
        <v>1286.6253710800001</v>
      </c>
      <c r="BC14" s="33">
        <v>867.35712426999999</v>
      </c>
      <c r="BD14" s="33">
        <v>1062.0662765699999</v>
      </c>
      <c r="BE14" s="33">
        <v>1087.4054489699997</v>
      </c>
      <c r="BF14" s="33">
        <v>1036.5789296100002</v>
      </c>
      <c r="BG14" s="33">
        <v>972.89795959000003</v>
      </c>
      <c r="BH14" s="33">
        <v>967.59798578999994</v>
      </c>
      <c r="BI14" s="33">
        <v>909.65386469999999</v>
      </c>
      <c r="BJ14" s="33">
        <v>804.90223253999989</v>
      </c>
      <c r="BK14" s="33">
        <v>904.29934111</v>
      </c>
      <c r="BL14" s="33">
        <v>972.41189347</v>
      </c>
      <c r="BM14" s="33">
        <v>930.1651430600001</v>
      </c>
      <c r="BN14" s="33">
        <v>790.85507589999986</v>
      </c>
      <c r="BO14" s="33">
        <v>949.81012347000001</v>
      </c>
      <c r="BP14" s="33">
        <v>958.32813660999989</v>
      </c>
      <c r="BQ14" s="33">
        <v>909.1236891499999</v>
      </c>
      <c r="BR14" s="33">
        <v>874.90114095000001</v>
      </c>
      <c r="BS14" s="33">
        <v>853.66425774000004</v>
      </c>
      <c r="BT14" s="33">
        <v>760.23403957999994</v>
      </c>
      <c r="BU14" s="33">
        <v>806.61830984000005</v>
      </c>
      <c r="BV14" s="33">
        <v>740.5584601999999</v>
      </c>
      <c r="BW14" s="33">
        <v>1254.8500647399997</v>
      </c>
      <c r="BX14" s="33">
        <v>1387.8768749400001</v>
      </c>
      <c r="BY14" s="33">
        <v>1547.2342661500002</v>
      </c>
      <c r="BZ14" s="33">
        <v>1562.5217694799999</v>
      </c>
      <c r="CA14" s="33">
        <v>1249.0574743899999</v>
      </c>
      <c r="CB14" s="33">
        <v>1117.3186972399999</v>
      </c>
      <c r="CC14" s="33">
        <v>1263.73588311</v>
      </c>
      <c r="CD14" s="33">
        <v>1223.0217640299998</v>
      </c>
      <c r="CE14" s="33">
        <v>1111.0929827099997</v>
      </c>
      <c r="CF14" s="33">
        <v>1116.7048229100001</v>
      </c>
      <c r="CG14" s="33">
        <v>1082.4870256399997</v>
      </c>
      <c r="CH14" s="33">
        <v>1019.1527916</v>
      </c>
      <c r="CI14" s="33">
        <v>934.89459171000021</v>
      </c>
      <c r="CJ14" s="33">
        <v>1054.86222215</v>
      </c>
      <c r="CK14" s="33">
        <v>1016.7151679299998</v>
      </c>
      <c r="CL14" s="33">
        <v>966.4972115700001</v>
      </c>
      <c r="CM14" s="33">
        <v>1015.1423271600001</v>
      </c>
      <c r="CN14" s="33">
        <v>1123.8196273900001</v>
      </c>
      <c r="CO14" s="33">
        <v>1048.54705457</v>
      </c>
      <c r="CP14" s="33">
        <v>1007.7233578099999</v>
      </c>
      <c r="CQ14" s="33">
        <v>965.72457715999997</v>
      </c>
      <c r="CR14" s="33">
        <v>894.6104852599999</v>
      </c>
      <c r="CS14" s="33">
        <v>866.79073811000012</v>
      </c>
      <c r="CT14" s="33">
        <v>842.19880840999997</v>
      </c>
      <c r="CU14" s="33">
        <v>881.78525207999996</v>
      </c>
    </row>
    <row r="15" spans="1:249" x14ac:dyDescent="0.2">
      <c r="A15" s="34" t="s">
        <v>27</v>
      </c>
      <c r="B15" s="33">
        <v>3453.1320858600002</v>
      </c>
      <c r="C15" s="33">
        <v>3352.6823815500002</v>
      </c>
      <c r="D15" s="33">
        <v>2854.40888481</v>
      </c>
      <c r="E15" s="33">
        <v>2542.5576650500002</v>
      </c>
      <c r="F15" s="33">
        <v>2732.8102791000001</v>
      </c>
      <c r="G15" s="33">
        <v>2802.02438867</v>
      </c>
      <c r="H15" s="33">
        <v>2763.45789633</v>
      </c>
      <c r="I15" s="33">
        <v>2606.9294721399997</v>
      </c>
      <c r="J15" s="33">
        <v>2535.7487473400001</v>
      </c>
      <c r="K15" s="33">
        <v>2408.0573255499994</v>
      </c>
      <c r="L15" s="33">
        <v>2387.09710928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3345.0998804699993</v>
      </c>
      <c r="AA15" s="33">
        <v>3433.8362967200005</v>
      </c>
      <c r="AB15" s="33">
        <v>3171.3355660799998</v>
      </c>
      <c r="AC15" s="33">
        <v>2690.5108842199998</v>
      </c>
      <c r="AD15" s="33">
        <v>2526.6513719300001</v>
      </c>
      <c r="AE15" s="33">
        <v>2579.1934304799997</v>
      </c>
      <c r="AF15" s="33">
        <v>2738.3596438699997</v>
      </c>
      <c r="AG15" s="33">
        <v>2669.0822418899998</v>
      </c>
      <c r="AH15" s="33">
        <v>2494.9509736700002</v>
      </c>
      <c r="AI15" s="33">
        <v>2404.1170536499999</v>
      </c>
      <c r="AJ15" s="33">
        <v>2393.7394875700002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3437.1361547900005</v>
      </c>
      <c r="AZ15" s="33">
        <v>3432.5217443600004</v>
      </c>
      <c r="BA15" s="33">
        <v>3048.9848614299999</v>
      </c>
      <c r="BB15" s="33">
        <v>2595.0686221300002</v>
      </c>
      <c r="BC15" s="33">
        <v>2636.1914035000004</v>
      </c>
      <c r="BD15" s="33">
        <v>2846.91846106</v>
      </c>
      <c r="BE15" s="33">
        <v>2765.6808833200002</v>
      </c>
      <c r="BF15" s="33">
        <v>2635.7067156000003</v>
      </c>
      <c r="BG15" s="33">
        <v>2526.9660324800002</v>
      </c>
      <c r="BH15" s="33">
        <v>2427.1719157300004</v>
      </c>
      <c r="BI15" s="33">
        <v>2371.1953653</v>
      </c>
      <c r="BJ15" s="33">
        <v>0</v>
      </c>
      <c r="BK15" s="33">
        <v>0</v>
      </c>
      <c r="BL15" s="33">
        <v>0</v>
      </c>
      <c r="BM15" s="33">
        <v>0</v>
      </c>
      <c r="BN15" s="33">
        <v>0</v>
      </c>
      <c r="BO15" s="33">
        <v>0</v>
      </c>
      <c r="BP15" s="33">
        <v>0</v>
      </c>
      <c r="BQ15" s="33">
        <v>0</v>
      </c>
      <c r="BR15" s="33">
        <v>0</v>
      </c>
      <c r="BS15" s="33">
        <v>0</v>
      </c>
      <c r="BT15" s="33">
        <v>0</v>
      </c>
      <c r="BU15" s="33">
        <v>0</v>
      </c>
      <c r="BV15" s="33">
        <v>0</v>
      </c>
      <c r="BW15" s="33">
        <v>3219.9022072000002</v>
      </c>
      <c r="BX15" s="33">
        <v>3373.9605115900004</v>
      </c>
      <c r="BY15" s="33">
        <v>3170.4967808599999</v>
      </c>
      <c r="BZ15" s="33">
        <v>2725.7431785700005</v>
      </c>
      <c r="CA15" s="33">
        <v>2390.6338248500001</v>
      </c>
      <c r="CB15" s="33">
        <v>2638.3465270199999</v>
      </c>
      <c r="CC15" s="33">
        <v>2724.6001108999999</v>
      </c>
      <c r="CD15" s="33">
        <v>2697.8812120900002</v>
      </c>
      <c r="CE15" s="33">
        <v>2482.2597317400005</v>
      </c>
      <c r="CF15" s="33">
        <v>2414.1244418200004</v>
      </c>
      <c r="CG15" s="33">
        <v>2329.7662120599998</v>
      </c>
      <c r="CH15" s="33">
        <v>2308.0285084299999</v>
      </c>
      <c r="CI15" s="33">
        <v>0</v>
      </c>
      <c r="CJ15" s="33">
        <v>0</v>
      </c>
      <c r="CK15" s="33">
        <v>0</v>
      </c>
      <c r="CL15" s="33">
        <v>0</v>
      </c>
      <c r="CM15" s="33">
        <v>0</v>
      </c>
      <c r="CN15" s="33">
        <v>0</v>
      </c>
      <c r="CO15" s="33">
        <v>0</v>
      </c>
      <c r="CP15" s="33">
        <v>0</v>
      </c>
      <c r="CQ15" s="33">
        <v>0</v>
      </c>
      <c r="CR15" s="33">
        <v>0</v>
      </c>
      <c r="CS15" s="33">
        <v>0</v>
      </c>
      <c r="CT15" s="33">
        <v>0</v>
      </c>
      <c r="CU15" s="33">
        <v>0</v>
      </c>
    </row>
    <row r="16" spans="1:249" x14ac:dyDescent="0.2">
      <c r="A16" s="34" t="s">
        <v>28</v>
      </c>
      <c r="B16" s="33">
        <v>3147.0377477900001</v>
      </c>
      <c r="C16" s="33">
        <v>2734.4580884400002</v>
      </c>
      <c r="D16" s="33">
        <v>2657.9775309200004</v>
      </c>
      <c r="E16" s="33">
        <v>2771.2599225200001</v>
      </c>
      <c r="F16" s="33">
        <v>2766.5779871099999</v>
      </c>
      <c r="G16" s="33">
        <v>2674.6444837699996</v>
      </c>
      <c r="H16" s="33">
        <v>2524.3977433799996</v>
      </c>
      <c r="I16" s="33">
        <v>2437.6210125299999</v>
      </c>
      <c r="J16" s="33">
        <v>2424.5149295399997</v>
      </c>
      <c r="K16" s="33">
        <v>2479.5851936500003</v>
      </c>
      <c r="L16" s="33">
        <v>2375.7355362500002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3329.5480235100003</v>
      </c>
      <c r="AA16" s="33">
        <v>2877.2124716200001</v>
      </c>
      <c r="AB16" s="33">
        <v>2678.5967749899996</v>
      </c>
      <c r="AC16" s="33">
        <v>2709.1745803499998</v>
      </c>
      <c r="AD16" s="33">
        <v>2862.96230397</v>
      </c>
      <c r="AE16" s="33">
        <v>2596.8226182799999</v>
      </c>
      <c r="AF16" s="33">
        <v>2641.7091335499995</v>
      </c>
      <c r="AG16" s="33">
        <v>2481.3520658099997</v>
      </c>
      <c r="AH16" s="33">
        <v>2410.4523539900001</v>
      </c>
      <c r="AI16" s="33">
        <v>2554.8388345399999</v>
      </c>
      <c r="AJ16" s="33">
        <v>2490.9109500299996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3294.4813672700002</v>
      </c>
      <c r="AZ16" s="33">
        <v>2933.9858691100007</v>
      </c>
      <c r="BA16" s="33">
        <v>2685.0151702200001</v>
      </c>
      <c r="BB16" s="33">
        <v>2739.6675032000003</v>
      </c>
      <c r="BC16" s="33">
        <v>2858.3546989900005</v>
      </c>
      <c r="BD16" s="33">
        <v>2701.56524373</v>
      </c>
      <c r="BE16" s="33">
        <v>2636.7027708799997</v>
      </c>
      <c r="BF16" s="33">
        <v>2512.76194123</v>
      </c>
      <c r="BG16" s="33">
        <v>2444.1037546500002</v>
      </c>
      <c r="BH16" s="33">
        <v>2546.53998632</v>
      </c>
      <c r="BI16" s="33">
        <v>2514.7254664100001</v>
      </c>
      <c r="BJ16" s="33">
        <v>0</v>
      </c>
      <c r="BK16" s="33">
        <v>0</v>
      </c>
      <c r="BL16" s="33">
        <v>0</v>
      </c>
      <c r="BM16" s="33">
        <v>0</v>
      </c>
      <c r="BN16" s="33">
        <v>0</v>
      </c>
      <c r="BO16" s="33">
        <v>0</v>
      </c>
      <c r="BP16" s="33">
        <v>0</v>
      </c>
      <c r="BQ16" s="33">
        <v>0</v>
      </c>
      <c r="BR16" s="33">
        <v>0</v>
      </c>
      <c r="BS16" s="33">
        <v>0</v>
      </c>
      <c r="BT16" s="33">
        <v>0</v>
      </c>
      <c r="BU16" s="33">
        <v>0</v>
      </c>
      <c r="BV16" s="33">
        <v>0</v>
      </c>
      <c r="BW16" s="33">
        <v>3386.9011661499999</v>
      </c>
      <c r="BX16" s="33">
        <v>2914.6633238499999</v>
      </c>
      <c r="BY16" s="33">
        <v>2643.4944346699995</v>
      </c>
      <c r="BZ16" s="33">
        <v>2636.3197842999998</v>
      </c>
      <c r="CA16" s="33">
        <v>2684.4668623299999</v>
      </c>
      <c r="CB16" s="33">
        <v>2664.4602801800002</v>
      </c>
      <c r="CC16" s="33">
        <v>2602.7344075499996</v>
      </c>
      <c r="CD16" s="33">
        <v>2450.5662354599999</v>
      </c>
      <c r="CE16" s="33">
        <v>2412.3005951699997</v>
      </c>
      <c r="CF16" s="33">
        <v>2427.3255997000001</v>
      </c>
      <c r="CG16" s="33">
        <v>2491.65869849</v>
      </c>
      <c r="CH16" s="33">
        <v>2393.5654165300002</v>
      </c>
      <c r="CI16" s="33">
        <v>0</v>
      </c>
      <c r="CJ16" s="33">
        <v>0</v>
      </c>
      <c r="CK16" s="33">
        <v>0</v>
      </c>
      <c r="CL16" s="33">
        <v>0</v>
      </c>
      <c r="CM16" s="33">
        <v>0</v>
      </c>
      <c r="CN16" s="33">
        <v>0</v>
      </c>
      <c r="CO16" s="33">
        <v>0</v>
      </c>
      <c r="CP16" s="33">
        <v>0</v>
      </c>
      <c r="CQ16" s="33">
        <v>0</v>
      </c>
      <c r="CR16" s="33">
        <v>0</v>
      </c>
      <c r="CS16" s="33">
        <v>0</v>
      </c>
      <c r="CT16" s="33">
        <v>0</v>
      </c>
      <c r="CU16" s="33">
        <v>0</v>
      </c>
    </row>
    <row r="17" spans="1:99" x14ac:dyDescent="0.2">
      <c r="A17" s="34" t="s">
        <v>29</v>
      </c>
      <c r="B17" s="33">
        <v>1725.0494545499996</v>
      </c>
      <c r="C17" s="33">
        <v>1681.94540667</v>
      </c>
      <c r="D17" s="33">
        <v>1655.0268614399999</v>
      </c>
      <c r="E17" s="33">
        <v>1554.1501135800002</v>
      </c>
      <c r="F17" s="33">
        <v>1600.07638404</v>
      </c>
      <c r="G17" s="33">
        <v>1528.81091642</v>
      </c>
      <c r="H17" s="33">
        <v>1501.3829578200002</v>
      </c>
      <c r="I17" s="33">
        <v>1586.2303784999999</v>
      </c>
      <c r="J17" s="33">
        <v>1583.2244352499997</v>
      </c>
      <c r="K17" s="33">
        <v>1602.8204349300001</v>
      </c>
      <c r="L17" s="33">
        <v>1627.4671102499997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1735.6373299699999</v>
      </c>
      <c r="AA17" s="33">
        <v>1718.1035040299998</v>
      </c>
      <c r="AB17" s="33">
        <v>1608.1045908800002</v>
      </c>
      <c r="AC17" s="33">
        <v>1595.8207374699998</v>
      </c>
      <c r="AD17" s="33">
        <v>1608.9501924800002</v>
      </c>
      <c r="AE17" s="33">
        <v>1545.5340959999999</v>
      </c>
      <c r="AF17" s="33">
        <v>1583.0466841100001</v>
      </c>
      <c r="AG17" s="33">
        <v>1533.19299533</v>
      </c>
      <c r="AH17" s="33">
        <v>1627.2832014500004</v>
      </c>
      <c r="AI17" s="33">
        <v>1642.8997075800003</v>
      </c>
      <c r="AJ17" s="33">
        <v>1606.8419406200001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1750.23282526</v>
      </c>
      <c r="AZ17" s="33">
        <v>1694.2011799700001</v>
      </c>
      <c r="BA17" s="33">
        <v>1639.4781084699998</v>
      </c>
      <c r="BB17" s="33">
        <v>1633.1241025700003</v>
      </c>
      <c r="BC17" s="33">
        <v>1612.3052582199996</v>
      </c>
      <c r="BD17" s="33">
        <v>1517.3021854600001</v>
      </c>
      <c r="BE17" s="33">
        <v>1557.42080498</v>
      </c>
      <c r="BF17" s="33">
        <v>1558.9645778699999</v>
      </c>
      <c r="BG17" s="33">
        <v>1577.2524053399998</v>
      </c>
      <c r="BH17" s="33">
        <v>1646.7750748399999</v>
      </c>
      <c r="BI17" s="33">
        <v>1627.0060866400001</v>
      </c>
      <c r="BJ17" s="33">
        <v>0</v>
      </c>
      <c r="BK17" s="33">
        <v>0</v>
      </c>
      <c r="BL17" s="33">
        <v>0</v>
      </c>
      <c r="BM17" s="33">
        <v>0</v>
      </c>
      <c r="BN17" s="33">
        <v>0</v>
      </c>
      <c r="BO17" s="33">
        <v>0</v>
      </c>
      <c r="BP17" s="33">
        <v>0</v>
      </c>
      <c r="BQ17" s="33">
        <v>0</v>
      </c>
      <c r="BR17" s="33">
        <v>0</v>
      </c>
      <c r="BS17" s="33">
        <v>0</v>
      </c>
      <c r="BT17" s="33">
        <v>0</v>
      </c>
      <c r="BU17" s="33">
        <v>0</v>
      </c>
      <c r="BV17" s="33">
        <v>0</v>
      </c>
      <c r="BW17" s="33">
        <v>1713.38309824</v>
      </c>
      <c r="BX17" s="33">
        <v>1732.3244956399999</v>
      </c>
      <c r="BY17" s="33">
        <v>1632.7941730699999</v>
      </c>
      <c r="BZ17" s="33">
        <v>1549.70081643</v>
      </c>
      <c r="CA17" s="33">
        <v>1565.8413304900002</v>
      </c>
      <c r="CB17" s="33">
        <v>1566.1302283600003</v>
      </c>
      <c r="CC17" s="33">
        <v>1563.7132925299998</v>
      </c>
      <c r="CD17" s="33">
        <v>1548.5640287000001</v>
      </c>
      <c r="CE17" s="33">
        <v>1623.4698404900005</v>
      </c>
      <c r="CF17" s="33">
        <v>1597.3693939199998</v>
      </c>
      <c r="CG17" s="33">
        <v>1589.8913902100001</v>
      </c>
      <c r="CH17" s="33">
        <v>1644.54381739</v>
      </c>
      <c r="CI17" s="33">
        <v>0</v>
      </c>
      <c r="CJ17" s="33">
        <v>0</v>
      </c>
      <c r="CK17" s="33">
        <v>0</v>
      </c>
      <c r="CL17" s="33">
        <v>0</v>
      </c>
      <c r="CM17" s="33">
        <v>0</v>
      </c>
      <c r="CN17" s="33">
        <v>0</v>
      </c>
      <c r="CO17" s="33">
        <v>0</v>
      </c>
      <c r="CP17" s="33">
        <v>0</v>
      </c>
      <c r="CQ17" s="33">
        <v>0</v>
      </c>
      <c r="CR17" s="33">
        <v>0</v>
      </c>
      <c r="CS17" s="33">
        <v>0</v>
      </c>
      <c r="CT17" s="33">
        <v>0</v>
      </c>
      <c r="CU17" s="33">
        <v>0</v>
      </c>
    </row>
    <row r="18" spans="1:99" x14ac:dyDescent="0.2">
      <c r="A18" s="34" t="s">
        <v>30</v>
      </c>
      <c r="B18" s="33">
        <v>2104.4821027499993</v>
      </c>
      <c r="C18" s="33">
        <v>2161.1232720899998</v>
      </c>
      <c r="D18" s="33">
        <v>2132.0264515700001</v>
      </c>
      <c r="E18" s="33">
        <v>2161.1881307000003</v>
      </c>
      <c r="F18" s="33">
        <v>2161.9417689100001</v>
      </c>
      <c r="G18" s="33">
        <v>2066.3185819099999</v>
      </c>
      <c r="H18" s="33">
        <v>2128.27728897</v>
      </c>
      <c r="I18" s="33">
        <v>2035.24868453</v>
      </c>
      <c r="J18" s="33">
        <v>1898.0541411299998</v>
      </c>
      <c r="K18" s="33">
        <v>1882.1166003200001</v>
      </c>
      <c r="L18" s="33">
        <v>1808.0526668599998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2283.3083773300004</v>
      </c>
      <c r="AA18" s="33">
        <v>2219.9313361600002</v>
      </c>
      <c r="AB18" s="33">
        <v>2206.9705541600001</v>
      </c>
      <c r="AC18" s="33">
        <v>2179.6819031</v>
      </c>
      <c r="AD18" s="33">
        <v>2160.3519453099998</v>
      </c>
      <c r="AE18" s="33">
        <v>2147.8104428799998</v>
      </c>
      <c r="AF18" s="33">
        <v>2084.5786705199998</v>
      </c>
      <c r="AG18" s="33">
        <v>2072.0055860400007</v>
      </c>
      <c r="AH18" s="33">
        <v>2023.6068711600001</v>
      </c>
      <c r="AI18" s="33">
        <v>1849.7932660799997</v>
      </c>
      <c r="AJ18" s="33">
        <v>1829.9141355100001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2203.5845834399997</v>
      </c>
      <c r="AZ18" s="33">
        <v>2210.8507148799999</v>
      </c>
      <c r="BA18" s="33">
        <v>2174.8632059299998</v>
      </c>
      <c r="BB18" s="33">
        <v>2201.3361284499997</v>
      </c>
      <c r="BC18" s="33">
        <v>2176.1945969099997</v>
      </c>
      <c r="BD18" s="33">
        <v>2175.04317292</v>
      </c>
      <c r="BE18" s="33">
        <v>2122.7886640799998</v>
      </c>
      <c r="BF18" s="33">
        <v>2083.26402616</v>
      </c>
      <c r="BG18" s="33">
        <v>2011.320696</v>
      </c>
      <c r="BH18" s="33">
        <v>1909.9170314000003</v>
      </c>
      <c r="BI18" s="33">
        <v>1806.6718141800002</v>
      </c>
      <c r="BJ18" s="33">
        <v>0</v>
      </c>
      <c r="BK18" s="33">
        <v>0</v>
      </c>
      <c r="BL18" s="33">
        <v>0</v>
      </c>
      <c r="BM18" s="33">
        <v>0</v>
      </c>
      <c r="BN18" s="33">
        <v>0</v>
      </c>
      <c r="BO18" s="33">
        <v>0</v>
      </c>
      <c r="BP18" s="33">
        <v>0</v>
      </c>
      <c r="BQ18" s="33">
        <v>0</v>
      </c>
      <c r="BR18" s="33">
        <v>0</v>
      </c>
      <c r="BS18" s="33">
        <v>0</v>
      </c>
      <c r="BT18" s="33">
        <v>0</v>
      </c>
      <c r="BU18" s="33">
        <v>0</v>
      </c>
      <c r="BV18" s="33">
        <v>0</v>
      </c>
      <c r="BW18" s="33">
        <v>2243.9767080199999</v>
      </c>
      <c r="BX18" s="33">
        <v>2121.8125541500003</v>
      </c>
      <c r="BY18" s="33">
        <v>2186.4964151000004</v>
      </c>
      <c r="BZ18" s="33">
        <v>2157.7545650000002</v>
      </c>
      <c r="CA18" s="33">
        <v>2148.9864114900001</v>
      </c>
      <c r="CB18" s="33">
        <v>2214.20105599</v>
      </c>
      <c r="CC18" s="33">
        <v>2070.6144528899999</v>
      </c>
      <c r="CD18" s="33">
        <v>2104.2192540800002</v>
      </c>
      <c r="CE18" s="33">
        <v>2028.5838418199999</v>
      </c>
      <c r="CF18" s="33">
        <v>1863.6906917700001</v>
      </c>
      <c r="CG18" s="33">
        <v>1796.9560331299999</v>
      </c>
      <c r="CH18" s="33">
        <v>1794.26970441</v>
      </c>
      <c r="CI18" s="33">
        <v>0</v>
      </c>
      <c r="CJ18" s="33">
        <v>0</v>
      </c>
      <c r="CK18" s="33">
        <v>0</v>
      </c>
      <c r="CL18" s="33">
        <v>0</v>
      </c>
      <c r="CM18" s="33">
        <v>0</v>
      </c>
      <c r="CN18" s="33">
        <v>0</v>
      </c>
      <c r="CO18" s="33">
        <v>0</v>
      </c>
      <c r="CP18" s="33">
        <v>0</v>
      </c>
      <c r="CQ18" s="33">
        <v>0</v>
      </c>
      <c r="CR18" s="33">
        <v>0</v>
      </c>
      <c r="CS18" s="33">
        <v>0</v>
      </c>
      <c r="CT18" s="33">
        <v>0</v>
      </c>
      <c r="CU18" s="33">
        <v>0</v>
      </c>
    </row>
    <row r="19" spans="1:99" x14ac:dyDescent="0.2">
      <c r="A19" s="34" t="s">
        <v>31</v>
      </c>
      <c r="B19" s="33">
        <v>1452.06213415</v>
      </c>
      <c r="C19" s="33">
        <v>1337.8317829599998</v>
      </c>
      <c r="D19" s="33">
        <v>1360.88665571</v>
      </c>
      <c r="E19" s="33">
        <v>1352.6353846900001</v>
      </c>
      <c r="F19" s="33">
        <v>1340.7914356699998</v>
      </c>
      <c r="G19" s="33">
        <v>1326.18129357</v>
      </c>
      <c r="H19" s="33">
        <v>1237.42463765</v>
      </c>
      <c r="I19" s="33">
        <v>1256.0096031099999</v>
      </c>
      <c r="J19" s="33">
        <v>1206.6934633800001</v>
      </c>
      <c r="K19" s="33">
        <v>1223.58781346</v>
      </c>
      <c r="L19" s="33">
        <v>1197.6910648899998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1412.8752879199999</v>
      </c>
      <c r="AA19" s="33">
        <v>1439.5177253500001</v>
      </c>
      <c r="AB19" s="33">
        <v>1428.4838950499998</v>
      </c>
      <c r="AC19" s="33">
        <v>1383.97201653</v>
      </c>
      <c r="AD19" s="33">
        <v>1377.3387110100002</v>
      </c>
      <c r="AE19" s="33">
        <v>1292.6514718599999</v>
      </c>
      <c r="AF19" s="33">
        <v>1296.7927227599998</v>
      </c>
      <c r="AG19" s="33">
        <v>1254.1606112100003</v>
      </c>
      <c r="AH19" s="33">
        <v>1282.5316901199999</v>
      </c>
      <c r="AI19" s="33">
        <v>1282.0770632000001</v>
      </c>
      <c r="AJ19" s="33">
        <v>1227.76915891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1408.3387091500001</v>
      </c>
      <c r="AZ19" s="33">
        <v>1394.2865257000001</v>
      </c>
      <c r="BA19" s="33">
        <v>1417.3490150100001</v>
      </c>
      <c r="BB19" s="33">
        <v>1433.4655433199998</v>
      </c>
      <c r="BC19" s="33">
        <v>1397.15441889</v>
      </c>
      <c r="BD19" s="33">
        <v>1373.2214260599999</v>
      </c>
      <c r="BE19" s="33">
        <v>1292.7018139000002</v>
      </c>
      <c r="BF19" s="33">
        <v>1294.1294420599997</v>
      </c>
      <c r="BG19" s="33">
        <v>1252.6546977000003</v>
      </c>
      <c r="BH19" s="33">
        <v>1274.0969084100002</v>
      </c>
      <c r="BI19" s="33">
        <v>1247.3575632599998</v>
      </c>
      <c r="BJ19" s="33">
        <v>0</v>
      </c>
      <c r="BK19" s="33">
        <v>0</v>
      </c>
      <c r="BL19" s="33">
        <v>0</v>
      </c>
      <c r="BM19" s="33">
        <v>0</v>
      </c>
      <c r="BN19" s="33">
        <v>0</v>
      </c>
      <c r="BO19" s="33">
        <v>0</v>
      </c>
      <c r="BP19" s="33">
        <v>0</v>
      </c>
      <c r="BQ19" s="33">
        <v>0</v>
      </c>
      <c r="BR19" s="33">
        <v>0</v>
      </c>
      <c r="BS19" s="33">
        <v>0</v>
      </c>
      <c r="BT19" s="33">
        <v>0</v>
      </c>
      <c r="BU19" s="33">
        <v>0</v>
      </c>
      <c r="BV19" s="33">
        <v>0</v>
      </c>
      <c r="BW19" s="33">
        <v>1443.6016040499999</v>
      </c>
      <c r="BX19" s="33">
        <v>1455.3029192399999</v>
      </c>
      <c r="BY19" s="33">
        <v>1345.6952446600001</v>
      </c>
      <c r="BZ19" s="33">
        <v>1361.2052387600002</v>
      </c>
      <c r="CA19" s="33">
        <v>1367.84572725</v>
      </c>
      <c r="CB19" s="33">
        <v>1341.7216812599997</v>
      </c>
      <c r="CC19" s="33">
        <v>1323.6534463099999</v>
      </c>
      <c r="CD19" s="33">
        <v>1229.2197486800001</v>
      </c>
      <c r="CE19" s="33">
        <v>1259.7776457499999</v>
      </c>
      <c r="CF19" s="33">
        <v>1240.25044527</v>
      </c>
      <c r="CG19" s="33">
        <v>1240.0577865199998</v>
      </c>
      <c r="CH19" s="33">
        <v>1238.94088607</v>
      </c>
      <c r="CI19" s="33">
        <v>0</v>
      </c>
      <c r="CJ19" s="33">
        <v>0</v>
      </c>
      <c r="CK19" s="33">
        <v>0</v>
      </c>
      <c r="CL19" s="33">
        <v>0</v>
      </c>
      <c r="CM19" s="33">
        <v>0</v>
      </c>
      <c r="CN19" s="33">
        <v>0</v>
      </c>
      <c r="CO19" s="33">
        <v>0</v>
      </c>
      <c r="CP19" s="33">
        <v>0</v>
      </c>
      <c r="CQ19" s="33">
        <v>0</v>
      </c>
      <c r="CR19" s="33">
        <v>0</v>
      </c>
      <c r="CS19" s="33">
        <v>0</v>
      </c>
      <c r="CT19" s="33">
        <v>0</v>
      </c>
      <c r="CU19" s="33">
        <v>0</v>
      </c>
    </row>
    <row r="20" spans="1:99" x14ac:dyDescent="0.2">
      <c r="A20" s="34" t="s">
        <v>25</v>
      </c>
      <c r="B20" s="33">
        <v>0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9332.2304609899984</v>
      </c>
      <c r="N20" s="33">
        <v>9095.5765661700007</v>
      </c>
      <c r="O20" s="33">
        <v>8882.5635978799983</v>
      </c>
      <c r="P20" s="33">
        <v>8907.7114407499994</v>
      </c>
      <c r="Q20" s="33">
        <v>8766.5568153299992</v>
      </c>
      <c r="R20" s="33">
        <v>8410.6166373199994</v>
      </c>
      <c r="S20" s="33">
        <v>8101.7152998199999</v>
      </c>
      <c r="T20" s="33">
        <v>7902.6187606699987</v>
      </c>
      <c r="U20" s="33">
        <v>7741.4755554799976</v>
      </c>
      <c r="V20" s="33">
        <v>7495.7360432699988</v>
      </c>
      <c r="W20" s="33">
        <v>7407.1007412599984</v>
      </c>
      <c r="X20" s="33">
        <v>7298.6087755299986</v>
      </c>
      <c r="Y20" s="33">
        <v>7101.4492631900002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9427.3086318599981</v>
      </c>
      <c r="AL20" s="33">
        <v>9402.8238184399997</v>
      </c>
      <c r="AM20" s="33">
        <v>9134.6310538399994</v>
      </c>
      <c r="AN20" s="33">
        <v>8942.4072976999996</v>
      </c>
      <c r="AO20" s="33">
        <v>8856.4050912099992</v>
      </c>
      <c r="AP20" s="33">
        <v>8724.5883914700007</v>
      </c>
      <c r="AQ20" s="33">
        <v>8302.6860802399988</v>
      </c>
      <c r="AR20" s="33">
        <v>8117.1726282199998</v>
      </c>
      <c r="AS20" s="33">
        <v>7929.2471278399998</v>
      </c>
      <c r="AT20" s="33">
        <v>7756.6025281000002</v>
      </c>
      <c r="AU20" s="33">
        <v>7512.0955993400012</v>
      </c>
      <c r="AV20" s="33">
        <v>7451.1870711500014</v>
      </c>
      <c r="AW20" s="33">
        <v>7264.3125076699989</v>
      </c>
      <c r="AX20" s="33">
        <v>7073.7657261399991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9529.6292396000026</v>
      </c>
      <c r="BK20" s="33">
        <v>9357.6219472900011</v>
      </c>
      <c r="BL20" s="33">
        <v>9033.0365385999976</v>
      </c>
      <c r="BM20" s="33">
        <v>8966.0125082599989</v>
      </c>
      <c r="BN20" s="33">
        <v>8913.2009661899992</v>
      </c>
      <c r="BO20" s="33">
        <v>8631.9304824600003</v>
      </c>
      <c r="BP20" s="33">
        <v>8264.5577900500011</v>
      </c>
      <c r="BQ20" s="33">
        <v>8033.8615637499997</v>
      </c>
      <c r="BR20" s="33">
        <v>7841.8310799399987</v>
      </c>
      <c r="BS20" s="33">
        <v>7693.3916414599998</v>
      </c>
      <c r="BT20" s="33">
        <v>7530.1607983900012</v>
      </c>
      <c r="BU20" s="33">
        <v>7422.3726022200017</v>
      </c>
      <c r="BV20" s="33">
        <v>7285.7073268900003</v>
      </c>
      <c r="BW20" s="33">
        <v>0</v>
      </c>
      <c r="BX20" s="33">
        <v>0</v>
      </c>
      <c r="BY20" s="33">
        <v>0</v>
      </c>
      <c r="BZ20" s="33">
        <v>0</v>
      </c>
      <c r="CA20" s="33">
        <v>0</v>
      </c>
      <c r="CB20" s="33">
        <v>0</v>
      </c>
      <c r="CC20" s="33">
        <v>0</v>
      </c>
      <c r="CD20" s="33">
        <v>0</v>
      </c>
      <c r="CE20" s="33">
        <v>0</v>
      </c>
      <c r="CF20" s="33">
        <v>0</v>
      </c>
      <c r="CG20" s="33">
        <v>0</v>
      </c>
      <c r="CH20" s="33">
        <v>0</v>
      </c>
      <c r="CI20" s="33">
        <v>9284.5814723600015</v>
      </c>
      <c r="CJ20" s="33">
        <v>9058.4948865599999</v>
      </c>
      <c r="CK20" s="33">
        <v>8861.902990139999</v>
      </c>
      <c r="CL20" s="33">
        <v>8834.7972837000016</v>
      </c>
      <c r="CM20" s="33">
        <v>8667.4840117299991</v>
      </c>
      <c r="CN20" s="33">
        <v>8293.9323861800003</v>
      </c>
      <c r="CO20" s="33">
        <v>8083.4330661000013</v>
      </c>
      <c r="CP20" s="33">
        <v>7882.955632610001</v>
      </c>
      <c r="CQ20" s="33">
        <v>7735.6142820200002</v>
      </c>
      <c r="CR20" s="33">
        <v>7414.8242591100006</v>
      </c>
      <c r="CS20" s="33">
        <v>7351.5360011399998</v>
      </c>
      <c r="CT20" s="33">
        <v>7240.1798209299996</v>
      </c>
      <c r="CU20" s="33">
        <v>7046.5474299199996</v>
      </c>
    </row>
    <row r="21" spans="1:99" x14ac:dyDescent="0.2">
      <c r="A21" s="32" t="s">
        <v>36</v>
      </c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</row>
    <row r="22" spans="1:99" x14ac:dyDescent="0.2">
      <c r="A22" s="34" t="s">
        <v>14</v>
      </c>
      <c r="B22" s="33">
        <v>303.80113882000006</v>
      </c>
      <c r="C22" s="33">
        <v>399.35689229000008</v>
      </c>
      <c r="D22" s="33">
        <v>437.27985187999991</v>
      </c>
      <c r="E22" s="33">
        <v>388.77500096</v>
      </c>
      <c r="F22" s="33">
        <v>326.45925784000008</v>
      </c>
      <c r="G22" s="33">
        <v>319.94790398000004</v>
      </c>
      <c r="H22" s="33">
        <v>370.91311971999994</v>
      </c>
      <c r="I22" s="33">
        <v>363.43218865000006</v>
      </c>
      <c r="J22" s="33">
        <v>348.72539995</v>
      </c>
      <c r="K22" s="33">
        <v>350.86985569000001</v>
      </c>
      <c r="L22" s="33">
        <v>313.46427761000001</v>
      </c>
      <c r="M22" s="33">
        <v>313.87102906999996</v>
      </c>
      <c r="N22" s="33">
        <v>350.22820913999999</v>
      </c>
      <c r="O22" s="33">
        <v>368.03057705999987</v>
      </c>
      <c r="P22" s="33">
        <v>355.16717506999993</v>
      </c>
      <c r="Q22" s="33">
        <v>347.05044416999993</v>
      </c>
      <c r="R22" s="33">
        <v>343.51299639999991</v>
      </c>
      <c r="S22" s="33">
        <v>402.06427565000001</v>
      </c>
      <c r="T22" s="33">
        <v>370.55899455999997</v>
      </c>
      <c r="U22" s="33">
        <v>359.73396929</v>
      </c>
      <c r="V22" s="33">
        <v>342.72961682999994</v>
      </c>
      <c r="W22" s="33">
        <v>332.02270913999996</v>
      </c>
      <c r="X22" s="33">
        <v>325.97547595000003</v>
      </c>
      <c r="Y22" s="33">
        <v>321.16243106000007</v>
      </c>
      <c r="Z22" s="33">
        <v>322.26775695000003</v>
      </c>
      <c r="AA22" s="33">
        <v>327.17702384</v>
      </c>
      <c r="AB22" s="33">
        <v>378.19158705000001</v>
      </c>
      <c r="AC22" s="33">
        <v>437.90883368000016</v>
      </c>
      <c r="AD22" s="33">
        <v>382.27780643</v>
      </c>
      <c r="AE22" s="33">
        <v>235.92963698999998</v>
      </c>
      <c r="AF22" s="33">
        <v>345.72532278</v>
      </c>
      <c r="AG22" s="33">
        <v>340.23310034999997</v>
      </c>
      <c r="AH22" s="33">
        <v>346.82125365000002</v>
      </c>
      <c r="AI22" s="33">
        <v>325.46828418000001</v>
      </c>
      <c r="AJ22" s="33">
        <v>324.08400398000003</v>
      </c>
      <c r="AK22" s="33">
        <v>333.69160370000009</v>
      </c>
      <c r="AL22" s="33">
        <v>315.86226326000002</v>
      </c>
      <c r="AM22" s="33">
        <v>326.81841201999998</v>
      </c>
      <c r="AN22" s="33">
        <v>361.02690411000003</v>
      </c>
      <c r="AO22" s="33">
        <v>338.84730772000006</v>
      </c>
      <c r="AP22" s="33">
        <v>268.58869849000007</v>
      </c>
      <c r="AQ22" s="33">
        <v>395.09596263000003</v>
      </c>
      <c r="AR22" s="33">
        <v>372.25183257999998</v>
      </c>
      <c r="AS22" s="33">
        <v>342.06248563000003</v>
      </c>
      <c r="AT22" s="33">
        <v>357.59880145000005</v>
      </c>
      <c r="AU22" s="33">
        <v>342.41688702000005</v>
      </c>
      <c r="AV22" s="33">
        <v>305.82975262999997</v>
      </c>
      <c r="AW22" s="33">
        <v>311.71087321999994</v>
      </c>
      <c r="AX22" s="33">
        <v>312.57784687999998</v>
      </c>
      <c r="AY22" s="33">
        <v>350.07191103000008</v>
      </c>
      <c r="AZ22" s="33">
        <v>401.34759710000003</v>
      </c>
      <c r="BA22" s="33">
        <v>410.74419039000003</v>
      </c>
      <c r="BB22" s="33">
        <v>431.36920640999995</v>
      </c>
      <c r="BC22" s="33">
        <v>388.98561482999997</v>
      </c>
      <c r="BD22" s="33">
        <v>347.32490805999998</v>
      </c>
      <c r="BE22" s="33">
        <v>374.09210416999997</v>
      </c>
      <c r="BF22" s="33">
        <v>398.62133705000002</v>
      </c>
      <c r="BG22" s="33">
        <v>345.37292706999989</v>
      </c>
      <c r="BH22" s="33">
        <v>345.24120863999997</v>
      </c>
      <c r="BI22" s="33">
        <v>346.55441804999998</v>
      </c>
      <c r="BJ22" s="33">
        <v>340.06659878000005</v>
      </c>
      <c r="BK22" s="33">
        <v>335.73957050999996</v>
      </c>
      <c r="BL22" s="33">
        <v>393.22854446000008</v>
      </c>
      <c r="BM22" s="33">
        <v>360.26793112000001</v>
      </c>
      <c r="BN22" s="33">
        <v>361.94311942999997</v>
      </c>
      <c r="BO22" s="33">
        <v>337.48580298000002</v>
      </c>
      <c r="BP22" s="33">
        <v>446.65917265000002</v>
      </c>
      <c r="BQ22" s="33">
        <v>440.51228725000004</v>
      </c>
      <c r="BR22" s="33">
        <v>411.12725763999993</v>
      </c>
      <c r="BS22" s="33">
        <v>365.02738406999998</v>
      </c>
      <c r="BT22" s="33">
        <v>371.83736584000007</v>
      </c>
      <c r="BU22" s="33">
        <v>357.43451707000008</v>
      </c>
      <c r="BV22" s="33">
        <v>337.27167695000003</v>
      </c>
      <c r="BW22" s="33">
        <v>354.99143433000006</v>
      </c>
      <c r="BX22" s="33">
        <v>346.55678356999999</v>
      </c>
      <c r="BY22" s="33">
        <v>405.1179005699999</v>
      </c>
      <c r="BZ22" s="33">
        <v>455.62886073999999</v>
      </c>
      <c r="CA22" s="33">
        <v>408.76722142000006</v>
      </c>
      <c r="CB22" s="33">
        <v>275.09098762000002</v>
      </c>
      <c r="CC22" s="33">
        <v>346.77172811999992</v>
      </c>
      <c r="CD22" s="33">
        <v>370.63040543000005</v>
      </c>
      <c r="CE22" s="33">
        <v>362.49829007999989</v>
      </c>
      <c r="CF22" s="33">
        <v>348.20483289999993</v>
      </c>
      <c r="CG22" s="33">
        <v>310.03382522000004</v>
      </c>
      <c r="CH22" s="33">
        <v>336.13337036000001</v>
      </c>
      <c r="CI22" s="33">
        <v>317.34055291000004</v>
      </c>
      <c r="CJ22" s="33">
        <v>347.77541745999986</v>
      </c>
      <c r="CK22" s="33">
        <v>355.19611363000001</v>
      </c>
      <c r="CL22" s="33">
        <v>339.60840260000003</v>
      </c>
      <c r="CM22" s="33">
        <v>303.75560174000003</v>
      </c>
      <c r="CN22" s="33">
        <v>372.64271167999999</v>
      </c>
      <c r="CO22" s="33">
        <v>393.7851237299999</v>
      </c>
      <c r="CP22" s="33">
        <v>359.78436386999999</v>
      </c>
      <c r="CQ22" s="33">
        <v>346.57387570000009</v>
      </c>
      <c r="CR22" s="33">
        <v>357.26490918000007</v>
      </c>
      <c r="CS22" s="33">
        <v>334.4798115800001</v>
      </c>
      <c r="CT22" s="33">
        <v>324.96586131999993</v>
      </c>
      <c r="CU22" s="33">
        <v>316.67710890000001</v>
      </c>
    </row>
    <row r="23" spans="1:99" x14ac:dyDescent="0.2">
      <c r="A23" s="34" t="s">
        <v>23</v>
      </c>
      <c r="B23" s="33">
        <v>436.31229898999999</v>
      </c>
      <c r="C23" s="33">
        <v>471.69758320000005</v>
      </c>
      <c r="D23" s="33">
        <v>541.73655600999996</v>
      </c>
      <c r="E23" s="33">
        <v>475.44181365999998</v>
      </c>
      <c r="F23" s="33">
        <v>348.38907575000002</v>
      </c>
      <c r="G23" s="33">
        <v>408.21210644000001</v>
      </c>
      <c r="H23" s="33">
        <v>439.65755526999999</v>
      </c>
      <c r="I23" s="33">
        <v>442.90011485000008</v>
      </c>
      <c r="J23" s="33">
        <v>389.32332281000009</v>
      </c>
      <c r="K23" s="33">
        <v>392.51846965000004</v>
      </c>
      <c r="L23" s="33">
        <v>370.07569388000007</v>
      </c>
      <c r="M23" s="33">
        <v>344.76392670000007</v>
      </c>
      <c r="N23" s="33">
        <v>398.16269390999997</v>
      </c>
      <c r="O23" s="33">
        <v>423.36526211000006</v>
      </c>
      <c r="P23" s="33">
        <v>394.35561952</v>
      </c>
      <c r="Q23" s="33">
        <v>319.49142509000006</v>
      </c>
      <c r="R23" s="33">
        <v>417.35737253999997</v>
      </c>
      <c r="S23" s="33">
        <v>427.65301819999996</v>
      </c>
      <c r="T23" s="33">
        <v>403.72084440999993</v>
      </c>
      <c r="U23" s="33">
        <v>373.1039712000001</v>
      </c>
      <c r="V23" s="33">
        <v>376.45049126000009</v>
      </c>
      <c r="W23" s="33">
        <v>339.05886264000003</v>
      </c>
      <c r="X23" s="33">
        <v>344.17054167000003</v>
      </c>
      <c r="Y23" s="33">
        <v>323.74139600000007</v>
      </c>
      <c r="Z23" s="33">
        <v>473.03742541999992</v>
      </c>
      <c r="AA23" s="33">
        <v>496.48789918999995</v>
      </c>
      <c r="AB23" s="33">
        <v>561.43907323999997</v>
      </c>
      <c r="AC23" s="33">
        <v>584.0961771499999</v>
      </c>
      <c r="AD23" s="33">
        <v>477.74198059999998</v>
      </c>
      <c r="AE23" s="33">
        <v>389.1661628199999</v>
      </c>
      <c r="AF23" s="33">
        <v>465.40628506999991</v>
      </c>
      <c r="AG23" s="33">
        <v>472.94333115000001</v>
      </c>
      <c r="AH23" s="33">
        <v>440.89600923000006</v>
      </c>
      <c r="AI23" s="33">
        <v>399.14136016000003</v>
      </c>
      <c r="AJ23" s="33">
        <v>414.88673996</v>
      </c>
      <c r="AK23" s="33">
        <v>403.11040909999991</v>
      </c>
      <c r="AL23" s="33">
        <v>396.2457290000001</v>
      </c>
      <c r="AM23" s="33">
        <v>445.12348447000011</v>
      </c>
      <c r="AN23" s="33">
        <v>399.73065769000004</v>
      </c>
      <c r="AO23" s="33">
        <v>418.86684304999994</v>
      </c>
      <c r="AP23" s="33">
        <v>371.30336752000011</v>
      </c>
      <c r="AQ23" s="33">
        <v>462.12183956999991</v>
      </c>
      <c r="AR23" s="33">
        <v>457.78113903000008</v>
      </c>
      <c r="AS23" s="33">
        <v>412.78786208999998</v>
      </c>
      <c r="AT23" s="33">
        <v>380.03109212000004</v>
      </c>
      <c r="AU23" s="33">
        <v>392.34202076000003</v>
      </c>
      <c r="AV23" s="33">
        <v>354.12065344000001</v>
      </c>
      <c r="AW23" s="33">
        <v>351.67091167000001</v>
      </c>
      <c r="AX23" s="33">
        <v>360.21348288999997</v>
      </c>
      <c r="AY23" s="33">
        <v>391.1348491199999</v>
      </c>
      <c r="AZ23" s="33">
        <v>436.06992256000001</v>
      </c>
      <c r="BA23" s="33">
        <v>502.63047646999996</v>
      </c>
      <c r="BB23" s="33">
        <v>501.63592045999997</v>
      </c>
      <c r="BC23" s="33">
        <v>406.17341728000002</v>
      </c>
      <c r="BD23" s="33">
        <v>402.11721375000002</v>
      </c>
      <c r="BE23" s="33">
        <v>395.84423398999996</v>
      </c>
      <c r="BF23" s="33">
        <v>422.00525109999995</v>
      </c>
      <c r="BG23" s="33">
        <v>403.59115504000005</v>
      </c>
      <c r="BH23" s="33">
        <v>364.69693228999995</v>
      </c>
      <c r="BI23" s="33">
        <v>369.35183577999987</v>
      </c>
      <c r="BJ23" s="33">
        <v>333.53027851000002</v>
      </c>
      <c r="BK23" s="33">
        <v>351.67193148000007</v>
      </c>
      <c r="BL23" s="33">
        <v>366.59577268000004</v>
      </c>
      <c r="BM23" s="33">
        <v>394.80133023000002</v>
      </c>
      <c r="BN23" s="33">
        <v>339.55540722000006</v>
      </c>
      <c r="BO23" s="33">
        <v>369.26616192999995</v>
      </c>
      <c r="BP23" s="33">
        <v>429.66213319000008</v>
      </c>
      <c r="BQ23" s="33">
        <v>394.12374557999999</v>
      </c>
      <c r="BR23" s="33">
        <v>362.63556684999998</v>
      </c>
      <c r="BS23" s="33">
        <v>354.21216611</v>
      </c>
      <c r="BT23" s="33">
        <v>327.45773059000004</v>
      </c>
      <c r="BU23" s="33">
        <v>327.47705567000003</v>
      </c>
      <c r="BV23" s="33">
        <v>311.74101936</v>
      </c>
      <c r="BW23" s="33">
        <v>405.09227421000003</v>
      </c>
      <c r="BX23" s="33">
        <v>421.21700839999994</v>
      </c>
      <c r="BY23" s="33">
        <v>479.45547996999994</v>
      </c>
      <c r="BZ23" s="33">
        <v>531.58599806000007</v>
      </c>
      <c r="CA23" s="33">
        <v>490.99213083999996</v>
      </c>
      <c r="CB23" s="33">
        <v>274.43894545000001</v>
      </c>
      <c r="CC23" s="33">
        <v>404.19931206999996</v>
      </c>
      <c r="CD23" s="33">
        <v>390.94244166000004</v>
      </c>
      <c r="CE23" s="33">
        <v>396.95316925000003</v>
      </c>
      <c r="CF23" s="33">
        <v>367.43137576999993</v>
      </c>
      <c r="CG23" s="33">
        <v>375.45219986000001</v>
      </c>
      <c r="CH23" s="33">
        <v>377.45740640000008</v>
      </c>
      <c r="CI23" s="33">
        <v>345.63035825000003</v>
      </c>
      <c r="CJ23" s="33">
        <v>364.87100858000002</v>
      </c>
      <c r="CK23" s="33">
        <v>415.52540456999992</v>
      </c>
      <c r="CL23" s="33">
        <v>388.80326002000004</v>
      </c>
      <c r="CM23" s="33">
        <v>283.82669962999995</v>
      </c>
      <c r="CN23" s="33">
        <v>423.80853589000009</v>
      </c>
      <c r="CO23" s="33">
        <v>399.18542434999989</v>
      </c>
      <c r="CP23" s="33">
        <v>387.96658729000001</v>
      </c>
      <c r="CQ23" s="33">
        <v>369.62528949</v>
      </c>
      <c r="CR23" s="33">
        <v>358.43585089000004</v>
      </c>
      <c r="CS23" s="33">
        <v>342.40244603000002</v>
      </c>
      <c r="CT23" s="33">
        <v>323.10816897000007</v>
      </c>
      <c r="CU23" s="33">
        <v>312.04235989999995</v>
      </c>
    </row>
    <row r="24" spans="1:99" x14ac:dyDescent="0.2">
      <c r="A24" s="34" t="s">
        <v>24</v>
      </c>
      <c r="B24" s="33">
        <v>830.87832401999992</v>
      </c>
      <c r="C24" s="33">
        <v>940.29604990000018</v>
      </c>
      <c r="D24" s="33">
        <v>1000.28494596</v>
      </c>
      <c r="E24" s="33">
        <v>845.34511271000008</v>
      </c>
      <c r="F24" s="33">
        <v>635.0094007900002</v>
      </c>
      <c r="G24" s="33">
        <v>769.85777085000007</v>
      </c>
      <c r="H24" s="33">
        <v>747.20042623999996</v>
      </c>
      <c r="I24" s="33">
        <v>713.08254066999996</v>
      </c>
      <c r="J24" s="33">
        <v>683.93846967999991</v>
      </c>
      <c r="K24" s="33">
        <v>657.88264980999998</v>
      </c>
      <c r="L24" s="33">
        <v>611.98699796999995</v>
      </c>
      <c r="M24" s="33">
        <v>619.78383824999992</v>
      </c>
      <c r="N24" s="33">
        <v>688.48696698000003</v>
      </c>
      <c r="O24" s="33">
        <v>705.23642661999997</v>
      </c>
      <c r="P24" s="33">
        <v>673.16040499999997</v>
      </c>
      <c r="Q24" s="33">
        <v>574.93017226000006</v>
      </c>
      <c r="R24" s="33">
        <v>731.00900289999993</v>
      </c>
      <c r="S24" s="33">
        <v>732.82496996000009</v>
      </c>
      <c r="T24" s="33">
        <v>672.68996365999988</v>
      </c>
      <c r="U24" s="33">
        <v>645.73963070000013</v>
      </c>
      <c r="V24" s="33">
        <v>623.08791342999996</v>
      </c>
      <c r="W24" s="33">
        <v>590.25709412999993</v>
      </c>
      <c r="X24" s="33">
        <v>559.1211914700001</v>
      </c>
      <c r="Y24" s="33">
        <v>563.50659428000017</v>
      </c>
      <c r="Z24" s="33">
        <v>727.95792521999988</v>
      </c>
      <c r="AA24" s="33">
        <v>768.65741172999992</v>
      </c>
      <c r="AB24" s="33">
        <v>883.25065283999993</v>
      </c>
      <c r="AC24" s="33">
        <v>831.24953362000008</v>
      </c>
      <c r="AD24" s="33">
        <v>600.01916302999996</v>
      </c>
      <c r="AE24" s="33">
        <v>610.19133100999989</v>
      </c>
      <c r="AF24" s="33">
        <v>695.10271603000001</v>
      </c>
      <c r="AG24" s="33">
        <v>655.0039814999999</v>
      </c>
      <c r="AH24" s="33">
        <v>634.69459984000014</v>
      </c>
      <c r="AI24" s="33">
        <v>604.73363413000015</v>
      </c>
      <c r="AJ24" s="33">
        <v>579.8630581299999</v>
      </c>
      <c r="AK24" s="33">
        <v>549.1042267900001</v>
      </c>
      <c r="AL24" s="33">
        <v>522.85651190999988</v>
      </c>
      <c r="AM24" s="33">
        <v>648.53558888999999</v>
      </c>
      <c r="AN24" s="33">
        <v>623.91504954999982</v>
      </c>
      <c r="AO24" s="33">
        <v>539.54003011999998</v>
      </c>
      <c r="AP24" s="33">
        <v>609.30061622999995</v>
      </c>
      <c r="AQ24" s="33">
        <v>644.70164533999991</v>
      </c>
      <c r="AR24" s="33">
        <v>618.87451939999994</v>
      </c>
      <c r="AS24" s="33">
        <v>590.62574987000005</v>
      </c>
      <c r="AT24" s="33">
        <v>557.98628394000002</v>
      </c>
      <c r="AU24" s="33">
        <v>517.04222172999994</v>
      </c>
      <c r="AV24" s="33">
        <v>497.49304509000001</v>
      </c>
      <c r="AW24" s="33">
        <v>480.67152542000008</v>
      </c>
      <c r="AX24" s="33">
        <v>512.87435399000003</v>
      </c>
      <c r="AY24" s="33">
        <v>698.63553361999993</v>
      </c>
      <c r="AZ24" s="33">
        <v>791.75247273000002</v>
      </c>
      <c r="BA24" s="33">
        <v>913.90362171999982</v>
      </c>
      <c r="BB24" s="33">
        <v>837.22275069000011</v>
      </c>
      <c r="BC24" s="33">
        <v>547.06205146000002</v>
      </c>
      <c r="BD24" s="33">
        <v>659.46477198999992</v>
      </c>
      <c r="BE24" s="33">
        <v>689.34110068999996</v>
      </c>
      <c r="BF24" s="33">
        <v>627.26942681000014</v>
      </c>
      <c r="BG24" s="33">
        <v>590.24049919000015</v>
      </c>
      <c r="BH24" s="33">
        <v>611.33900190999998</v>
      </c>
      <c r="BI24" s="33">
        <v>564.03042071000004</v>
      </c>
      <c r="BJ24" s="33">
        <v>510.84717220999994</v>
      </c>
      <c r="BK24" s="33">
        <v>576.33520688999999</v>
      </c>
      <c r="BL24" s="33">
        <v>651.76753680000002</v>
      </c>
      <c r="BM24" s="33">
        <v>638.05383490000008</v>
      </c>
      <c r="BN24" s="33">
        <v>482.99907143999997</v>
      </c>
      <c r="BO24" s="33">
        <v>634.52058690000001</v>
      </c>
      <c r="BP24" s="33">
        <v>637.0014258299999</v>
      </c>
      <c r="BQ24" s="33">
        <v>622.48275946999991</v>
      </c>
      <c r="BR24" s="33">
        <v>581.46484745999999</v>
      </c>
      <c r="BS24" s="33">
        <v>582.15552903000003</v>
      </c>
      <c r="BT24" s="33">
        <v>496.18133661999997</v>
      </c>
      <c r="BU24" s="33">
        <v>538.42026937000003</v>
      </c>
      <c r="BV24" s="33">
        <v>484.19965419999994</v>
      </c>
      <c r="BW24" s="33">
        <v>743.58936079999978</v>
      </c>
      <c r="BX24" s="33">
        <v>842.80367722000017</v>
      </c>
      <c r="BY24" s="33">
        <v>941.5792227500001</v>
      </c>
      <c r="BZ24" s="33">
        <v>962.89519086999996</v>
      </c>
      <c r="CA24" s="33">
        <v>753.56165282999996</v>
      </c>
      <c r="CB24" s="33">
        <v>697.31613705999996</v>
      </c>
      <c r="CC24" s="33">
        <v>779.99864986</v>
      </c>
      <c r="CD24" s="33">
        <v>741.43682147999982</v>
      </c>
      <c r="CE24" s="33">
        <v>688.92445762999978</v>
      </c>
      <c r="CF24" s="33">
        <v>687.02061072000015</v>
      </c>
      <c r="CG24" s="33">
        <v>662.5515151899998</v>
      </c>
      <c r="CH24" s="33">
        <v>612.55880580999997</v>
      </c>
      <c r="CI24" s="33">
        <v>568.29231305000008</v>
      </c>
      <c r="CJ24" s="33">
        <v>666.89331832000005</v>
      </c>
      <c r="CK24" s="33">
        <v>658.51925471999982</v>
      </c>
      <c r="CL24" s="33">
        <v>621.88127061</v>
      </c>
      <c r="CM24" s="33">
        <v>633.92025224000008</v>
      </c>
      <c r="CN24" s="33">
        <v>742.19184937000011</v>
      </c>
      <c r="CO24" s="33">
        <v>700.17331047999994</v>
      </c>
      <c r="CP24" s="33">
        <v>655.92475910999997</v>
      </c>
      <c r="CQ24" s="33">
        <v>617.24855379999997</v>
      </c>
      <c r="CR24" s="33">
        <v>560.06180961999985</v>
      </c>
      <c r="CS24" s="33">
        <v>551.17937889000007</v>
      </c>
      <c r="CT24" s="33">
        <v>530.35313148</v>
      </c>
      <c r="CU24" s="33">
        <v>564.57907808999994</v>
      </c>
    </row>
    <row r="25" spans="1:99" x14ac:dyDescent="0.2">
      <c r="A25" s="34" t="s">
        <v>27</v>
      </c>
      <c r="B25" s="33">
        <v>2255.81924781</v>
      </c>
      <c r="C25" s="33">
        <v>2231.4181247500005</v>
      </c>
      <c r="D25" s="33">
        <v>1913.85666958</v>
      </c>
      <c r="E25" s="33">
        <v>1649.7269144300001</v>
      </c>
      <c r="F25" s="33">
        <v>1770.2527851099999</v>
      </c>
      <c r="G25" s="33">
        <v>1834.5745854299998</v>
      </c>
      <c r="H25" s="33">
        <v>1761.0146083899999</v>
      </c>
      <c r="I25" s="33">
        <v>1698.8081013799997</v>
      </c>
      <c r="J25" s="33">
        <v>1612.2326495599998</v>
      </c>
      <c r="K25" s="33">
        <v>1536.4073810099997</v>
      </c>
      <c r="L25" s="33">
        <v>1559.01956956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2161.7680948199995</v>
      </c>
      <c r="AA25" s="33">
        <v>2243.6390996900004</v>
      </c>
      <c r="AB25" s="33">
        <v>2141.6461442899999</v>
      </c>
      <c r="AC25" s="33">
        <v>1795.9842510200001</v>
      </c>
      <c r="AD25" s="33">
        <v>1683.6506695099999</v>
      </c>
      <c r="AE25" s="33">
        <v>1734.67458302</v>
      </c>
      <c r="AF25" s="33">
        <v>1749.9206535199996</v>
      </c>
      <c r="AG25" s="33">
        <v>1720.5724808599998</v>
      </c>
      <c r="AH25" s="33">
        <v>1617.5434221400003</v>
      </c>
      <c r="AI25" s="33">
        <v>1527.2669647599998</v>
      </c>
      <c r="AJ25" s="33">
        <v>1544.85311858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2240.7331210800003</v>
      </c>
      <c r="AZ25" s="33">
        <v>2273.4943187400004</v>
      </c>
      <c r="BA25" s="33">
        <v>2114.0204844899999</v>
      </c>
      <c r="BB25" s="33">
        <v>1741.72116168</v>
      </c>
      <c r="BC25" s="33">
        <v>1750.3878485200003</v>
      </c>
      <c r="BD25" s="33">
        <v>1880.1769573300003</v>
      </c>
      <c r="BE25" s="33">
        <v>1830.8290203500003</v>
      </c>
      <c r="BF25" s="33">
        <v>1727.3387193000001</v>
      </c>
      <c r="BG25" s="33">
        <v>1643.46043248</v>
      </c>
      <c r="BH25" s="33">
        <v>1592.7321856300002</v>
      </c>
      <c r="BI25" s="33">
        <v>1568.5779009400003</v>
      </c>
      <c r="BJ25" s="33">
        <v>0</v>
      </c>
      <c r="BK25" s="33">
        <v>0</v>
      </c>
      <c r="BL25" s="33">
        <v>0</v>
      </c>
      <c r="BM25" s="33">
        <v>0</v>
      </c>
      <c r="BN25" s="33">
        <v>0</v>
      </c>
      <c r="BO25" s="33">
        <v>0</v>
      </c>
      <c r="BP25" s="33">
        <v>0</v>
      </c>
      <c r="BQ25" s="33">
        <v>0</v>
      </c>
      <c r="BR25" s="33">
        <v>0</v>
      </c>
      <c r="BS25" s="33">
        <v>0</v>
      </c>
      <c r="BT25" s="33">
        <v>0</v>
      </c>
      <c r="BU25" s="33">
        <v>0</v>
      </c>
      <c r="BV25" s="33">
        <v>0</v>
      </c>
      <c r="BW25" s="33">
        <v>2086.6105446400002</v>
      </c>
      <c r="BX25" s="33">
        <v>2175.4827211799998</v>
      </c>
      <c r="BY25" s="33">
        <v>2099.90444931</v>
      </c>
      <c r="BZ25" s="33">
        <v>1836.4634006400004</v>
      </c>
      <c r="CA25" s="33">
        <v>1576.75474362</v>
      </c>
      <c r="CB25" s="33">
        <v>1688.4001444</v>
      </c>
      <c r="CC25" s="33">
        <v>1765.6599590799999</v>
      </c>
      <c r="CD25" s="33">
        <v>1739.5025928300001</v>
      </c>
      <c r="CE25" s="33">
        <v>1598.3464694200002</v>
      </c>
      <c r="CF25" s="33">
        <v>1539.2401448200001</v>
      </c>
      <c r="CG25" s="33">
        <v>1512.52108247</v>
      </c>
      <c r="CH25" s="33">
        <v>1491.6912904399999</v>
      </c>
      <c r="CI25" s="33">
        <v>0</v>
      </c>
      <c r="CJ25" s="33">
        <v>0</v>
      </c>
      <c r="CK25" s="33">
        <v>0</v>
      </c>
      <c r="CL25" s="33">
        <v>0</v>
      </c>
      <c r="CM25" s="33">
        <v>0</v>
      </c>
      <c r="CN25" s="33">
        <v>0</v>
      </c>
      <c r="CO25" s="33">
        <v>0</v>
      </c>
      <c r="CP25" s="33">
        <v>0</v>
      </c>
      <c r="CQ25" s="33">
        <v>0</v>
      </c>
      <c r="CR25" s="33">
        <v>0</v>
      </c>
      <c r="CS25" s="33">
        <v>0</v>
      </c>
      <c r="CT25" s="33">
        <v>0</v>
      </c>
      <c r="CU25" s="33">
        <v>0</v>
      </c>
    </row>
    <row r="26" spans="1:99" x14ac:dyDescent="0.2">
      <c r="A26" s="34" t="s">
        <v>28</v>
      </c>
      <c r="B26" s="33">
        <v>2275.0158011400003</v>
      </c>
      <c r="C26" s="33">
        <v>2001.3194835800002</v>
      </c>
      <c r="D26" s="33">
        <v>1947.3492099100001</v>
      </c>
      <c r="E26" s="33">
        <v>1963.6063509699998</v>
      </c>
      <c r="F26" s="33">
        <v>1930.9630218699999</v>
      </c>
      <c r="G26" s="33">
        <v>1889.3260649999995</v>
      </c>
      <c r="H26" s="33">
        <v>1772.1234856999999</v>
      </c>
      <c r="I26" s="33">
        <v>1702.0604570999999</v>
      </c>
      <c r="J26" s="33">
        <v>1733.2042875099999</v>
      </c>
      <c r="K26" s="33">
        <v>1788.24485794</v>
      </c>
      <c r="L26" s="33">
        <v>1694.4326843400004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2408.88891186</v>
      </c>
      <c r="AA26" s="33">
        <v>2040.9520880699999</v>
      </c>
      <c r="AB26" s="33">
        <v>1948.1748753399997</v>
      </c>
      <c r="AC26" s="33">
        <v>1956.91575119</v>
      </c>
      <c r="AD26" s="33">
        <v>1999.4996257400001</v>
      </c>
      <c r="AE26" s="33">
        <v>1859.3065397800001</v>
      </c>
      <c r="AF26" s="33">
        <v>1838.0341429199993</v>
      </c>
      <c r="AG26" s="33">
        <v>1738.9389462299998</v>
      </c>
      <c r="AH26" s="33">
        <v>1682.6275413599999</v>
      </c>
      <c r="AI26" s="33">
        <v>1790.1235167899999</v>
      </c>
      <c r="AJ26" s="33">
        <v>1787.0057255599997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2417.5892105299999</v>
      </c>
      <c r="AZ26" s="33">
        <v>2131.2752408500005</v>
      </c>
      <c r="BA26" s="33">
        <v>1971.1327240200003</v>
      </c>
      <c r="BB26" s="33">
        <v>1964.7813484399999</v>
      </c>
      <c r="BC26" s="33">
        <v>2026.7298883600004</v>
      </c>
      <c r="BD26" s="33">
        <v>1926.9560359700001</v>
      </c>
      <c r="BE26" s="33">
        <v>1869.3285211799998</v>
      </c>
      <c r="BF26" s="33">
        <v>1776.0475300799997</v>
      </c>
      <c r="BG26" s="33">
        <v>1737.7999794800003</v>
      </c>
      <c r="BH26" s="33">
        <v>1809.95776978</v>
      </c>
      <c r="BI26" s="33">
        <v>1802.6971977299997</v>
      </c>
      <c r="BJ26" s="33">
        <v>0</v>
      </c>
      <c r="BK26" s="33">
        <v>0</v>
      </c>
      <c r="BL26" s="33">
        <v>0</v>
      </c>
      <c r="BM26" s="33">
        <v>0</v>
      </c>
      <c r="BN26" s="33">
        <v>0</v>
      </c>
      <c r="BO26" s="33">
        <v>0</v>
      </c>
      <c r="BP26" s="33">
        <v>0</v>
      </c>
      <c r="BQ26" s="33">
        <v>0</v>
      </c>
      <c r="BR26" s="33">
        <v>0</v>
      </c>
      <c r="BS26" s="33">
        <v>0</v>
      </c>
      <c r="BT26" s="33">
        <v>0</v>
      </c>
      <c r="BU26" s="33">
        <v>0</v>
      </c>
      <c r="BV26" s="33">
        <v>0</v>
      </c>
      <c r="BW26" s="33">
        <v>2446.4118318499995</v>
      </c>
      <c r="BX26" s="33">
        <v>2116.9405692999999</v>
      </c>
      <c r="BY26" s="33">
        <v>1936.6545795199997</v>
      </c>
      <c r="BZ26" s="33">
        <v>1939.85363717</v>
      </c>
      <c r="CA26" s="33">
        <v>1874.4550817300001</v>
      </c>
      <c r="CB26" s="33">
        <v>1855.1885741399999</v>
      </c>
      <c r="CC26" s="33">
        <v>1833.0785681599996</v>
      </c>
      <c r="CD26" s="33">
        <v>1710.1863988100001</v>
      </c>
      <c r="CE26" s="33">
        <v>1683.4429193699998</v>
      </c>
      <c r="CF26" s="33">
        <v>1700.0643426900001</v>
      </c>
      <c r="CG26" s="33">
        <v>1776.67402616</v>
      </c>
      <c r="CH26" s="33">
        <v>1688.3446592100001</v>
      </c>
      <c r="CI26" s="33">
        <v>0</v>
      </c>
      <c r="CJ26" s="33">
        <v>0</v>
      </c>
      <c r="CK26" s="33">
        <v>0</v>
      </c>
      <c r="CL26" s="33">
        <v>0</v>
      </c>
      <c r="CM26" s="33">
        <v>0</v>
      </c>
      <c r="CN26" s="33">
        <v>0</v>
      </c>
      <c r="CO26" s="33">
        <v>0</v>
      </c>
      <c r="CP26" s="33">
        <v>0</v>
      </c>
      <c r="CQ26" s="33">
        <v>0</v>
      </c>
      <c r="CR26" s="33">
        <v>0</v>
      </c>
      <c r="CS26" s="33">
        <v>0</v>
      </c>
      <c r="CT26" s="33">
        <v>0</v>
      </c>
      <c r="CU26" s="33">
        <v>0</v>
      </c>
    </row>
    <row r="27" spans="1:99" x14ac:dyDescent="0.2">
      <c r="A27" s="34" t="s">
        <v>29</v>
      </c>
      <c r="B27" s="33">
        <v>1317.2203503499995</v>
      </c>
      <c r="C27" s="33">
        <v>1236.3546881100001</v>
      </c>
      <c r="D27" s="33">
        <v>1233.30009554</v>
      </c>
      <c r="E27" s="33">
        <v>1150.7959990700001</v>
      </c>
      <c r="F27" s="33">
        <v>1162.0768094099999</v>
      </c>
      <c r="G27" s="33">
        <v>1138.0817183500001</v>
      </c>
      <c r="H27" s="33">
        <v>1124.4697135000001</v>
      </c>
      <c r="I27" s="33">
        <v>1172.8804131899999</v>
      </c>
      <c r="J27" s="33">
        <v>1175.3495624899997</v>
      </c>
      <c r="K27" s="33">
        <v>1186.1976140500001</v>
      </c>
      <c r="L27" s="33">
        <v>1227.9795356399998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1303.5507396099999</v>
      </c>
      <c r="AA27" s="33">
        <v>1315.06542696</v>
      </c>
      <c r="AB27" s="33">
        <v>1219.2148154100003</v>
      </c>
      <c r="AC27" s="33">
        <v>1174.1793268699998</v>
      </c>
      <c r="AD27" s="33">
        <v>1170.79552175</v>
      </c>
      <c r="AE27" s="33">
        <v>1144.9459174799999</v>
      </c>
      <c r="AF27" s="33">
        <v>1195.9551966600002</v>
      </c>
      <c r="AG27" s="33">
        <v>1127.685925</v>
      </c>
      <c r="AH27" s="33">
        <v>1190.7910016200003</v>
      </c>
      <c r="AI27" s="33">
        <v>1220.5258822700002</v>
      </c>
      <c r="AJ27" s="33">
        <v>1188.7319387700002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1328.38780862</v>
      </c>
      <c r="AZ27" s="33">
        <v>1279.5874729600002</v>
      </c>
      <c r="BA27" s="33">
        <v>1236.8922006299999</v>
      </c>
      <c r="BB27" s="33">
        <v>1203.1925326900002</v>
      </c>
      <c r="BC27" s="33">
        <v>1186.9325968499995</v>
      </c>
      <c r="BD27" s="33">
        <v>1118.46121064</v>
      </c>
      <c r="BE27" s="33">
        <v>1162.7292073499998</v>
      </c>
      <c r="BF27" s="33">
        <v>1163.6297724799999</v>
      </c>
      <c r="BG27" s="33">
        <v>1171.1301426499999</v>
      </c>
      <c r="BH27" s="33">
        <v>1227.2152542299998</v>
      </c>
      <c r="BI27" s="33">
        <v>1194.4127902</v>
      </c>
      <c r="BJ27" s="33">
        <v>0</v>
      </c>
      <c r="BK27" s="33">
        <v>0</v>
      </c>
      <c r="BL27" s="33">
        <v>0</v>
      </c>
      <c r="BM27" s="33">
        <v>0</v>
      </c>
      <c r="BN27" s="33">
        <v>0</v>
      </c>
      <c r="BO27" s="33">
        <v>0</v>
      </c>
      <c r="BP27" s="33">
        <v>0</v>
      </c>
      <c r="BQ27" s="33">
        <v>0</v>
      </c>
      <c r="BR27" s="33">
        <v>0</v>
      </c>
      <c r="BS27" s="33">
        <v>0</v>
      </c>
      <c r="BT27" s="33">
        <v>0</v>
      </c>
      <c r="BU27" s="33">
        <v>0</v>
      </c>
      <c r="BV27" s="33">
        <v>0</v>
      </c>
      <c r="BW27" s="33">
        <v>1307.64030134</v>
      </c>
      <c r="BX27" s="33">
        <v>1319.6335092099998</v>
      </c>
      <c r="BY27" s="33">
        <v>1234.0506091099999</v>
      </c>
      <c r="BZ27" s="33">
        <v>1142.0042178599999</v>
      </c>
      <c r="CA27" s="33">
        <v>1147.3536631400002</v>
      </c>
      <c r="CB27" s="33">
        <v>1130.0977956100003</v>
      </c>
      <c r="CC27" s="33">
        <v>1147.1562587499998</v>
      </c>
      <c r="CD27" s="33">
        <v>1146.1088701900001</v>
      </c>
      <c r="CE27" s="33">
        <v>1196.6455704300004</v>
      </c>
      <c r="CF27" s="33">
        <v>1184.7627949299997</v>
      </c>
      <c r="CG27" s="33">
        <v>1155.7215517500001</v>
      </c>
      <c r="CH27" s="33">
        <v>1211.7562188699999</v>
      </c>
      <c r="CI27" s="33">
        <v>0</v>
      </c>
      <c r="CJ27" s="33">
        <v>0</v>
      </c>
      <c r="CK27" s="33">
        <v>0</v>
      </c>
      <c r="CL27" s="33">
        <v>0</v>
      </c>
      <c r="CM27" s="33">
        <v>0</v>
      </c>
      <c r="CN27" s="33">
        <v>0</v>
      </c>
      <c r="CO27" s="33">
        <v>0</v>
      </c>
      <c r="CP27" s="33">
        <v>0</v>
      </c>
      <c r="CQ27" s="33">
        <v>0</v>
      </c>
      <c r="CR27" s="33">
        <v>0</v>
      </c>
      <c r="CS27" s="33">
        <v>0</v>
      </c>
      <c r="CT27" s="33">
        <v>0</v>
      </c>
      <c r="CU27" s="33">
        <v>0</v>
      </c>
    </row>
    <row r="28" spans="1:99" x14ac:dyDescent="0.2">
      <c r="A28" s="34" t="s">
        <v>30</v>
      </c>
      <c r="B28" s="33">
        <v>1582.4974035099995</v>
      </c>
      <c r="C28" s="33">
        <v>1624.21521196</v>
      </c>
      <c r="D28" s="33">
        <v>1567.8366708200003</v>
      </c>
      <c r="E28" s="33">
        <v>1609.3964309800001</v>
      </c>
      <c r="F28" s="33">
        <v>1571.4624054200001</v>
      </c>
      <c r="G28" s="33">
        <v>1515.0898451499997</v>
      </c>
      <c r="H28" s="33">
        <v>1577.4506433899999</v>
      </c>
      <c r="I28" s="33">
        <v>1506.0555610400002</v>
      </c>
      <c r="J28" s="33">
        <v>1376.4778728199999</v>
      </c>
      <c r="K28" s="33">
        <v>1394.9225123799999</v>
      </c>
      <c r="L28" s="33">
        <v>1330.47959872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1716.7639606300004</v>
      </c>
      <c r="AA28" s="33">
        <v>1666.9312716700003</v>
      </c>
      <c r="AB28" s="33">
        <v>1656.82864511</v>
      </c>
      <c r="AC28" s="33">
        <v>1619.8071894</v>
      </c>
      <c r="AD28" s="33">
        <v>1602.52184397</v>
      </c>
      <c r="AE28" s="33">
        <v>1571.5599706799997</v>
      </c>
      <c r="AF28" s="33">
        <v>1521.32919664</v>
      </c>
      <c r="AG28" s="33">
        <v>1531.5934706300004</v>
      </c>
      <c r="AH28" s="33">
        <v>1492.2262951500002</v>
      </c>
      <c r="AI28" s="33">
        <v>1354.3463406199999</v>
      </c>
      <c r="AJ28" s="33">
        <v>1352.5665952500001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1642.9531019699998</v>
      </c>
      <c r="AZ28" s="33">
        <v>1655.2697156200002</v>
      </c>
      <c r="BA28" s="33">
        <v>1632.0473139899998</v>
      </c>
      <c r="BB28" s="33">
        <v>1639.62598923</v>
      </c>
      <c r="BC28" s="33">
        <v>1621.3987325299997</v>
      </c>
      <c r="BD28" s="33">
        <v>1586.2915179199999</v>
      </c>
      <c r="BE28" s="33">
        <v>1567.0624184999999</v>
      </c>
      <c r="BF28" s="33">
        <v>1524.2610580599999</v>
      </c>
      <c r="BG28" s="33">
        <v>1468.27088878</v>
      </c>
      <c r="BH28" s="33">
        <v>1394.5688184800001</v>
      </c>
      <c r="BI28" s="33">
        <v>1369.4032873400001</v>
      </c>
      <c r="BJ28" s="33">
        <v>0</v>
      </c>
      <c r="BK28" s="33">
        <v>0</v>
      </c>
      <c r="BL28" s="33">
        <v>0</v>
      </c>
      <c r="BM28" s="33">
        <v>0</v>
      </c>
      <c r="BN28" s="33">
        <v>0</v>
      </c>
      <c r="BO28" s="33">
        <v>0</v>
      </c>
      <c r="BP28" s="33">
        <v>0</v>
      </c>
      <c r="BQ28" s="33">
        <v>0</v>
      </c>
      <c r="BR28" s="33">
        <v>0</v>
      </c>
      <c r="BS28" s="33">
        <v>0</v>
      </c>
      <c r="BT28" s="33">
        <v>0</v>
      </c>
      <c r="BU28" s="33">
        <v>0</v>
      </c>
      <c r="BV28" s="33">
        <v>0</v>
      </c>
      <c r="BW28" s="33">
        <v>1635.6103689400002</v>
      </c>
      <c r="BX28" s="33">
        <v>1584.3115600700003</v>
      </c>
      <c r="BY28" s="33">
        <v>1650.9744602700005</v>
      </c>
      <c r="BZ28" s="33">
        <v>1585.8962964800003</v>
      </c>
      <c r="CA28" s="33">
        <v>1605.14270573</v>
      </c>
      <c r="CB28" s="33">
        <v>1603.8654593900001</v>
      </c>
      <c r="CC28" s="33">
        <v>1519.2119850800002</v>
      </c>
      <c r="CD28" s="33">
        <v>1553.8739659600003</v>
      </c>
      <c r="CE28" s="33">
        <v>1500.2603415799999</v>
      </c>
      <c r="CF28" s="33">
        <v>1366.84723418</v>
      </c>
      <c r="CG28" s="33">
        <v>1339.84472699</v>
      </c>
      <c r="CH28" s="33">
        <v>1313.1375839300001</v>
      </c>
      <c r="CI28" s="33">
        <v>0</v>
      </c>
      <c r="CJ28" s="33">
        <v>0</v>
      </c>
      <c r="CK28" s="33">
        <v>0</v>
      </c>
      <c r="CL28" s="33">
        <v>0</v>
      </c>
      <c r="CM28" s="33">
        <v>0</v>
      </c>
      <c r="CN28" s="33">
        <v>0</v>
      </c>
      <c r="CO28" s="33">
        <v>0</v>
      </c>
      <c r="CP28" s="33">
        <v>0</v>
      </c>
      <c r="CQ28" s="33">
        <v>0</v>
      </c>
      <c r="CR28" s="33">
        <v>0</v>
      </c>
      <c r="CS28" s="33">
        <v>0</v>
      </c>
      <c r="CT28" s="33">
        <v>0</v>
      </c>
      <c r="CU28" s="33">
        <v>0</v>
      </c>
    </row>
    <row r="29" spans="1:99" x14ac:dyDescent="0.2">
      <c r="A29" s="34" t="s">
        <v>31</v>
      </c>
      <c r="B29" s="33">
        <v>1061.4606559399999</v>
      </c>
      <c r="C29" s="33">
        <v>974.64551321999988</v>
      </c>
      <c r="D29" s="33">
        <v>986.87695287999998</v>
      </c>
      <c r="E29" s="33">
        <v>973.52645939000001</v>
      </c>
      <c r="F29" s="33">
        <v>950.97998081999992</v>
      </c>
      <c r="G29" s="33">
        <v>961.97130578999997</v>
      </c>
      <c r="H29" s="33">
        <v>903.67808001000003</v>
      </c>
      <c r="I29" s="33">
        <v>917.83644978999996</v>
      </c>
      <c r="J29" s="33">
        <v>896.53191494999999</v>
      </c>
      <c r="K29" s="33">
        <v>914.07172866999997</v>
      </c>
      <c r="L29" s="33">
        <v>905.33138558999985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1002.4828471</v>
      </c>
      <c r="AA29" s="33">
        <v>1011.2390461100001</v>
      </c>
      <c r="AB29" s="33">
        <v>1037.3736617399998</v>
      </c>
      <c r="AC29" s="33">
        <v>995.10987484999998</v>
      </c>
      <c r="AD29" s="33">
        <v>988.65772015000005</v>
      </c>
      <c r="AE29" s="33">
        <v>937.55181431999995</v>
      </c>
      <c r="AF29" s="33">
        <v>931.23837658999992</v>
      </c>
      <c r="AG29" s="33">
        <v>904.6320410400001</v>
      </c>
      <c r="AH29" s="33">
        <v>919.05357772000002</v>
      </c>
      <c r="AI29" s="33">
        <v>949.17430245000003</v>
      </c>
      <c r="AJ29" s="33">
        <v>917.10305738000011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1012.3043381300001</v>
      </c>
      <c r="AZ29" s="33">
        <v>971.00051857000005</v>
      </c>
      <c r="BA29" s="33">
        <v>1022.27282747</v>
      </c>
      <c r="BB29" s="33">
        <v>1009.3420716799999</v>
      </c>
      <c r="BC29" s="33">
        <v>992.61368689999995</v>
      </c>
      <c r="BD29" s="33">
        <v>1005.3292074599998</v>
      </c>
      <c r="BE29" s="33">
        <v>935.04493577000005</v>
      </c>
      <c r="BF29" s="33">
        <v>945.45511085999988</v>
      </c>
      <c r="BG29" s="33">
        <v>903.6190119800001</v>
      </c>
      <c r="BH29" s="33">
        <v>950.20104160000005</v>
      </c>
      <c r="BI29" s="33">
        <v>937.74725141999988</v>
      </c>
      <c r="BJ29" s="33">
        <v>0</v>
      </c>
      <c r="BK29" s="33">
        <v>0</v>
      </c>
      <c r="BL29" s="33">
        <v>0</v>
      </c>
      <c r="BM29" s="33">
        <v>0</v>
      </c>
      <c r="BN29" s="33">
        <v>0</v>
      </c>
      <c r="BO29" s="33">
        <v>0</v>
      </c>
      <c r="BP29" s="33">
        <v>0</v>
      </c>
      <c r="BQ29" s="33">
        <v>0</v>
      </c>
      <c r="BR29" s="33">
        <v>0</v>
      </c>
      <c r="BS29" s="33">
        <v>0</v>
      </c>
      <c r="BT29" s="33">
        <v>0</v>
      </c>
      <c r="BU29" s="33">
        <v>0</v>
      </c>
      <c r="BV29" s="33">
        <v>0</v>
      </c>
      <c r="BW29" s="33">
        <v>1006.51514176</v>
      </c>
      <c r="BX29" s="33">
        <v>1052.3950011899999</v>
      </c>
      <c r="BY29" s="33">
        <v>993.82513668000001</v>
      </c>
      <c r="BZ29" s="33">
        <v>963.17611331000001</v>
      </c>
      <c r="CA29" s="33">
        <v>974.86198608999996</v>
      </c>
      <c r="CB29" s="33">
        <v>951.34698332999983</v>
      </c>
      <c r="CC29" s="33">
        <v>933.82953001999988</v>
      </c>
      <c r="CD29" s="33">
        <v>897.58230755000011</v>
      </c>
      <c r="CE29" s="33">
        <v>920.15544914999987</v>
      </c>
      <c r="CF29" s="33">
        <v>906.58408874999998</v>
      </c>
      <c r="CG29" s="33">
        <v>918.95242475999999</v>
      </c>
      <c r="CH29" s="33">
        <v>933.15651163999996</v>
      </c>
      <c r="CI29" s="33">
        <v>0</v>
      </c>
      <c r="CJ29" s="33">
        <v>0</v>
      </c>
      <c r="CK29" s="33">
        <v>0</v>
      </c>
      <c r="CL29" s="33">
        <v>0</v>
      </c>
      <c r="CM29" s="33">
        <v>0</v>
      </c>
      <c r="CN29" s="33">
        <v>0</v>
      </c>
      <c r="CO29" s="33">
        <v>0</v>
      </c>
      <c r="CP29" s="33">
        <v>0</v>
      </c>
      <c r="CQ29" s="33">
        <v>0</v>
      </c>
      <c r="CR29" s="33">
        <v>0</v>
      </c>
      <c r="CS29" s="33">
        <v>0</v>
      </c>
      <c r="CT29" s="33">
        <v>0</v>
      </c>
      <c r="CU29" s="33">
        <v>0</v>
      </c>
    </row>
    <row r="30" spans="1:99" x14ac:dyDescent="0.2">
      <c r="A30" s="34" t="s">
        <v>25</v>
      </c>
      <c r="B30" s="33">
        <v>0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6704.9782314799986</v>
      </c>
      <c r="N30" s="33">
        <v>6605.3664346800006</v>
      </c>
      <c r="O30" s="33">
        <v>6409.2870697899989</v>
      </c>
      <c r="P30" s="33">
        <v>6454.4539752799992</v>
      </c>
      <c r="Q30" s="33">
        <v>6383.1625015099989</v>
      </c>
      <c r="R30" s="33">
        <v>6225.3334491699998</v>
      </c>
      <c r="S30" s="33">
        <v>6011.9221953000006</v>
      </c>
      <c r="T30" s="33">
        <v>5860.1606419599993</v>
      </c>
      <c r="U30" s="33">
        <v>5730.5955690299979</v>
      </c>
      <c r="V30" s="33">
        <v>5585.8979850099986</v>
      </c>
      <c r="W30" s="33">
        <v>5499.0010557299984</v>
      </c>
      <c r="X30" s="33">
        <v>5392.2688436599992</v>
      </c>
      <c r="Y30" s="33">
        <v>5317.1561438600002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6736.8795098599985</v>
      </c>
      <c r="AL30" s="33">
        <v>6768.3970155099996</v>
      </c>
      <c r="AM30" s="33">
        <v>6564.4017503299992</v>
      </c>
      <c r="AN30" s="33">
        <v>6446.1168429299996</v>
      </c>
      <c r="AO30" s="33">
        <v>6388.2695376799993</v>
      </c>
      <c r="AP30" s="33">
        <v>6353.6108196500008</v>
      </c>
      <c r="AQ30" s="33">
        <v>6111.6460516799989</v>
      </c>
      <c r="AR30" s="33">
        <v>6003.2975881400007</v>
      </c>
      <c r="AS30" s="33">
        <v>5812.3110955100001</v>
      </c>
      <c r="AT30" s="33">
        <v>5709.8978778500004</v>
      </c>
      <c r="AU30" s="33">
        <v>5533.6477524700013</v>
      </c>
      <c r="AV30" s="33">
        <v>5490.4402291300012</v>
      </c>
      <c r="AW30" s="33">
        <v>5412.9125313099994</v>
      </c>
      <c r="AX30" s="33">
        <v>5332.7783596099989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6875.8414113300023</v>
      </c>
      <c r="BK30" s="33">
        <v>6781.090005420001</v>
      </c>
      <c r="BL30" s="33">
        <v>6576.0920001299983</v>
      </c>
      <c r="BM30" s="33">
        <v>6545.2583353299997</v>
      </c>
      <c r="BN30" s="33">
        <v>6481.7232461499989</v>
      </c>
      <c r="BO30" s="33">
        <v>6368.7057075000002</v>
      </c>
      <c r="BP30" s="33">
        <v>6171.4208257500013</v>
      </c>
      <c r="BQ30" s="33">
        <v>5972.1185775499998</v>
      </c>
      <c r="BR30" s="33">
        <v>5828.8155818699988</v>
      </c>
      <c r="BS30" s="33">
        <v>5756.2041482899995</v>
      </c>
      <c r="BT30" s="33">
        <v>5622.8157372900005</v>
      </c>
      <c r="BU30" s="33">
        <v>5521.4722379600016</v>
      </c>
      <c r="BV30" s="33">
        <v>5438.0972470600009</v>
      </c>
      <c r="BW30" s="33">
        <v>0</v>
      </c>
      <c r="BX30" s="33">
        <v>0</v>
      </c>
      <c r="BY30" s="33">
        <v>0</v>
      </c>
      <c r="BZ30" s="33">
        <v>0</v>
      </c>
      <c r="CA30" s="33">
        <v>0</v>
      </c>
      <c r="CB30" s="33">
        <v>0</v>
      </c>
      <c r="CC30" s="33">
        <v>0</v>
      </c>
      <c r="CD30" s="33">
        <v>0</v>
      </c>
      <c r="CE30" s="33">
        <v>0</v>
      </c>
      <c r="CF30" s="33">
        <v>0</v>
      </c>
      <c r="CG30" s="33">
        <v>0</v>
      </c>
      <c r="CH30" s="33">
        <v>0</v>
      </c>
      <c r="CI30" s="33">
        <v>6684.2394525200016</v>
      </c>
      <c r="CJ30" s="33">
        <v>6517.0323043099997</v>
      </c>
      <c r="CK30" s="33">
        <v>6377.46094008</v>
      </c>
      <c r="CL30" s="33">
        <v>6349.6187945200008</v>
      </c>
      <c r="CM30" s="33">
        <v>6275.6847139599995</v>
      </c>
      <c r="CN30" s="33">
        <v>6145.9937001399994</v>
      </c>
      <c r="CO30" s="33">
        <v>5944.5511720200011</v>
      </c>
      <c r="CP30" s="33">
        <v>5793.14668609</v>
      </c>
      <c r="CQ30" s="33">
        <v>5689.5267986399995</v>
      </c>
      <c r="CR30" s="33">
        <v>5497.2078483100004</v>
      </c>
      <c r="CS30" s="33">
        <v>5403.0811085400001</v>
      </c>
      <c r="CT30" s="33">
        <v>5358.6330658499992</v>
      </c>
      <c r="CU30" s="33">
        <v>5238.5392187300004</v>
      </c>
    </row>
    <row r="31" spans="1:99" x14ac:dyDescent="0.2">
      <c r="A31" s="32" t="s">
        <v>37</v>
      </c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1:99" x14ac:dyDescent="0.2">
      <c r="A32" s="34" t="s">
        <v>14</v>
      </c>
      <c r="B32" s="33">
        <v>279.28438998000001</v>
      </c>
      <c r="C32" s="33">
        <v>282.86586217000001</v>
      </c>
      <c r="D32" s="33">
        <v>323.95804670999996</v>
      </c>
      <c r="E32" s="33">
        <v>340.11575143000005</v>
      </c>
      <c r="F32" s="33">
        <v>279.49312665000002</v>
      </c>
      <c r="G32" s="33">
        <v>282.17815263</v>
      </c>
      <c r="H32" s="33">
        <v>286.48072838000002</v>
      </c>
      <c r="I32" s="33">
        <v>298.49800426000002</v>
      </c>
      <c r="J32" s="33">
        <v>275.69570794000003</v>
      </c>
      <c r="K32" s="33">
        <v>286.51537127</v>
      </c>
      <c r="L32" s="33">
        <v>274.51721856</v>
      </c>
      <c r="M32" s="33">
        <v>237.13311166999998</v>
      </c>
      <c r="N32" s="33">
        <v>264.97820875000002</v>
      </c>
      <c r="O32" s="33">
        <v>263.54319048999997</v>
      </c>
      <c r="P32" s="33">
        <v>271.96399944000001</v>
      </c>
      <c r="Q32" s="33">
        <v>275.24864754999993</v>
      </c>
      <c r="R32" s="33">
        <v>264.87277310000002</v>
      </c>
      <c r="S32" s="33">
        <v>297.88741575</v>
      </c>
      <c r="T32" s="33">
        <v>269.71478594000001</v>
      </c>
      <c r="U32" s="33">
        <v>276.03406859</v>
      </c>
      <c r="V32" s="33">
        <v>283.97928103999999</v>
      </c>
      <c r="W32" s="33">
        <v>263.35007066000003</v>
      </c>
      <c r="X32" s="33">
        <v>253.53288648999998</v>
      </c>
      <c r="Y32" s="33">
        <v>254.28507969999998</v>
      </c>
      <c r="Z32" s="33">
        <v>256.12861096</v>
      </c>
      <c r="AA32" s="33">
        <v>264.63773025000006</v>
      </c>
      <c r="AB32" s="33">
        <v>291.29582442000009</v>
      </c>
      <c r="AC32" s="33">
        <v>322.14227376999997</v>
      </c>
      <c r="AD32" s="33">
        <v>330.74313997000002</v>
      </c>
      <c r="AE32" s="33">
        <v>151.47348132000002</v>
      </c>
      <c r="AF32" s="33">
        <v>258.73977431000003</v>
      </c>
      <c r="AG32" s="33">
        <v>276.98553191999997</v>
      </c>
      <c r="AH32" s="33">
        <v>255.23117092999999</v>
      </c>
      <c r="AI32" s="33">
        <v>265.95298525000004</v>
      </c>
      <c r="AJ32" s="33">
        <v>263.02851283999991</v>
      </c>
      <c r="AK32" s="33">
        <v>227.39278134</v>
      </c>
      <c r="AL32" s="33">
        <v>230.31710330000001</v>
      </c>
      <c r="AM32" s="33">
        <v>222.74710150999996</v>
      </c>
      <c r="AN32" s="33">
        <v>258.41572931000002</v>
      </c>
      <c r="AO32" s="33">
        <v>239.99022249999996</v>
      </c>
      <c r="AP32" s="33">
        <v>207.26828346999997</v>
      </c>
      <c r="AQ32" s="33">
        <v>275.72904034999999</v>
      </c>
      <c r="AR32" s="33">
        <v>251.00785732999998</v>
      </c>
      <c r="AS32" s="33">
        <v>253.10878865000004</v>
      </c>
      <c r="AT32" s="33">
        <v>252.70578661000002</v>
      </c>
      <c r="AU32" s="33">
        <v>245.04386434000006</v>
      </c>
      <c r="AV32" s="33">
        <v>247.10116912000001</v>
      </c>
      <c r="AW32" s="33">
        <v>233.49368422999996</v>
      </c>
      <c r="AX32" s="33">
        <v>225.72449216000001</v>
      </c>
      <c r="AY32" s="33">
        <v>272.23637499000006</v>
      </c>
      <c r="AZ32" s="33">
        <v>263.27554807999996</v>
      </c>
      <c r="BA32" s="33">
        <v>286.20601719000001</v>
      </c>
      <c r="BB32" s="33">
        <v>309.02014499000001</v>
      </c>
      <c r="BC32" s="33">
        <v>279.54323459999995</v>
      </c>
      <c r="BD32" s="33">
        <v>262.80481438000004</v>
      </c>
      <c r="BE32" s="33">
        <v>269.48366281000006</v>
      </c>
      <c r="BF32" s="33">
        <v>260.16891421000008</v>
      </c>
      <c r="BG32" s="33">
        <v>252.01601762999996</v>
      </c>
      <c r="BH32" s="33">
        <v>249.42056036</v>
      </c>
      <c r="BI32" s="33">
        <v>257.26794460000002</v>
      </c>
      <c r="BJ32" s="33">
        <v>231.47088186000002</v>
      </c>
      <c r="BK32" s="33">
        <v>233.60924502999998</v>
      </c>
      <c r="BL32" s="33">
        <v>243.63878776999999</v>
      </c>
      <c r="BM32" s="33">
        <v>254.84535797000004</v>
      </c>
      <c r="BN32" s="33">
        <v>248.79694223999999</v>
      </c>
      <c r="BO32" s="33">
        <v>257.61409551999998</v>
      </c>
      <c r="BP32" s="33">
        <v>274.40384365</v>
      </c>
      <c r="BQ32" s="33">
        <v>265.53720464999998</v>
      </c>
      <c r="BR32" s="33">
        <v>236.81259478999996</v>
      </c>
      <c r="BS32" s="33">
        <v>254.13456771</v>
      </c>
      <c r="BT32" s="33">
        <v>243.86198334999997</v>
      </c>
      <c r="BU32" s="33">
        <v>242.64803785000001</v>
      </c>
      <c r="BV32" s="33">
        <v>245.41499796000002</v>
      </c>
      <c r="BW32" s="33">
        <v>254.90956629999999</v>
      </c>
      <c r="BX32" s="33">
        <v>268.92719060999997</v>
      </c>
      <c r="BY32" s="33">
        <v>281.36921883000002</v>
      </c>
      <c r="BZ32" s="33">
        <v>282.21632815999999</v>
      </c>
      <c r="CA32" s="33">
        <v>278.83137339999996</v>
      </c>
      <c r="CB32" s="33">
        <v>230.28004117999998</v>
      </c>
      <c r="CC32" s="33">
        <v>260.81114234</v>
      </c>
      <c r="CD32" s="33">
        <v>255.26606298000002</v>
      </c>
      <c r="CE32" s="33">
        <v>281.77000605000001</v>
      </c>
      <c r="CF32" s="33">
        <v>270.98802476999998</v>
      </c>
      <c r="CG32" s="33">
        <v>251.23597030999997</v>
      </c>
      <c r="CH32" s="33">
        <v>234.81994710000001</v>
      </c>
      <c r="CI32" s="33">
        <v>239.41995623</v>
      </c>
      <c r="CJ32" s="33">
        <v>229.52058692000003</v>
      </c>
      <c r="CK32" s="33">
        <v>262.94065992999998</v>
      </c>
      <c r="CL32" s="33">
        <v>226.13118244999995</v>
      </c>
      <c r="CM32" s="33">
        <v>221.28868242000004</v>
      </c>
      <c r="CN32" s="33">
        <v>259.97757173999997</v>
      </c>
      <c r="CO32" s="33">
        <v>253.82934504000005</v>
      </c>
      <c r="CP32" s="33">
        <v>245.48291793999999</v>
      </c>
      <c r="CQ32" s="33">
        <v>241.41966065999998</v>
      </c>
      <c r="CR32" s="33">
        <v>240.15188440999998</v>
      </c>
      <c r="CS32" s="33">
        <v>240.67619940999998</v>
      </c>
      <c r="CT32" s="33">
        <v>230.6021389</v>
      </c>
      <c r="CU32" s="33">
        <v>236.68313630999995</v>
      </c>
    </row>
    <row r="33" spans="1:99" x14ac:dyDescent="0.2">
      <c r="A33" s="34" t="s">
        <v>23</v>
      </c>
      <c r="B33" s="33">
        <v>290.74944834000001</v>
      </c>
      <c r="C33" s="33">
        <v>345.24326680000001</v>
      </c>
      <c r="D33" s="33">
        <v>317.42705469999999</v>
      </c>
      <c r="E33" s="33">
        <v>304.11694878000003</v>
      </c>
      <c r="F33" s="33">
        <v>242.19111112000004</v>
      </c>
      <c r="G33" s="33">
        <v>282.75279122000001</v>
      </c>
      <c r="H33" s="33">
        <v>284.64499619000003</v>
      </c>
      <c r="I33" s="33">
        <v>275.48856867000001</v>
      </c>
      <c r="J33" s="33">
        <v>281.96812130000001</v>
      </c>
      <c r="K33" s="33">
        <v>241.74803621000001</v>
      </c>
      <c r="L33" s="33">
        <v>236.87766556</v>
      </c>
      <c r="M33" s="33">
        <v>244.21647938999999</v>
      </c>
      <c r="N33" s="33">
        <v>227.27917712999999</v>
      </c>
      <c r="O33" s="33">
        <v>232.32221125000001</v>
      </c>
      <c r="P33" s="33">
        <v>201.39034716999998</v>
      </c>
      <c r="Q33" s="33">
        <v>222.60417292000002</v>
      </c>
      <c r="R33" s="33">
        <v>238.10581557</v>
      </c>
      <c r="S33" s="33">
        <v>232.35514461000002</v>
      </c>
      <c r="T33" s="33">
        <v>236.76074963000002</v>
      </c>
      <c r="U33" s="33">
        <v>220.01571903000004</v>
      </c>
      <c r="V33" s="33">
        <v>209.77057407999999</v>
      </c>
      <c r="W33" s="33">
        <v>198.26887014999997</v>
      </c>
      <c r="X33" s="33">
        <v>210.05144150000001</v>
      </c>
      <c r="Y33" s="33">
        <v>195.66344152000005</v>
      </c>
      <c r="Z33" s="33">
        <v>306.59703974000001</v>
      </c>
      <c r="AA33" s="33">
        <v>340.01018964999997</v>
      </c>
      <c r="AB33" s="33">
        <v>373.22454751999987</v>
      </c>
      <c r="AC33" s="33">
        <v>357.12036148999994</v>
      </c>
      <c r="AD33" s="33">
        <v>350.42778550999998</v>
      </c>
      <c r="AE33" s="33">
        <v>208.32326784</v>
      </c>
      <c r="AF33" s="33">
        <v>293.31664390999993</v>
      </c>
      <c r="AG33" s="33">
        <v>333.28879220999994</v>
      </c>
      <c r="AH33" s="33">
        <v>296.74260273999994</v>
      </c>
      <c r="AI33" s="33">
        <v>248.69785678000005</v>
      </c>
      <c r="AJ33" s="33">
        <v>270.64759115999999</v>
      </c>
      <c r="AK33" s="33">
        <v>269.41244313999999</v>
      </c>
      <c r="AL33" s="33">
        <v>256.78922263999999</v>
      </c>
      <c r="AM33" s="33">
        <v>278.82994239000004</v>
      </c>
      <c r="AN33" s="33">
        <v>264.56286938</v>
      </c>
      <c r="AO33" s="33">
        <v>236.03219476999996</v>
      </c>
      <c r="AP33" s="33">
        <v>253.58683409999995</v>
      </c>
      <c r="AQ33" s="33">
        <v>265.25140434999997</v>
      </c>
      <c r="AR33" s="33">
        <v>263.32841336999996</v>
      </c>
      <c r="AS33" s="33">
        <v>233.05568948999996</v>
      </c>
      <c r="AT33" s="33">
        <v>233.78116643999999</v>
      </c>
      <c r="AU33" s="33">
        <v>227.26265429</v>
      </c>
      <c r="AV33" s="33">
        <v>218.80111836</v>
      </c>
      <c r="AW33" s="33">
        <v>207.42012490000002</v>
      </c>
      <c r="AX33" s="33">
        <v>227.95102741000002</v>
      </c>
      <c r="AY33" s="33">
        <v>306.34884632000006</v>
      </c>
      <c r="AZ33" s="33">
        <v>319.92545179000007</v>
      </c>
      <c r="BA33" s="33">
        <v>347.23739018999999</v>
      </c>
      <c r="BB33" s="33">
        <v>309.95147923000007</v>
      </c>
      <c r="BC33" s="33">
        <v>327.29383784999999</v>
      </c>
      <c r="BD33" s="33">
        <v>294.04567751000002</v>
      </c>
      <c r="BE33" s="33">
        <v>275.98450523999998</v>
      </c>
      <c r="BF33" s="33">
        <v>268.87068323000005</v>
      </c>
      <c r="BG33" s="33">
        <v>275.91668056000003</v>
      </c>
      <c r="BH33" s="33">
        <v>244.43643076999999</v>
      </c>
      <c r="BI33" s="33">
        <v>274.34795810999998</v>
      </c>
      <c r="BJ33" s="33">
        <v>224.96520280999999</v>
      </c>
      <c r="BK33" s="33">
        <v>242.36982292000002</v>
      </c>
      <c r="BL33" s="33">
        <v>228.82437610000002</v>
      </c>
      <c r="BM33" s="33">
        <v>240.08382474000001</v>
      </c>
      <c r="BN33" s="33">
        <v>234.80298244999997</v>
      </c>
      <c r="BO33" s="33">
        <v>230.62214316000001</v>
      </c>
      <c r="BP33" s="33">
        <v>249.29556835999998</v>
      </c>
      <c r="BQ33" s="33">
        <v>233.82484880999996</v>
      </c>
      <c r="BR33" s="33">
        <v>233.82975125000002</v>
      </c>
      <c r="BS33" s="33">
        <v>224.18457894000002</v>
      </c>
      <c r="BT33" s="33">
        <v>200.90188744000002</v>
      </c>
      <c r="BU33" s="33">
        <v>216.04886466999997</v>
      </c>
      <c r="BV33" s="33">
        <v>171.61645508000001</v>
      </c>
      <c r="BW33" s="33">
        <v>265.71465359000007</v>
      </c>
      <c r="BX33" s="33">
        <v>309.63369494999995</v>
      </c>
      <c r="BY33" s="33">
        <v>333.39757880000002</v>
      </c>
      <c r="BZ33" s="33">
        <v>337.12461851000006</v>
      </c>
      <c r="CA33" s="33">
        <v>310.34410419999995</v>
      </c>
      <c r="CB33" s="33">
        <v>177.69166204000004</v>
      </c>
      <c r="CC33" s="33">
        <v>262.56946529000004</v>
      </c>
      <c r="CD33" s="33">
        <v>254.17074651999999</v>
      </c>
      <c r="CE33" s="33">
        <v>262.85683470000004</v>
      </c>
      <c r="CF33" s="33">
        <v>249.52041205999998</v>
      </c>
      <c r="CG33" s="33">
        <v>235.09211344000002</v>
      </c>
      <c r="CH33" s="33">
        <v>225.85168324</v>
      </c>
      <c r="CI33" s="33">
        <v>239.54285588000002</v>
      </c>
      <c r="CJ33" s="33">
        <v>208.59273382000003</v>
      </c>
      <c r="CK33" s="33">
        <v>214.93515233000005</v>
      </c>
      <c r="CL33" s="33">
        <v>217.98559273000001</v>
      </c>
      <c r="CM33" s="33">
        <v>215.75996481999996</v>
      </c>
      <c r="CN33" s="33">
        <v>236.26030476</v>
      </c>
      <c r="CO33" s="33">
        <v>227.61752765999998</v>
      </c>
      <c r="CP33" s="33">
        <v>221.86036941999998</v>
      </c>
      <c r="CQ33" s="33">
        <v>211.37782636999995</v>
      </c>
      <c r="CR33" s="33">
        <v>196.79916406000001</v>
      </c>
      <c r="CS33" s="33">
        <v>191.06585530999999</v>
      </c>
      <c r="CT33" s="33">
        <v>189.23135022999998</v>
      </c>
      <c r="CU33" s="33">
        <v>178.16010915000004</v>
      </c>
    </row>
    <row r="34" spans="1:99" x14ac:dyDescent="0.2">
      <c r="A34" s="34" t="s">
        <v>24</v>
      </c>
      <c r="B34" s="33">
        <v>516.22040979000008</v>
      </c>
      <c r="C34" s="33">
        <v>560.88784370999997</v>
      </c>
      <c r="D34" s="33">
        <v>563.60769665000009</v>
      </c>
      <c r="E34" s="33">
        <v>470.63615728999991</v>
      </c>
      <c r="F34" s="33">
        <v>369.15190517999997</v>
      </c>
      <c r="G34" s="33">
        <v>472.42875442999997</v>
      </c>
      <c r="H34" s="33">
        <v>414.1412831400001</v>
      </c>
      <c r="I34" s="33">
        <v>403.29696815</v>
      </c>
      <c r="J34" s="33">
        <v>404.91314194000006</v>
      </c>
      <c r="K34" s="33">
        <v>409.56456942000005</v>
      </c>
      <c r="L34" s="33">
        <v>378.76036295000006</v>
      </c>
      <c r="M34" s="33">
        <v>353.90119812</v>
      </c>
      <c r="N34" s="33">
        <v>353.62176725</v>
      </c>
      <c r="O34" s="33">
        <v>364.35718643000001</v>
      </c>
      <c r="P34" s="33">
        <v>340.79625209999995</v>
      </c>
      <c r="Q34" s="33">
        <v>323.34985217000002</v>
      </c>
      <c r="R34" s="33">
        <v>351.87003835999997</v>
      </c>
      <c r="S34" s="33">
        <v>340.59992385000004</v>
      </c>
      <c r="T34" s="33">
        <v>345.58094814999998</v>
      </c>
      <c r="U34" s="33">
        <v>328.89525319000006</v>
      </c>
      <c r="V34" s="33">
        <v>321.16878251999998</v>
      </c>
      <c r="W34" s="33">
        <v>297.68128904000008</v>
      </c>
      <c r="X34" s="33">
        <v>295.28059177000006</v>
      </c>
      <c r="Y34" s="33">
        <v>295.83581932999994</v>
      </c>
      <c r="Z34" s="33">
        <v>509.51757017</v>
      </c>
      <c r="AA34" s="33">
        <v>499.12617311000008</v>
      </c>
      <c r="AB34" s="33">
        <v>521.18508362000011</v>
      </c>
      <c r="AC34" s="33">
        <v>480.66867121000001</v>
      </c>
      <c r="AD34" s="33">
        <v>446.29798149000004</v>
      </c>
      <c r="AE34" s="33">
        <v>369.58274458999995</v>
      </c>
      <c r="AF34" s="33">
        <v>469.64235561999999</v>
      </c>
      <c r="AG34" s="33">
        <v>437.88103132000003</v>
      </c>
      <c r="AH34" s="33">
        <v>416.90966865000001</v>
      </c>
      <c r="AI34" s="33">
        <v>422.22937400000001</v>
      </c>
      <c r="AJ34" s="33">
        <v>379.75535256000001</v>
      </c>
      <c r="AK34" s="33">
        <v>343.32866713000004</v>
      </c>
      <c r="AL34" s="33">
        <v>366.77011779999998</v>
      </c>
      <c r="AM34" s="33">
        <v>336.46739477</v>
      </c>
      <c r="AN34" s="33">
        <v>346.12255914000002</v>
      </c>
      <c r="AO34" s="33">
        <v>327.7449194300001</v>
      </c>
      <c r="AP34" s="33">
        <v>352.16252268999995</v>
      </c>
      <c r="AQ34" s="33">
        <v>344.72038368</v>
      </c>
      <c r="AR34" s="33">
        <v>331.59095363</v>
      </c>
      <c r="AS34" s="33">
        <v>321.16817107000003</v>
      </c>
      <c r="AT34" s="33">
        <v>312.04941744000001</v>
      </c>
      <c r="AU34" s="33">
        <v>297.27007654999994</v>
      </c>
      <c r="AV34" s="33">
        <v>305.54503686999999</v>
      </c>
      <c r="AW34" s="33">
        <v>285.39345411999994</v>
      </c>
      <c r="AX34" s="33">
        <v>291.52218480000005</v>
      </c>
      <c r="AY34" s="33">
        <v>432.91032632000002</v>
      </c>
      <c r="AZ34" s="33">
        <v>457.61930645000001</v>
      </c>
      <c r="BA34" s="33">
        <v>495.61775315000006</v>
      </c>
      <c r="BB34" s="33">
        <v>449.40262038999998</v>
      </c>
      <c r="BC34" s="33">
        <v>320.29507281000002</v>
      </c>
      <c r="BD34" s="33">
        <v>402.60150457999993</v>
      </c>
      <c r="BE34" s="33">
        <v>398.06434827999988</v>
      </c>
      <c r="BF34" s="33">
        <v>409.30950280000008</v>
      </c>
      <c r="BG34" s="33">
        <v>382.65746039999993</v>
      </c>
      <c r="BH34" s="33">
        <v>356.25898387999996</v>
      </c>
      <c r="BI34" s="33">
        <v>345.62344399</v>
      </c>
      <c r="BJ34" s="33">
        <v>294.05506033</v>
      </c>
      <c r="BK34" s="33">
        <v>327.96413422000001</v>
      </c>
      <c r="BL34" s="33">
        <v>320.64435667000004</v>
      </c>
      <c r="BM34" s="33">
        <v>292.11130816000002</v>
      </c>
      <c r="BN34" s="33">
        <v>307.85600445999989</v>
      </c>
      <c r="BO34" s="33">
        <v>315.28953657</v>
      </c>
      <c r="BP34" s="33">
        <v>321.32671077999998</v>
      </c>
      <c r="BQ34" s="33">
        <v>286.64092968</v>
      </c>
      <c r="BR34" s="33">
        <v>293.43629349000003</v>
      </c>
      <c r="BS34" s="33">
        <v>271.50872871000001</v>
      </c>
      <c r="BT34" s="33">
        <v>264.05270296000003</v>
      </c>
      <c r="BU34" s="33">
        <v>268.19804047000002</v>
      </c>
      <c r="BV34" s="33">
        <v>256.35880600000002</v>
      </c>
      <c r="BW34" s="33">
        <v>511.26070393999998</v>
      </c>
      <c r="BX34" s="33">
        <v>545.07319772000005</v>
      </c>
      <c r="BY34" s="33">
        <v>605.65504340000007</v>
      </c>
      <c r="BZ34" s="33">
        <v>599.62657860999991</v>
      </c>
      <c r="CA34" s="33">
        <v>495.49582156000002</v>
      </c>
      <c r="CB34" s="33">
        <v>420.00256017999999</v>
      </c>
      <c r="CC34" s="33">
        <v>483.73723325000003</v>
      </c>
      <c r="CD34" s="33">
        <v>481.58494255000005</v>
      </c>
      <c r="CE34" s="33">
        <v>422.16852507999994</v>
      </c>
      <c r="CF34" s="33">
        <v>429.68421219000004</v>
      </c>
      <c r="CG34" s="33">
        <v>419.93551044999992</v>
      </c>
      <c r="CH34" s="33">
        <v>406.59398579000003</v>
      </c>
      <c r="CI34" s="33">
        <v>366.60227866000008</v>
      </c>
      <c r="CJ34" s="33">
        <v>387.96890382999993</v>
      </c>
      <c r="CK34" s="33">
        <v>358.19591321000001</v>
      </c>
      <c r="CL34" s="33">
        <v>344.6159409600001</v>
      </c>
      <c r="CM34" s="33">
        <v>381.22207492000001</v>
      </c>
      <c r="CN34" s="33">
        <v>381.62777801999994</v>
      </c>
      <c r="CO34" s="33">
        <v>348.37374409000006</v>
      </c>
      <c r="CP34" s="33">
        <v>351.79859870000001</v>
      </c>
      <c r="CQ34" s="33">
        <v>348.47602336</v>
      </c>
      <c r="CR34" s="33">
        <v>334.54867564</v>
      </c>
      <c r="CS34" s="33">
        <v>315.61135922000011</v>
      </c>
      <c r="CT34" s="33">
        <v>311.84567692999997</v>
      </c>
      <c r="CU34" s="33">
        <v>317.20617398999997</v>
      </c>
    </row>
    <row r="35" spans="1:99" x14ac:dyDescent="0.2">
      <c r="A35" s="34" t="s">
        <v>27</v>
      </c>
      <c r="B35" s="33">
        <v>1197.31283805</v>
      </c>
      <c r="C35" s="33">
        <v>1121.2642567999999</v>
      </c>
      <c r="D35" s="33">
        <v>940.55221522999977</v>
      </c>
      <c r="E35" s="33">
        <v>892.83075062000012</v>
      </c>
      <c r="F35" s="33">
        <v>962.55749399000001</v>
      </c>
      <c r="G35" s="33">
        <v>967.44980323999994</v>
      </c>
      <c r="H35" s="33">
        <v>1002.4432879400001</v>
      </c>
      <c r="I35" s="33">
        <v>908.12137075999999</v>
      </c>
      <c r="J35" s="33">
        <v>923.51609778000022</v>
      </c>
      <c r="K35" s="33">
        <v>871.64994453999998</v>
      </c>
      <c r="L35" s="33">
        <v>828.07753972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1183.3317856499998</v>
      </c>
      <c r="AA35" s="33">
        <v>1190.1971970300001</v>
      </c>
      <c r="AB35" s="33">
        <v>1029.6894217899999</v>
      </c>
      <c r="AC35" s="33">
        <v>894.52663319999988</v>
      </c>
      <c r="AD35" s="33">
        <v>843.00070241999993</v>
      </c>
      <c r="AE35" s="33">
        <v>844.51884745999996</v>
      </c>
      <c r="AF35" s="33">
        <v>988.43899034999981</v>
      </c>
      <c r="AG35" s="33">
        <v>948.50976102999994</v>
      </c>
      <c r="AH35" s="33">
        <v>877.40755152999986</v>
      </c>
      <c r="AI35" s="33">
        <v>876.85008888999994</v>
      </c>
      <c r="AJ35" s="33">
        <v>848.88636899000005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1196.4030337100003</v>
      </c>
      <c r="AZ35" s="33">
        <v>1159.02742562</v>
      </c>
      <c r="BA35" s="33">
        <v>934.96437693999985</v>
      </c>
      <c r="BB35" s="33">
        <v>853.34746044999997</v>
      </c>
      <c r="BC35" s="33">
        <v>885.80355498000017</v>
      </c>
      <c r="BD35" s="33">
        <v>966.74150372999986</v>
      </c>
      <c r="BE35" s="33">
        <v>934.85186297000018</v>
      </c>
      <c r="BF35" s="33">
        <v>908.36799629999996</v>
      </c>
      <c r="BG35" s="33">
        <v>883.50560000000019</v>
      </c>
      <c r="BH35" s="33">
        <v>834.43973009999991</v>
      </c>
      <c r="BI35" s="33">
        <v>802.61746435999999</v>
      </c>
      <c r="BJ35" s="33">
        <v>0</v>
      </c>
      <c r="BK35" s="33">
        <v>0</v>
      </c>
      <c r="BL35" s="33">
        <v>0</v>
      </c>
      <c r="BM35" s="33">
        <v>0</v>
      </c>
      <c r="BN35" s="33">
        <v>0</v>
      </c>
      <c r="BO35" s="33">
        <v>0</v>
      </c>
      <c r="BP35" s="33">
        <v>0</v>
      </c>
      <c r="BQ35" s="33">
        <v>0</v>
      </c>
      <c r="BR35" s="33">
        <v>0</v>
      </c>
      <c r="BS35" s="33">
        <v>0</v>
      </c>
      <c r="BT35" s="33">
        <v>0</v>
      </c>
      <c r="BU35" s="33">
        <v>0</v>
      </c>
      <c r="BV35" s="33">
        <v>0</v>
      </c>
      <c r="BW35" s="33">
        <v>1133.2916625600001</v>
      </c>
      <c r="BX35" s="33">
        <v>1198.4777904100004</v>
      </c>
      <c r="BY35" s="33">
        <v>1070.5923315499999</v>
      </c>
      <c r="BZ35" s="33">
        <v>889.27977793000002</v>
      </c>
      <c r="CA35" s="33">
        <v>813.87908123</v>
      </c>
      <c r="CB35" s="33">
        <v>949.94638261999989</v>
      </c>
      <c r="CC35" s="33">
        <v>958.94015181999998</v>
      </c>
      <c r="CD35" s="33">
        <v>958.37861926000005</v>
      </c>
      <c r="CE35" s="33">
        <v>883.91326232000006</v>
      </c>
      <c r="CF35" s="33">
        <v>874.88429700000006</v>
      </c>
      <c r="CG35" s="33">
        <v>817.24512958999992</v>
      </c>
      <c r="CH35" s="33">
        <v>816.33721798999989</v>
      </c>
      <c r="CI35" s="33">
        <v>0</v>
      </c>
      <c r="CJ35" s="33">
        <v>0</v>
      </c>
      <c r="CK35" s="33">
        <v>0</v>
      </c>
      <c r="CL35" s="33">
        <v>0</v>
      </c>
      <c r="CM35" s="33">
        <v>0</v>
      </c>
      <c r="CN35" s="33">
        <v>0</v>
      </c>
      <c r="CO35" s="33">
        <v>0</v>
      </c>
      <c r="CP35" s="33">
        <v>0</v>
      </c>
      <c r="CQ35" s="33">
        <v>0</v>
      </c>
      <c r="CR35" s="33">
        <v>0</v>
      </c>
      <c r="CS35" s="33">
        <v>0</v>
      </c>
      <c r="CT35" s="33">
        <v>0</v>
      </c>
      <c r="CU35" s="33">
        <v>0</v>
      </c>
    </row>
    <row r="36" spans="1:99" x14ac:dyDescent="0.2">
      <c r="A36" s="34" t="s">
        <v>28</v>
      </c>
      <c r="B36" s="33">
        <v>872.02194665000002</v>
      </c>
      <c r="C36" s="33">
        <v>733.13860485999999</v>
      </c>
      <c r="D36" s="33">
        <v>710.62832101000004</v>
      </c>
      <c r="E36" s="33">
        <v>807.65357155000015</v>
      </c>
      <c r="F36" s="33">
        <v>835.61496523999983</v>
      </c>
      <c r="G36" s="33">
        <v>785.31841876999999</v>
      </c>
      <c r="H36" s="33">
        <v>752.27425767999978</v>
      </c>
      <c r="I36" s="33">
        <v>735.56055543000002</v>
      </c>
      <c r="J36" s="33">
        <v>691.31064203000005</v>
      </c>
      <c r="K36" s="33">
        <v>691.3403357100002</v>
      </c>
      <c r="L36" s="33">
        <v>681.30285190999996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920.65911165000011</v>
      </c>
      <c r="AA36" s="33">
        <v>836.26038355000014</v>
      </c>
      <c r="AB36" s="33">
        <v>730.42189965</v>
      </c>
      <c r="AC36" s="33">
        <v>752.25882916</v>
      </c>
      <c r="AD36" s="33">
        <v>863.46267822999994</v>
      </c>
      <c r="AE36" s="33">
        <v>737.51607849999994</v>
      </c>
      <c r="AF36" s="33">
        <v>803.67499063000002</v>
      </c>
      <c r="AG36" s="33">
        <v>742.41311958000006</v>
      </c>
      <c r="AH36" s="33">
        <v>727.82481263</v>
      </c>
      <c r="AI36" s="33">
        <v>764.71531774999994</v>
      </c>
      <c r="AJ36" s="33">
        <v>703.90522446999978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876.89215674000002</v>
      </c>
      <c r="AZ36" s="33">
        <v>802.71062826000002</v>
      </c>
      <c r="BA36" s="33">
        <v>713.8824462</v>
      </c>
      <c r="BB36" s="33">
        <v>774.88615476000018</v>
      </c>
      <c r="BC36" s="33">
        <v>831.62481063000007</v>
      </c>
      <c r="BD36" s="33">
        <v>774.60920776</v>
      </c>
      <c r="BE36" s="33">
        <v>767.37424969999995</v>
      </c>
      <c r="BF36" s="33">
        <v>736.71441115000016</v>
      </c>
      <c r="BG36" s="33">
        <v>706.30377517000011</v>
      </c>
      <c r="BH36" s="33">
        <v>736.5822165400001</v>
      </c>
      <c r="BI36" s="33">
        <v>712.02826868000011</v>
      </c>
      <c r="BJ36" s="33">
        <v>0</v>
      </c>
      <c r="BK36" s="33">
        <v>0</v>
      </c>
      <c r="BL36" s="33">
        <v>0</v>
      </c>
      <c r="BM36" s="33">
        <v>0</v>
      </c>
      <c r="BN36" s="33">
        <v>0</v>
      </c>
      <c r="BO36" s="33">
        <v>0</v>
      </c>
      <c r="BP36" s="33">
        <v>0</v>
      </c>
      <c r="BQ36" s="33">
        <v>0</v>
      </c>
      <c r="BR36" s="33">
        <v>0</v>
      </c>
      <c r="BS36" s="33">
        <v>0</v>
      </c>
      <c r="BT36" s="33">
        <v>0</v>
      </c>
      <c r="BU36" s="33">
        <v>0</v>
      </c>
      <c r="BV36" s="33">
        <v>0</v>
      </c>
      <c r="BW36" s="33">
        <v>940.48933430000011</v>
      </c>
      <c r="BX36" s="33">
        <v>797.72275454999988</v>
      </c>
      <c r="BY36" s="33">
        <v>706.83985514999983</v>
      </c>
      <c r="BZ36" s="33">
        <v>696.46614712999997</v>
      </c>
      <c r="CA36" s="33">
        <v>810.01178059999984</v>
      </c>
      <c r="CB36" s="33">
        <v>809.27170604000003</v>
      </c>
      <c r="CC36" s="33">
        <v>769.65583938999998</v>
      </c>
      <c r="CD36" s="33">
        <v>740.37983665000002</v>
      </c>
      <c r="CE36" s="33">
        <v>728.85767579999992</v>
      </c>
      <c r="CF36" s="33">
        <v>727.26125701000001</v>
      </c>
      <c r="CG36" s="33">
        <v>714.98467233000008</v>
      </c>
      <c r="CH36" s="33">
        <v>705.22075731999985</v>
      </c>
      <c r="CI36" s="33">
        <v>0</v>
      </c>
      <c r="CJ36" s="33">
        <v>0</v>
      </c>
      <c r="CK36" s="33">
        <v>0</v>
      </c>
      <c r="CL36" s="33">
        <v>0</v>
      </c>
      <c r="CM36" s="33">
        <v>0</v>
      </c>
      <c r="CN36" s="33">
        <v>0</v>
      </c>
      <c r="CO36" s="33">
        <v>0</v>
      </c>
      <c r="CP36" s="33">
        <v>0</v>
      </c>
      <c r="CQ36" s="33">
        <v>0</v>
      </c>
      <c r="CR36" s="33">
        <v>0</v>
      </c>
      <c r="CS36" s="33">
        <v>0</v>
      </c>
      <c r="CT36" s="33">
        <v>0</v>
      </c>
      <c r="CU36" s="33">
        <v>0</v>
      </c>
    </row>
    <row r="37" spans="1:99" x14ac:dyDescent="0.2">
      <c r="A37" s="34" t="s">
        <v>29</v>
      </c>
      <c r="B37" s="33">
        <v>407.82910420000007</v>
      </c>
      <c r="C37" s="33">
        <v>445.59071855999997</v>
      </c>
      <c r="D37" s="33">
        <v>421.72676589999998</v>
      </c>
      <c r="E37" s="33">
        <v>403.35411451000004</v>
      </c>
      <c r="F37" s="33">
        <v>437.99957462999998</v>
      </c>
      <c r="G37" s="33">
        <v>390.72919807</v>
      </c>
      <c r="H37" s="33">
        <v>376.91324431999999</v>
      </c>
      <c r="I37" s="33">
        <v>413.34996531000002</v>
      </c>
      <c r="J37" s="33">
        <v>407.87487275999996</v>
      </c>
      <c r="K37" s="33">
        <v>416.62282088000001</v>
      </c>
      <c r="L37" s="33">
        <v>399.48757460999997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432.08659036</v>
      </c>
      <c r="AA37" s="33">
        <v>403.03807706999999</v>
      </c>
      <c r="AB37" s="33">
        <v>388.88977546999996</v>
      </c>
      <c r="AC37" s="33">
        <v>421.64141060000003</v>
      </c>
      <c r="AD37" s="33">
        <v>438.15467073000002</v>
      </c>
      <c r="AE37" s="33">
        <v>400.58817852000004</v>
      </c>
      <c r="AF37" s="33">
        <v>387.09148744999999</v>
      </c>
      <c r="AG37" s="33">
        <v>405.50707033000003</v>
      </c>
      <c r="AH37" s="33">
        <v>436.49219983</v>
      </c>
      <c r="AI37" s="33">
        <v>422.37382530999997</v>
      </c>
      <c r="AJ37" s="33">
        <v>418.11000185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421.84501663999998</v>
      </c>
      <c r="AZ37" s="33">
        <v>414.61370700999993</v>
      </c>
      <c r="BA37" s="33">
        <v>402.58590783999995</v>
      </c>
      <c r="BB37" s="33">
        <v>429.93156988000004</v>
      </c>
      <c r="BC37" s="33">
        <v>425.37266137</v>
      </c>
      <c r="BD37" s="33">
        <v>398.84097482000004</v>
      </c>
      <c r="BE37" s="33">
        <v>394.6915976300001</v>
      </c>
      <c r="BF37" s="33">
        <v>395.33480538999999</v>
      </c>
      <c r="BG37" s="33">
        <v>406.12226268999996</v>
      </c>
      <c r="BH37" s="33">
        <v>419.55982060999997</v>
      </c>
      <c r="BI37" s="33">
        <v>432.59329644000007</v>
      </c>
      <c r="BJ37" s="33">
        <v>0</v>
      </c>
      <c r="BK37" s="33">
        <v>0</v>
      </c>
      <c r="BL37" s="33">
        <v>0</v>
      </c>
      <c r="BM37" s="33">
        <v>0</v>
      </c>
      <c r="BN37" s="33">
        <v>0</v>
      </c>
      <c r="BO37" s="33">
        <v>0</v>
      </c>
      <c r="BP37" s="33">
        <v>0</v>
      </c>
      <c r="BQ37" s="33">
        <v>0</v>
      </c>
      <c r="BR37" s="33">
        <v>0</v>
      </c>
      <c r="BS37" s="33">
        <v>0</v>
      </c>
      <c r="BT37" s="33">
        <v>0</v>
      </c>
      <c r="BU37" s="33">
        <v>0</v>
      </c>
      <c r="BV37" s="33">
        <v>0</v>
      </c>
      <c r="BW37" s="33">
        <v>405.74279690000003</v>
      </c>
      <c r="BX37" s="33">
        <v>412.69098643000001</v>
      </c>
      <c r="BY37" s="33">
        <v>398.74356396000007</v>
      </c>
      <c r="BZ37" s="33">
        <v>407.69659856999999</v>
      </c>
      <c r="CA37" s="33">
        <v>418.48766734999998</v>
      </c>
      <c r="CB37" s="33">
        <v>436.03243275</v>
      </c>
      <c r="CC37" s="33">
        <v>416.55703377999998</v>
      </c>
      <c r="CD37" s="33">
        <v>402.45515850999999</v>
      </c>
      <c r="CE37" s="33">
        <v>426.82427006</v>
      </c>
      <c r="CF37" s="33">
        <v>412.60659899000007</v>
      </c>
      <c r="CG37" s="33">
        <v>434.16983845999999</v>
      </c>
      <c r="CH37" s="33">
        <v>432.78759852000002</v>
      </c>
      <c r="CI37" s="33">
        <v>0</v>
      </c>
      <c r="CJ37" s="33">
        <v>0</v>
      </c>
      <c r="CK37" s="33">
        <v>0</v>
      </c>
      <c r="CL37" s="33">
        <v>0</v>
      </c>
      <c r="CM37" s="33">
        <v>0</v>
      </c>
      <c r="CN37" s="33">
        <v>0</v>
      </c>
      <c r="CO37" s="33">
        <v>0</v>
      </c>
      <c r="CP37" s="33">
        <v>0</v>
      </c>
      <c r="CQ37" s="33">
        <v>0</v>
      </c>
      <c r="CR37" s="33">
        <v>0</v>
      </c>
      <c r="CS37" s="33">
        <v>0</v>
      </c>
      <c r="CT37" s="33">
        <v>0</v>
      </c>
      <c r="CU37" s="33">
        <v>0</v>
      </c>
    </row>
    <row r="38" spans="1:99" x14ac:dyDescent="0.2">
      <c r="A38" s="34" t="s">
        <v>30</v>
      </c>
      <c r="B38" s="33">
        <v>521.98469924000005</v>
      </c>
      <c r="C38" s="33">
        <v>536.90806012999997</v>
      </c>
      <c r="D38" s="33">
        <v>564.18978074999995</v>
      </c>
      <c r="E38" s="33">
        <v>551.79169972000011</v>
      </c>
      <c r="F38" s="33">
        <v>590.47936349000008</v>
      </c>
      <c r="G38" s="33">
        <v>551.22873676000006</v>
      </c>
      <c r="H38" s="33">
        <v>550.82664557999988</v>
      </c>
      <c r="I38" s="33">
        <v>529.19312348999995</v>
      </c>
      <c r="J38" s="33">
        <v>521.57626830999993</v>
      </c>
      <c r="K38" s="33">
        <v>487.19408794000003</v>
      </c>
      <c r="L38" s="33">
        <v>477.57306813999986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566.54441670000006</v>
      </c>
      <c r="AA38" s="33">
        <v>553.00006448999989</v>
      </c>
      <c r="AB38" s="33">
        <v>550.14190905000009</v>
      </c>
      <c r="AC38" s="33">
        <v>559.87471370000003</v>
      </c>
      <c r="AD38" s="33">
        <v>557.83010133999994</v>
      </c>
      <c r="AE38" s="33">
        <v>576.25047219999988</v>
      </c>
      <c r="AF38" s="33">
        <v>563.24947387999998</v>
      </c>
      <c r="AG38" s="33">
        <v>540.41211541000007</v>
      </c>
      <c r="AH38" s="33">
        <v>531.38057600999991</v>
      </c>
      <c r="AI38" s="33">
        <v>495.44692545999993</v>
      </c>
      <c r="AJ38" s="33">
        <v>477.34754025999996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560.63148146999993</v>
      </c>
      <c r="AZ38" s="33">
        <v>555.58099926</v>
      </c>
      <c r="BA38" s="33">
        <v>542.81589194000003</v>
      </c>
      <c r="BB38" s="33">
        <v>561.71013921999986</v>
      </c>
      <c r="BC38" s="33">
        <v>554.79586438000001</v>
      </c>
      <c r="BD38" s="33">
        <v>588.75165500000003</v>
      </c>
      <c r="BE38" s="33">
        <v>555.72624557999995</v>
      </c>
      <c r="BF38" s="33">
        <v>559.00296809999998</v>
      </c>
      <c r="BG38" s="33">
        <v>543.04980722000005</v>
      </c>
      <c r="BH38" s="33">
        <v>515.34821292000004</v>
      </c>
      <c r="BI38" s="33">
        <v>437.26852684000005</v>
      </c>
      <c r="BJ38" s="33">
        <v>0</v>
      </c>
      <c r="BK38" s="33">
        <v>0</v>
      </c>
      <c r="BL38" s="33">
        <v>0</v>
      </c>
      <c r="BM38" s="33">
        <v>0</v>
      </c>
      <c r="BN38" s="33">
        <v>0</v>
      </c>
      <c r="BO38" s="33">
        <v>0</v>
      </c>
      <c r="BP38" s="33">
        <v>0</v>
      </c>
      <c r="BQ38" s="33">
        <v>0</v>
      </c>
      <c r="BR38" s="33">
        <v>0</v>
      </c>
      <c r="BS38" s="33">
        <v>0</v>
      </c>
      <c r="BT38" s="33">
        <v>0</v>
      </c>
      <c r="BU38" s="33">
        <v>0</v>
      </c>
      <c r="BV38" s="33">
        <v>0</v>
      </c>
      <c r="BW38" s="33">
        <v>608.36633907999999</v>
      </c>
      <c r="BX38" s="33">
        <v>537.50099408000005</v>
      </c>
      <c r="BY38" s="33">
        <v>535.52195482999991</v>
      </c>
      <c r="BZ38" s="33">
        <v>571.85826851999991</v>
      </c>
      <c r="CA38" s="33">
        <v>543.84370576000003</v>
      </c>
      <c r="CB38" s="33">
        <v>610.33559660000003</v>
      </c>
      <c r="CC38" s="33">
        <v>551.40246780999985</v>
      </c>
      <c r="CD38" s="33">
        <v>550.34528811999996</v>
      </c>
      <c r="CE38" s="33">
        <v>528.32350023999993</v>
      </c>
      <c r="CF38" s="33">
        <v>496.84345759000001</v>
      </c>
      <c r="CG38" s="33">
        <v>457.11130613999995</v>
      </c>
      <c r="CH38" s="33">
        <v>481.13212047999997</v>
      </c>
      <c r="CI38" s="33">
        <v>0</v>
      </c>
      <c r="CJ38" s="33">
        <v>0</v>
      </c>
      <c r="CK38" s="33">
        <v>0</v>
      </c>
      <c r="CL38" s="33">
        <v>0</v>
      </c>
      <c r="CM38" s="33">
        <v>0</v>
      </c>
      <c r="CN38" s="33">
        <v>0</v>
      </c>
      <c r="CO38" s="33">
        <v>0</v>
      </c>
      <c r="CP38" s="33">
        <v>0</v>
      </c>
      <c r="CQ38" s="33">
        <v>0</v>
      </c>
      <c r="CR38" s="33">
        <v>0</v>
      </c>
      <c r="CS38" s="33">
        <v>0</v>
      </c>
      <c r="CT38" s="33">
        <v>0</v>
      </c>
      <c r="CU38" s="33">
        <v>0</v>
      </c>
    </row>
    <row r="39" spans="1:99" x14ac:dyDescent="0.2">
      <c r="A39" s="34" t="s">
        <v>31</v>
      </c>
      <c r="B39" s="33">
        <v>390.60147820999998</v>
      </c>
      <c r="C39" s="33">
        <v>363.18626973999994</v>
      </c>
      <c r="D39" s="33">
        <v>374.00970282999998</v>
      </c>
      <c r="E39" s="33">
        <v>379.10892530000001</v>
      </c>
      <c r="F39" s="33">
        <v>389.81145485000002</v>
      </c>
      <c r="G39" s="33">
        <v>364.20998777999989</v>
      </c>
      <c r="H39" s="33">
        <v>333.74655763999993</v>
      </c>
      <c r="I39" s="33">
        <v>338.17315332000004</v>
      </c>
      <c r="J39" s="33">
        <v>310.16154843000004</v>
      </c>
      <c r="K39" s="33">
        <v>309.51608478999998</v>
      </c>
      <c r="L39" s="33">
        <v>292.35967930000004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410.39244081999999</v>
      </c>
      <c r="AA39" s="33">
        <v>428.27867923999997</v>
      </c>
      <c r="AB39" s="33">
        <v>391.11023331000007</v>
      </c>
      <c r="AC39" s="33">
        <v>388.86214167999992</v>
      </c>
      <c r="AD39" s="33">
        <v>388.68099086000012</v>
      </c>
      <c r="AE39" s="33">
        <v>355.09965754000001</v>
      </c>
      <c r="AF39" s="33">
        <v>365.55434617000003</v>
      </c>
      <c r="AG39" s="33">
        <v>349.52857017000008</v>
      </c>
      <c r="AH39" s="33">
        <v>363.47811239999993</v>
      </c>
      <c r="AI39" s="33">
        <v>332.90276075000003</v>
      </c>
      <c r="AJ39" s="33">
        <v>310.66610152999999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396.03437101999992</v>
      </c>
      <c r="AZ39" s="33">
        <v>423.28600712999997</v>
      </c>
      <c r="BA39" s="33">
        <v>395.07618754000003</v>
      </c>
      <c r="BB39" s="33">
        <v>424.12347163999993</v>
      </c>
      <c r="BC39" s="33">
        <v>404.54073198999998</v>
      </c>
      <c r="BD39" s="33">
        <v>367.89221859999998</v>
      </c>
      <c r="BE39" s="33">
        <v>357.65687813</v>
      </c>
      <c r="BF39" s="33">
        <v>348.67433119999998</v>
      </c>
      <c r="BG39" s="33">
        <v>349.03568572000006</v>
      </c>
      <c r="BH39" s="33">
        <v>323.89586681000003</v>
      </c>
      <c r="BI39" s="33">
        <v>309.61031183999995</v>
      </c>
      <c r="BJ39" s="33">
        <v>0</v>
      </c>
      <c r="BK39" s="33">
        <v>0</v>
      </c>
      <c r="BL39" s="33">
        <v>0</v>
      </c>
      <c r="BM39" s="33">
        <v>0</v>
      </c>
      <c r="BN39" s="33">
        <v>0</v>
      </c>
      <c r="BO39" s="33">
        <v>0</v>
      </c>
      <c r="BP39" s="33">
        <v>0</v>
      </c>
      <c r="BQ39" s="33">
        <v>0</v>
      </c>
      <c r="BR39" s="33">
        <v>0</v>
      </c>
      <c r="BS39" s="33">
        <v>0</v>
      </c>
      <c r="BT39" s="33">
        <v>0</v>
      </c>
      <c r="BU39" s="33">
        <v>0</v>
      </c>
      <c r="BV39" s="33">
        <v>0</v>
      </c>
      <c r="BW39" s="33">
        <v>437.08646228999999</v>
      </c>
      <c r="BX39" s="33">
        <v>402.90791805000003</v>
      </c>
      <c r="BY39" s="33">
        <v>351.87010798000006</v>
      </c>
      <c r="BZ39" s="33">
        <v>398.02912545000009</v>
      </c>
      <c r="CA39" s="33">
        <v>392.98374116000002</v>
      </c>
      <c r="CB39" s="33">
        <v>390.37469792999997</v>
      </c>
      <c r="CC39" s="33">
        <v>389.82391629</v>
      </c>
      <c r="CD39" s="33">
        <v>331.63744113000001</v>
      </c>
      <c r="CE39" s="33">
        <v>339.6221966</v>
      </c>
      <c r="CF39" s="33">
        <v>333.66635651999997</v>
      </c>
      <c r="CG39" s="33">
        <v>321.10536175999994</v>
      </c>
      <c r="CH39" s="33">
        <v>305.78437443000001</v>
      </c>
      <c r="CI39" s="33">
        <v>0</v>
      </c>
      <c r="CJ39" s="33">
        <v>0</v>
      </c>
      <c r="CK39" s="33">
        <v>0</v>
      </c>
      <c r="CL39" s="33">
        <v>0</v>
      </c>
      <c r="CM39" s="33">
        <v>0</v>
      </c>
      <c r="CN39" s="33">
        <v>0</v>
      </c>
      <c r="CO39" s="33">
        <v>0</v>
      </c>
      <c r="CP39" s="33">
        <v>0</v>
      </c>
      <c r="CQ39" s="33">
        <v>0</v>
      </c>
      <c r="CR39" s="33">
        <v>0</v>
      </c>
      <c r="CS39" s="33">
        <v>0</v>
      </c>
      <c r="CT39" s="33">
        <v>0</v>
      </c>
      <c r="CU39" s="33">
        <v>0</v>
      </c>
    </row>
    <row r="40" spans="1:99" x14ac:dyDescent="0.2">
      <c r="A40" s="34" t="s">
        <v>25</v>
      </c>
      <c r="B40" s="33">
        <v>0</v>
      </c>
      <c r="C40" s="33">
        <v>0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2627.2522295100002</v>
      </c>
      <c r="N40" s="33">
        <v>2490.2101314900001</v>
      </c>
      <c r="O40" s="33">
        <v>2473.2765280899998</v>
      </c>
      <c r="P40" s="33">
        <v>2453.2574654700006</v>
      </c>
      <c r="Q40" s="33">
        <v>2383.3943138199998</v>
      </c>
      <c r="R40" s="33">
        <v>2185.2831881499997</v>
      </c>
      <c r="S40" s="33">
        <v>2089.7931045199998</v>
      </c>
      <c r="T40" s="33">
        <v>2042.4581187099996</v>
      </c>
      <c r="U40" s="33">
        <v>2010.8799864499999</v>
      </c>
      <c r="V40" s="33">
        <v>1909.8380582599998</v>
      </c>
      <c r="W40" s="33">
        <v>1908.09968553</v>
      </c>
      <c r="X40" s="33">
        <v>1906.3399318699996</v>
      </c>
      <c r="Y40" s="33">
        <v>1784.2931193300001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2690.429122</v>
      </c>
      <c r="AL40" s="33">
        <v>2634.4268029300001</v>
      </c>
      <c r="AM40" s="33">
        <v>2570.2293035100006</v>
      </c>
      <c r="AN40" s="33">
        <v>2496.29045477</v>
      </c>
      <c r="AO40" s="33">
        <v>2468.1355535299999</v>
      </c>
      <c r="AP40" s="33">
        <v>2370.9775718199999</v>
      </c>
      <c r="AQ40" s="33">
        <v>2191.0400285599999</v>
      </c>
      <c r="AR40" s="33">
        <v>2113.8750400799995</v>
      </c>
      <c r="AS40" s="33">
        <v>2116.9360323299998</v>
      </c>
      <c r="AT40" s="33">
        <v>2046.70465025</v>
      </c>
      <c r="AU40" s="33">
        <v>1978.4478468699999</v>
      </c>
      <c r="AV40" s="33">
        <v>1960.7468420199998</v>
      </c>
      <c r="AW40" s="33">
        <v>1851.3999763599998</v>
      </c>
      <c r="AX40" s="33">
        <v>1740.9873665300001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2653.7878282700003</v>
      </c>
      <c r="BK40" s="33">
        <v>2576.5319418700001</v>
      </c>
      <c r="BL40" s="33">
        <v>2456.9445384700002</v>
      </c>
      <c r="BM40" s="33">
        <v>2420.7541729299996</v>
      </c>
      <c r="BN40" s="33">
        <v>2431.4777200400003</v>
      </c>
      <c r="BO40" s="33">
        <v>2263.2247749600006</v>
      </c>
      <c r="BP40" s="33">
        <v>2093.1369642999998</v>
      </c>
      <c r="BQ40" s="33">
        <v>2061.7429861999999</v>
      </c>
      <c r="BR40" s="33">
        <v>2013.0154980700001</v>
      </c>
      <c r="BS40" s="33">
        <v>1937.1874931700002</v>
      </c>
      <c r="BT40" s="33">
        <v>1907.3450611000003</v>
      </c>
      <c r="BU40" s="33">
        <v>1900.9003642600001</v>
      </c>
      <c r="BV40" s="33">
        <v>1847.6100798299997</v>
      </c>
      <c r="BW40" s="33">
        <v>0</v>
      </c>
      <c r="BX40" s="33">
        <v>0</v>
      </c>
      <c r="BY40" s="33">
        <v>0</v>
      </c>
      <c r="BZ40" s="33">
        <v>0</v>
      </c>
      <c r="CA40" s="33">
        <v>0</v>
      </c>
      <c r="CB40" s="33">
        <v>0</v>
      </c>
      <c r="CC40" s="33">
        <v>0</v>
      </c>
      <c r="CD40" s="33">
        <v>0</v>
      </c>
      <c r="CE40" s="33">
        <v>0</v>
      </c>
      <c r="CF40" s="33">
        <v>0</v>
      </c>
      <c r="CG40" s="33">
        <v>0</v>
      </c>
      <c r="CH40" s="33">
        <v>0</v>
      </c>
      <c r="CI40" s="33">
        <v>2600.3420198399999</v>
      </c>
      <c r="CJ40" s="33">
        <v>2541.4625822499997</v>
      </c>
      <c r="CK40" s="33">
        <v>2484.4420500599999</v>
      </c>
      <c r="CL40" s="33">
        <v>2485.1784891800003</v>
      </c>
      <c r="CM40" s="33">
        <v>2391.7992977700001</v>
      </c>
      <c r="CN40" s="33">
        <v>2147.93868604</v>
      </c>
      <c r="CO40" s="33">
        <v>2138.8818940800002</v>
      </c>
      <c r="CP40" s="33">
        <v>2089.8089465200005</v>
      </c>
      <c r="CQ40" s="33">
        <v>2046.0874833800003</v>
      </c>
      <c r="CR40" s="33">
        <v>1917.6164107999998</v>
      </c>
      <c r="CS40" s="33">
        <v>1948.4548925999998</v>
      </c>
      <c r="CT40" s="33">
        <v>1881.5467550799999</v>
      </c>
      <c r="CU40" s="33">
        <v>1808.0082111899997</v>
      </c>
    </row>
    <row r="41" spans="1:99" x14ac:dyDescent="0.2">
      <c r="A41" s="32" t="s">
        <v>41</v>
      </c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1:99" x14ac:dyDescent="0.2">
      <c r="A42" s="34" t="s">
        <v>14</v>
      </c>
      <c r="B42" s="33">
        <v>16479.890957769996</v>
      </c>
      <c r="C42" s="33">
        <v>20148.66981019</v>
      </c>
      <c r="D42" s="33">
        <v>22072.742662420002</v>
      </c>
      <c r="E42" s="33">
        <v>20837.130623659999</v>
      </c>
      <c r="F42" s="33">
        <v>17419.073688979999</v>
      </c>
      <c r="G42" s="33">
        <v>17073.461609029997</v>
      </c>
      <c r="H42" s="33">
        <v>19526.44471498</v>
      </c>
      <c r="I42" s="33">
        <v>19554.365820640003</v>
      </c>
      <c r="J42" s="33">
        <v>18303.72449447</v>
      </c>
      <c r="K42" s="33">
        <v>18362.324434360002</v>
      </c>
      <c r="L42" s="33">
        <v>16562.342120229998</v>
      </c>
      <c r="M42" s="33">
        <v>16312.566121920005</v>
      </c>
      <c r="N42" s="33">
        <v>18497.61198003</v>
      </c>
      <c r="O42" s="33">
        <v>19136.919826840003</v>
      </c>
      <c r="P42" s="33">
        <v>18504.474687370002</v>
      </c>
      <c r="Q42" s="33">
        <v>18338.264868530001</v>
      </c>
      <c r="R42" s="33">
        <v>17990.192167199999</v>
      </c>
      <c r="S42" s="33">
        <v>20679.729048009998</v>
      </c>
      <c r="T42" s="33">
        <v>19120.015106300001</v>
      </c>
      <c r="U42" s="33">
        <v>18682.084383730002</v>
      </c>
      <c r="V42" s="33">
        <v>17969.759509459996</v>
      </c>
      <c r="W42" s="33">
        <v>17539.215933849999</v>
      </c>
      <c r="X42" s="33">
        <v>17077.233678249999</v>
      </c>
      <c r="Y42" s="33">
        <v>16741.673793130001</v>
      </c>
      <c r="Z42" s="33">
        <v>16844.15326449</v>
      </c>
      <c r="AA42" s="33">
        <v>16895.045245540001</v>
      </c>
      <c r="AB42" s="33">
        <v>19242.225882589999</v>
      </c>
      <c r="AC42" s="33">
        <v>21445.149557659999</v>
      </c>
      <c r="AD42" s="33">
        <v>20410.880906279999</v>
      </c>
      <c r="AE42" s="33">
        <v>11637.919987270001</v>
      </c>
      <c r="AF42" s="33">
        <v>18223.7766606</v>
      </c>
      <c r="AG42" s="33">
        <v>18215.743171170001</v>
      </c>
      <c r="AH42" s="33">
        <v>18340.129152050002</v>
      </c>
      <c r="AI42" s="33">
        <v>17189.354795990002</v>
      </c>
      <c r="AJ42" s="33">
        <v>17506.370093630001</v>
      </c>
      <c r="AK42" s="33">
        <v>17448.737289559998</v>
      </c>
      <c r="AL42" s="33">
        <v>16564.575716080002</v>
      </c>
      <c r="AM42" s="33">
        <v>16803.17268209</v>
      </c>
      <c r="AN42" s="33">
        <v>18476.3901453</v>
      </c>
      <c r="AO42" s="33">
        <v>17620.710589779996</v>
      </c>
      <c r="AP42" s="33">
        <v>13965.414046459999</v>
      </c>
      <c r="AQ42" s="33">
        <v>20279.913401700003</v>
      </c>
      <c r="AR42" s="33">
        <v>19066.642188850001</v>
      </c>
      <c r="AS42" s="33">
        <v>17649.993675670001</v>
      </c>
      <c r="AT42" s="33">
        <v>18301.083125810001</v>
      </c>
      <c r="AU42" s="33">
        <v>17649.494939199998</v>
      </c>
      <c r="AV42" s="33">
        <v>16158.597995890002</v>
      </c>
      <c r="AW42" s="33">
        <v>16371.435085750001</v>
      </c>
      <c r="AX42" s="33">
        <v>16332.142819139997</v>
      </c>
      <c r="AY42" s="33">
        <v>18529.936567799999</v>
      </c>
      <c r="AZ42" s="33">
        <v>20251.273617239996</v>
      </c>
      <c r="BA42" s="33">
        <v>21022.084501869998</v>
      </c>
      <c r="BB42" s="33">
        <v>22278.76392822</v>
      </c>
      <c r="BC42" s="33">
        <v>20018.006366639998</v>
      </c>
      <c r="BD42" s="33">
        <v>18295.57651105</v>
      </c>
      <c r="BE42" s="33">
        <v>19362.933237509998</v>
      </c>
      <c r="BF42" s="33">
        <v>20203.05014653</v>
      </c>
      <c r="BG42" s="33">
        <v>17994.107392599999</v>
      </c>
      <c r="BH42" s="33">
        <v>17651.687708800004</v>
      </c>
      <c r="BI42" s="33">
        <v>18392.082725920001</v>
      </c>
      <c r="BJ42" s="33">
        <v>17725.841558980006</v>
      </c>
      <c r="BK42" s="33">
        <v>17544.757692950003</v>
      </c>
      <c r="BL42" s="33">
        <v>19987.621291110001</v>
      </c>
      <c r="BM42" s="33">
        <v>18802.323219260004</v>
      </c>
      <c r="BN42" s="33">
        <v>18611.584817400002</v>
      </c>
      <c r="BO42" s="33">
        <v>17512.296700020001</v>
      </c>
      <c r="BP42" s="33">
        <v>22568.252922050004</v>
      </c>
      <c r="BQ42" s="33">
        <v>22212.894893290002</v>
      </c>
      <c r="BR42" s="33">
        <v>20406.767223329996</v>
      </c>
      <c r="BS42" s="33">
        <v>18836.543408940004</v>
      </c>
      <c r="BT42" s="33">
        <v>19011.156748499998</v>
      </c>
      <c r="BU42" s="33">
        <v>18420.402172759997</v>
      </c>
      <c r="BV42" s="33">
        <v>17601.404825289999</v>
      </c>
      <c r="BW42" s="33">
        <v>18114.416969719998</v>
      </c>
      <c r="BX42" s="33">
        <v>18182.751322370001</v>
      </c>
      <c r="BY42" s="33">
        <v>20965.568533560003</v>
      </c>
      <c r="BZ42" s="33">
        <v>22342.525107640002</v>
      </c>
      <c r="CA42" s="33">
        <v>20387.20532506</v>
      </c>
      <c r="CB42" s="33">
        <v>14737.360507069998</v>
      </c>
      <c r="CC42" s="33">
        <v>18079.647598030002</v>
      </c>
      <c r="CD42" s="33">
        <v>18877.445068239998</v>
      </c>
      <c r="CE42" s="33">
        <v>19462.745162300002</v>
      </c>
      <c r="CF42" s="33">
        <v>18519.704549320002</v>
      </c>
      <c r="CG42" s="33">
        <v>16522.107998399999</v>
      </c>
      <c r="CH42" s="33">
        <v>17358.622573709999</v>
      </c>
      <c r="CI42" s="33">
        <v>17094.949802290001</v>
      </c>
      <c r="CJ42" s="33">
        <v>17757.788174080004</v>
      </c>
      <c r="CK42" s="33">
        <v>19054.229031220002</v>
      </c>
      <c r="CL42" s="33">
        <v>17639.4052348</v>
      </c>
      <c r="CM42" s="33">
        <v>15639.779377679999</v>
      </c>
      <c r="CN42" s="33">
        <v>19173.656181269998</v>
      </c>
      <c r="CO42" s="33">
        <v>19932.420226809998</v>
      </c>
      <c r="CP42" s="33">
        <v>18585.067366499996</v>
      </c>
      <c r="CQ42" s="33">
        <v>18080.725517909999</v>
      </c>
      <c r="CR42" s="33">
        <v>18398.33891862</v>
      </c>
      <c r="CS42" s="33">
        <v>17528.957418809998</v>
      </c>
      <c r="CT42" s="33">
        <v>16913.82148495</v>
      </c>
      <c r="CU42" s="33">
        <v>16851.36125029</v>
      </c>
    </row>
    <row r="43" spans="1:99" x14ac:dyDescent="0.2">
      <c r="A43" s="34" t="s">
        <v>23</v>
      </c>
      <c r="B43" s="33">
        <v>22219.38884485</v>
      </c>
      <c r="C43" s="33">
        <v>24752.148236959998</v>
      </c>
      <c r="D43" s="33">
        <v>27022.122166350007</v>
      </c>
      <c r="E43" s="33">
        <v>24291.825330749998</v>
      </c>
      <c r="F43" s="33">
        <v>18343.899088630005</v>
      </c>
      <c r="G43" s="33">
        <v>20971.8191635</v>
      </c>
      <c r="H43" s="33">
        <v>22429.51596149</v>
      </c>
      <c r="I43" s="33">
        <v>22630.015822459998</v>
      </c>
      <c r="J43" s="33">
        <v>20477.603458829999</v>
      </c>
      <c r="K43" s="33">
        <v>20077.31234081</v>
      </c>
      <c r="L43" s="33">
        <v>18933.044328930002</v>
      </c>
      <c r="M43" s="33">
        <v>18007.019172979999</v>
      </c>
      <c r="N43" s="33">
        <v>19980.504022319998</v>
      </c>
      <c r="O43" s="33">
        <v>21120.47445912</v>
      </c>
      <c r="P43" s="33">
        <v>19208.889533589998</v>
      </c>
      <c r="Q43" s="33">
        <v>16876.265993200002</v>
      </c>
      <c r="R43" s="33">
        <v>21016.979254480004</v>
      </c>
      <c r="S43" s="33">
        <v>20970.892933089999</v>
      </c>
      <c r="T43" s="33">
        <v>20241.553846750001</v>
      </c>
      <c r="U43" s="33">
        <v>18639.322927190002</v>
      </c>
      <c r="V43" s="33">
        <v>18969.319499899997</v>
      </c>
      <c r="W43" s="33">
        <v>17009.853771279999</v>
      </c>
      <c r="X43" s="33">
        <v>17387.027764350001</v>
      </c>
      <c r="Y43" s="33">
        <v>16702.358565489998</v>
      </c>
      <c r="Z43" s="33">
        <v>24010.391052600004</v>
      </c>
      <c r="AA43" s="33">
        <v>25379.509695840003</v>
      </c>
      <c r="AB43" s="33">
        <v>29197.552347380006</v>
      </c>
      <c r="AC43" s="33">
        <v>28599.327680280003</v>
      </c>
      <c r="AD43" s="33">
        <v>25255.962879660008</v>
      </c>
      <c r="AE43" s="33">
        <v>18334.108533850002</v>
      </c>
      <c r="AF43" s="33">
        <v>23486.996821000001</v>
      </c>
      <c r="AG43" s="33">
        <v>24789.661973799994</v>
      </c>
      <c r="AH43" s="33">
        <v>23495.682745929997</v>
      </c>
      <c r="AI43" s="33">
        <v>20447.058154350001</v>
      </c>
      <c r="AJ43" s="33">
        <v>21752.766550249999</v>
      </c>
      <c r="AK43" s="33">
        <v>20862.120750829999</v>
      </c>
      <c r="AL43" s="33">
        <v>20535.057703400002</v>
      </c>
      <c r="AM43" s="33">
        <v>23097.21412633</v>
      </c>
      <c r="AN43" s="33">
        <v>20864.143609170002</v>
      </c>
      <c r="AO43" s="33">
        <v>21021.485070229999</v>
      </c>
      <c r="AP43" s="33">
        <v>19092.835733959997</v>
      </c>
      <c r="AQ43" s="33">
        <v>23017.285906659999</v>
      </c>
      <c r="AR43" s="33">
        <v>22782.326503240005</v>
      </c>
      <c r="AS43" s="33">
        <v>20674.441994300003</v>
      </c>
      <c r="AT43" s="33">
        <v>19604.010519719999</v>
      </c>
      <c r="AU43" s="33">
        <v>19823.062128279998</v>
      </c>
      <c r="AV43" s="33">
        <v>18159.647433779999</v>
      </c>
      <c r="AW43" s="33">
        <v>17817.202063589997</v>
      </c>
      <c r="AX43" s="33">
        <v>18943.564670450003</v>
      </c>
      <c r="AY43" s="33">
        <v>20856.611874329996</v>
      </c>
      <c r="AZ43" s="33">
        <v>22376.782593749998</v>
      </c>
      <c r="BA43" s="33">
        <v>25717.34697613</v>
      </c>
      <c r="BB43" s="33">
        <v>24433.380749140004</v>
      </c>
      <c r="BC43" s="33">
        <v>21481.379221499999</v>
      </c>
      <c r="BD43" s="33">
        <v>20645.864066789996</v>
      </c>
      <c r="BE43" s="33">
        <v>20706.070906779998</v>
      </c>
      <c r="BF43" s="33">
        <v>21937.022892660003</v>
      </c>
      <c r="BG43" s="33">
        <v>20737.93029271</v>
      </c>
      <c r="BH43" s="33">
        <v>19013.766716719998</v>
      </c>
      <c r="BI43" s="33">
        <v>19643.245795839997</v>
      </c>
      <c r="BJ43" s="33">
        <v>17377.730920739999</v>
      </c>
      <c r="BK43" s="33">
        <v>18700.269764249995</v>
      </c>
      <c r="BL43" s="33">
        <v>18937.300169209997</v>
      </c>
      <c r="BM43" s="33">
        <v>20051.623015899997</v>
      </c>
      <c r="BN43" s="33">
        <v>18069.66512243</v>
      </c>
      <c r="BO43" s="33">
        <v>18551.29468119</v>
      </c>
      <c r="BP43" s="33">
        <v>21619.496037479992</v>
      </c>
      <c r="BQ43" s="33">
        <v>20145.475378629999</v>
      </c>
      <c r="BR43" s="33">
        <v>18902.794601180001</v>
      </c>
      <c r="BS43" s="33">
        <v>18318.21515869</v>
      </c>
      <c r="BT43" s="33">
        <v>16863.591734900001</v>
      </c>
      <c r="BU43" s="33">
        <v>17048.117629799999</v>
      </c>
      <c r="BV43" s="33">
        <v>15840.820435420001</v>
      </c>
      <c r="BW43" s="33">
        <v>20745.345137470002</v>
      </c>
      <c r="BX43" s="33">
        <v>21660.772815519995</v>
      </c>
      <c r="BY43" s="33">
        <v>24840.875815290001</v>
      </c>
      <c r="BZ43" s="33">
        <v>26957.218742019992</v>
      </c>
      <c r="CA43" s="33">
        <v>23778.779651109995</v>
      </c>
      <c r="CB43" s="33">
        <v>13900.090197880001</v>
      </c>
      <c r="CC43" s="33">
        <v>20741.386383229998</v>
      </c>
      <c r="CD43" s="33">
        <v>20239.330141400002</v>
      </c>
      <c r="CE43" s="33">
        <v>20624.708751190003</v>
      </c>
      <c r="CF43" s="33">
        <v>18772.644855750004</v>
      </c>
      <c r="CG43" s="33">
        <v>19470.730688790001</v>
      </c>
      <c r="CH43" s="33">
        <v>19213.13905976</v>
      </c>
      <c r="CI43" s="33">
        <v>18515.014779950001</v>
      </c>
      <c r="CJ43" s="33">
        <v>18485.400885450003</v>
      </c>
      <c r="CK43" s="33">
        <v>20662.914501669999</v>
      </c>
      <c r="CL43" s="33">
        <v>19776.055670680002</v>
      </c>
      <c r="CM43" s="33">
        <v>15034.402425379998</v>
      </c>
      <c r="CN43" s="33">
        <v>21111.845732479997</v>
      </c>
      <c r="CO43" s="33">
        <v>20356.692013090003</v>
      </c>
      <c r="CP43" s="33">
        <v>19734.363014459999</v>
      </c>
      <c r="CQ43" s="33">
        <v>18737.414878080002</v>
      </c>
      <c r="CR43" s="33">
        <v>18129.959179310001</v>
      </c>
      <c r="CS43" s="33">
        <v>17394.821110140001</v>
      </c>
      <c r="CT43" s="33">
        <v>16123.625228179999</v>
      </c>
      <c r="CU43" s="33">
        <v>15832.864267119996</v>
      </c>
    </row>
    <row r="44" spans="1:99" x14ac:dyDescent="0.2">
      <c r="A44" s="34" t="s">
        <v>24</v>
      </c>
      <c r="B44" s="33">
        <v>41737.312077370007</v>
      </c>
      <c r="C44" s="33">
        <v>45900.17121659001</v>
      </c>
      <c r="D44" s="33">
        <v>48940.31667149</v>
      </c>
      <c r="E44" s="33">
        <v>41492.760332969992</v>
      </c>
      <c r="F44" s="33">
        <v>31349.014209139998</v>
      </c>
      <c r="G44" s="33">
        <v>38181.380693799998</v>
      </c>
      <c r="H44" s="33">
        <v>37159.953856419997</v>
      </c>
      <c r="I44" s="33">
        <v>35790.569124330003</v>
      </c>
      <c r="J44" s="33">
        <v>33436.23969771</v>
      </c>
      <c r="K44" s="33">
        <v>33384.923748269997</v>
      </c>
      <c r="L44" s="33">
        <v>31342.566590529997</v>
      </c>
      <c r="M44" s="33">
        <v>30997.87005473</v>
      </c>
      <c r="N44" s="33">
        <v>33744.143818700002</v>
      </c>
      <c r="O44" s="33">
        <v>34428.993766829997</v>
      </c>
      <c r="P44" s="33">
        <v>33014.031181539998</v>
      </c>
      <c r="Q44" s="33">
        <v>28473.944357220003</v>
      </c>
      <c r="R44" s="33">
        <v>35139.180257</v>
      </c>
      <c r="S44" s="33">
        <v>35091.501742159999</v>
      </c>
      <c r="T44" s="33">
        <v>32989.033060479996</v>
      </c>
      <c r="U44" s="33">
        <v>31182.729423639998</v>
      </c>
      <c r="V44" s="33">
        <v>30904.684838909998</v>
      </c>
      <c r="W44" s="33">
        <v>28959.486323659999</v>
      </c>
      <c r="X44" s="33">
        <v>27628.598472780002</v>
      </c>
      <c r="Y44" s="33">
        <v>28275.218880510001</v>
      </c>
      <c r="Z44" s="33">
        <v>37104.211287010003</v>
      </c>
      <c r="AA44" s="33">
        <v>38646.852609179994</v>
      </c>
      <c r="AB44" s="33">
        <v>44197.70081129</v>
      </c>
      <c r="AC44" s="33">
        <v>40271.046688189999</v>
      </c>
      <c r="AD44" s="33">
        <v>31609.387284249999</v>
      </c>
      <c r="AE44" s="33">
        <v>28795.879596749997</v>
      </c>
      <c r="AF44" s="33">
        <v>35284.65940017</v>
      </c>
      <c r="AG44" s="33">
        <v>34023.926924619998</v>
      </c>
      <c r="AH44" s="33">
        <v>32705.066903639996</v>
      </c>
      <c r="AI44" s="33">
        <v>31741.227706219997</v>
      </c>
      <c r="AJ44" s="33">
        <v>29699.375352479998</v>
      </c>
      <c r="AK44" s="33">
        <v>28055.089373530001</v>
      </c>
      <c r="AL44" s="33">
        <v>27506.413539120003</v>
      </c>
      <c r="AM44" s="33">
        <v>31968.369042210004</v>
      </c>
      <c r="AN44" s="33">
        <v>30857.858226689998</v>
      </c>
      <c r="AO44" s="33">
        <v>27486.877929149996</v>
      </c>
      <c r="AP44" s="33">
        <v>30481.40784901</v>
      </c>
      <c r="AQ44" s="33">
        <v>31922.677424239999</v>
      </c>
      <c r="AR44" s="33">
        <v>30884.933503840002</v>
      </c>
      <c r="AS44" s="33">
        <v>29501.065435360004</v>
      </c>
      <c r="AT44" s="33">
        <v>28332.239105970002</v>
      </c>
      <c r="AU44" s="33">
        <v>26234.394238419998</v>
      </c>
      <c r="AV44" s="33">
        <v>25171.261982130007</v>
      </c>
      <c r="AW44" s="33">
        <v>24556.495079650002</v>
      </c>
      <c r="AX44" s="33">
        <v>25962.561278360005</v>
      </c>
      <c r="AY44" s="33">
        <v>34882.060417369998</v>
      </c>
      <c r="AZ44" s="33">
        <v>38511.955611119993</v>
      </c>
      <c r="BA44" s="33">
        <v>44850.532767539997</v>
      </c>
      <c r="BB44" s="33">
        <v>41292.3602245</v>
      </c>
      <c r="BC44" s="33">
        <v>27572.391295130001</v>
      </c>
      <c r="BD44" s="33">
        <v>32882.268197999998</v>
      </c>
      <c r="BE44" s="33">
        <v>34875.104714649991</v>
      </c>
      <c r="BF44" s="33">
        <v>32444.104626250002</v>
      </c>
      <c r="BG44" s="33">
        <v>30026.193161420004</v>
      </c>
      <c r="BH44" s="33">
        <v>30876.28488169</v>
      </c>
      <c r="BI44" s="33">
        <v>28729.02521996</v>
      </c>
      <c r="BJ44" s="33">
        <v>25357.502425429997</v>
      </c>
      <c r="BK44" s="33">
        <v>29475.026780739998</v>
      </c>
      <c r="BL44" s="33">
        <v>32241.583366520001</v>
      </c>
      <c r="BM44" s="33">
        <v>30924.208263989996</v>
      </c>
      <c r="BN44" s="33">
        <v>24651.658335719996</v>
      </c>
      <c r="BO44" s="33">
        <v>30916.114699339989</v>
      </c>
      <c r="BP44" s="33">
        <v>31497.112542720002</v>
      </c>
      <c r="BQ44" s="33">
        <v>30426.916515829998</v>
      </c>
      <c r="BR44" s="33">
        <v>29118.463565320002</v>
      </c>
      <c r="BS44" s="33">
        <v>28731.157843150006</v>
      </c>
      <c r="BT44" s="33">
        <v>25022.014632130002</v>
      </c>
      <c r="BU44" s="33">
        <v>26772.323014219997</v>
      </c>
      <c r="BV44" s="33">
        <v>24296.861757040002</v>
      </c>
      <c r="BW44" s="33">
        <v>36897.599086809998</v>
      </c>
      <c r="BX44" s="33">
        <v>42531.354499399997</v>
      </c>
      <c r="BY44" s="33">
        <v>47753.259287760004</v>
      </c>
      <c r="BZ44" s="33">
        <v>47285.117774649989</v>
      </c>
      <c r="CA44" s="33">
        <v>35720.17896587</v>
      </c>
      <c r="CB44" s="33">
        <v>34142.543307660002</v>
      </c>
      <c r="CC44" s="33">
        <v>39368.648090439994</v>
      </c>
      <c r="CD44" s="33">
        <v>38587.282964700004</v>
      </c>
      <c r="CE44" s="33">
        <v>34912.953797480004</v>
      </c>
      <c r="CF44" s="33">
        <v>34877.830431500013</v>
      </c>
      <c r="CG44" s="33">
        <v>33805.461260839998</v>
      </c>
      <c r="CH44" s="33">
        <v>31525.063649389998</v>
      </c>
      <c r="CI44" s="33">
        <v>28895.506257180001</v>
      </c>
      <c r="CJ44" s="33">
        <v>33671.568274969999</v>
      </c>
      <c r="CK44" s="33">
        <v>32845.257545660003</v>
      </c>
      <c r="CL44" s="33">
        <v>31238.693739489998</v>
      </c>
      <c r="CM44" s="33">
        <v>31906.625527999997</v>
      </c>
      <c r="CN44" s="33">
        <v>35822.588493390002</v>
      </c>
      <c r="CO44" s="33">
        <v>34201.95130257999</v>
      </c>
      <c r="CP44" s="33">
        <v>32021.831629460004</v>
      </c>
      <c r="CQ44" s="33">
        <v>31173.373301770003</v>
      </c>
      <c r="CR44" s="33">
        <v>28215.834760960002</v>
      </c>
      <c r="CS44" s="33">
        <v>27617.872881699997</v>
      </c>
      <c r="CT44" s="33">
        <v>26740.818361699996</v>
      </c>
      <c r="CU44" s="33">
        <v>28775.110067559996</v>
      </c>
    </row>
    <row r="45" spans="1:99" x14ac:dyDescent="0.2">
      <c r="A45" s="34" t="s">
        <v>27</v>
      </c>
      <c r="B45" s="33">
        <v>107713.26292125</v>
      </c>
      <c r="C45" s="33">
        <v>104550.41593597001</v>
      </c>
      <c r="D45" s="33">
        <v>91990.320004040012</v>
      </c>
      <c r="E45" s="33">
        <v>80426.697631799994</v>
      </c>
      <c r="F45" s="33">
        <v>86047.222173140006</v>
      </c>
      <c r="G45" s="33">
        <v>88913.739840030001</v>
      </c>
      <c r="H45" s="33">
        <v>86968.174981169985</v>
      </c>
      <c r="I45" s="33">
        <v>83307.67386907</v>
      </c>
      <c r="J45" s="33">
        <v>80887.08463035</v>
      </c>
      <c r="K45" s="33">
        <v>76640.295307289998</v>
      </c>
      <c r="L45" s="33">
        <v>76323.405742589995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104471.36976522999</v>
      </c>
      <c r="AA45" s="33">
        <v>106793.49056174001</v>
      </c>
      <c r="AB45" s="33">
        <v>101586.1504245</v>
      </c>
      <c r="AC45" s="33">
        <v>85613.067562230004</v>
      </c>
      <c r="AD45" s="33">
        <v>81549.998093999995</v>
      </c>
      <c r="AE45" s="33">
        <v>78786.194043730007</v>
      </c>
      <c r="AF45" s="33">
        <v>87615.589846979987</v>
      </c>
      <c r="AG45" s="33">
        <v>85540.887972680008</v>
      </c>
      <c r="AH45" s="33">
        <v>80464.440780639998</v>
      </c>
      <c r="AI45" s="33">
        <v>76441.674678440002</v>
      </c>
      <c r="AJ45" s="33">
        <v>77774.759359820004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107453.85988731001</v>
      </c>
      <c r="AZ45" s="33">
        <v>108384.50388052</v>
      </c>
      <c r="BA45" s="33">
        <v>100354.26203807999</v>
      </c>
      <c r="BB45" s="33">
        <v>83941.750106070016</v>
      </c>
      <c r="BC45" s="33">
        <v>85544.041092729982</v>
      </c>
      <c r="BD45" s="33">
        <v>90811.01313178998</v>
      </c>
      <c r="BE45" s="33">
        <v>89449.299283380009</v>
      </c>
      <c r="BF45" s="33">
        <v>85258.992686279977</v>
      </c>
      <c r="BG45" s="33">
        <v>82384.489279940011</v>
      </c>
      <c r="BH45" s="33">
        <v>79253.920103249984</v>
      </c>
      <c r="BI45" s="33">
        <v>77469.377931340001</v>
      </c>
      <c r="BJ45" s="33">
        <v>0</v>
      </c>
      <c r="BK45" s="33">
        <v>0</v>
      </c>
      <c r="BL45" s="33">
        <v>0</v>
      </c>
      <c r="BM45" s="33">
        <v>0</v>
      </c>
      <c r="BN45" s="33">
        <v>0</v>
      </c>
      <c r="BO45" s="33">
        <v>0</v>
      </c>
      <c r="BP45" s="33">
        <v>0</v>
      </c>
      <c r="BQ45" s="33">
        <v>0</v>
      </c>
      <c r="BR45" s="33">
        <v>0</v>
      </c>
      <c r="BS45" s="33">
        <v>0</v>
      </c>
      <c r="BT45" s="33">
        <v>0</v>
      </c>
      <c r="BU45" s="33">
        <v>0</v>
      </c>
      <c r="BV45" s="33">
        <v>0</v>
      </c>
      <c r="BW45" s="33">
        <v>100317.51974746003</v>
      </c>
      <c r="BX45" s="33">
        <v>104528.53582729999</v>
      </c>
      <c r="BY45" s="33">
        <v>99949.510139009988</v>
      </c>
      <c r="BZ45" s="33">
        <v>86946.03689187998</v>
      </c>
      <c r="CA45" s="33">
        <v>73425.346672339991</v>
      </c>
      <c r="CB45" s="33">
        <v>82088.985881160013</v>
      </c>
      <c r="CC45" s="33">
        <v>86443.039170689997</v>
      </c>
      <c r="CD45" s="33">
        <v>86497.963174600009</v>
      </c>
      <c r="CE45" s="33">
        <v>79247.560296679992</v>
      </c>
      <c r="CF45" s="33">
        <v>76474.597222409997</v>
      </c>
      <c r="CG45" s="33">
        <v>74308.359156949999</v>
      </c>
      <c r="CH45" s="33">
        <v>73259.562087350001</v>
      </c>
      <c r="CI45" s="33">
        <v>0</v>
      </c>
      <c r="CJ45" s="33">
        <v>0</v>
      </c>
      <c r="CK45" s="33">
        <v>0</v>
      </c>
      <c r="CL45" s="33">
        <v>0</v>
      </c>
      <c r="CM45" s="33">
        <v>0</v>
      </c>
      <c r="CN45" s="33">
        <v>0</v>
      </c>
      <c r="CO45" s="33">
        <v>0</v>
      </c>
      <c r="CP45" s="33">
        <v>0</v>
      </c>
      <c r="CQ45" s="33">
        <v>0</v>
      </c>
      <c r="CR45" s="33">
        <v>0</v>
      </c>
      <c r="CS45" s="33">
        <v>0</v>
      </c>
      <c r="CT45" s="33">
        <v>0</v>
      </c>
      <c r="CU45" s="33">
        <v>0</v>
      </c>
    </row>
    <row r="46" spans="1:99" x14ac:dyDescent="0.2">
      <c r="A46" s="34" t="s">
        <v>28</v>
      </c>
      <c r="B46" s="33">
        <v>104004.42527208</v>
      </c>
      <c r="C46" s="33">
        <v>92687.546344100003</v>
      </c>
      <c r="D46" s="33">
        <v>90160.67899249999</v>
      </c>
      <c r="E46" s="33">
        <v>91342.23817995</v>
      </c>
      <c r="F46" s="33">
        <v>91235.57158922001</v>
      </c>
      <c r="G46" s="33">
        <v>90292.809393810006</v>
      </c>
      <c r="H46" s="33">
        <v>85545.029393179997</v>
      </c>
      <c r="I46" s="33">
        <v>82099.502752979985</v>
      </c>
      <c r="J46" s="33">
        <v>81906.460326</v>
      </c>
      <c r="K46" s="33">
        <v>83994.848341500008</v>
      </c>
      <c r="L46" s="33">
        <v>80278.690885700009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111119.31522272999</v>
      </c>
      <c r="AA46" s="33">
        <v>95577.766512050002</v>
      </c>
      <c r="AB46" s="33">
        <v>90623.064984190001</v>
      </c>
      <c r="AC46" s="33">
        <v>90521.096056650014</v>
      </c>
      <c r="AD46" s="33">
        <v>95738.772255409989</v>
      </c>
      <c r="AE46" s="33">
        <v>81494.824791409992</v>
      </c>
      <c r="AF46" s="33">
        <v>88099.058343309982</v>
      </c>
      <c r="AG46" s="33">
        <v>84207.117954179994</v>
      </c>
      <c r="AH46" s="33">
        <v>82153.702667129997</v>
      </c>
      <c r="AI46" s="33">
        <v>86418.942769469984</v>
      </c>
      <c r="AJ46" s="33">
        <v>85588.423548239996</v>
      </c>
      <c r="AK46" s="33">
        <v>0</v>
      </c>
      <c r="AL46" s="33">
        <v>0</v>
      </c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0</v>
      </c>
      <c r="AY46" s="33">
        <v>111474.21621306999</v>
      </c>
      <c r="AZ46" s="33">
        <v>99119.554208230009</v>
      </c>
      <c r="BA46" s="33">
        <v>92537.863211029995</v>
      </c>
      <c r="BB46" s="33">
        <v>91791.731100969992</v>
      </c>
      <c r="BC46" s="33">
        <v>95790.478986140006</v>
      </c>
      <c r="BD46" s="33">
        <v>91790.573443820002</v>
      </c>
      <c r="BE46" s="33">
        <v>90447.123190000013</v>
      </c>
      <c r="BF46" s="33">
        <v>86301.341479469993</v>
      </c>
      <c r="BG46" s="33">
        <v>82806.715526800006</v>
      </c>
      <c r="BH46" s="33">
        <v>87679.585582089989</v>
      </c>
      <c r="BI46" s="33">
        <v>85745.697541109985</v>
      </c>
      <c r="BJ46" s="33">
        <v>0</v>
      </c>
      <c r="BK46" s="33">
        <v>0</v>
      </c>
      <c r="BL46" s="33">
        <v>0</v>
      </c>
      <c r="BM46" s="33">
        <v>0</v>
      </c>
      <c r="BN46" s="33">
        <v>0</v>
      </c>
      <c r="BO46" s="33">
        <v>0</v>
      </c>
      <c r="BP46" s="33">
        <v>0</v>
      </c>
      <c r="BQ46" s="33">
        <v>0</v>
      </c>
      <c r="BR46" s="33">
        <v>0</v>
      </c>
      <c r="BS46" s="33">
        <v>0</v>
      </c>
      <c r="BT46" s="33">
        <v>0</v>
      </c>
      <c r="BU46" s="33">
        <v>0</v>
      </c>
      <c r="BV46" s="33">
        <v>0</v>
      </c>
      <c r="BW46" s="33">
        <v>112991.00844669998</v>
      </c>
      <c r="BX46" s="33">
        <v>97711.579586309977</v>
      </c>
      <c r="BY46" s="33">
        <v>89635.022373979984</v>
      </c>
      <c r="BZ46" s="33">
        <v>89184.2016802</v>
      </c>
      <c r="CA46" s="33">
        <v>84954.563003540025</v>
      </c>
      <c r="CB46" s="33">
        <v>86260.606697969997</v>
      </c>
      <c r="CC46" s="33">
        <v>87245.956600870006</v>
      </c>
      <c r="CD46" s="33">
        <v>82719.790714160015</v>
      </c>
      <c r="CE46" s="33">
        <v>81611.324371430004</v>
      </c>
      <c r="CF46" s="33">
        <v>81202.560295449992</v>
      </c>
      <c r="CG46" s="33">
        <v>85072.876261599988</v>
      </c>
      <c r="CH46" s="33">
        <v>80201.246439850016</v>
      </c>
      <c r="CI46" s="33">
        <v>0</v>
      </c>
      <c r="CJ46" s="33">
        <v>0</v>
      </c>
      <c r="CK46" s="33">
        <v>0</v>
      </c>
      <c r="CL46" s="33">
        <v>0</v>
      </c>
      <c r="CM46" s="33">
        <v>0</v>
      </c>
      <c r="CN46" s="33">
        <v>0</v>
      </c>
      <c r="CO46" s="33">
        <v>0</v>
      </c>
      <c r="CP46" s="33">
        <v>0</v>
      </c>
      <c r="CQ46" s="33">
        <v>0</v>
      </c>
      <c r="CR46" s="33">
        <v>0</v>
      </c>
      <c r="CS46" s="33">
        <v>0</v>
      </c>
      <c r="CT46" s="33">
        <v>0</v>
      </c>
      <c r="CU46" s="33">
        <v>0</v>
      </c>
    </row>
    <row r="47" spans="1:99" x14ac:dyDescent="0.2">
      <c r="A47" s="34" t="s">
        <v>29</v>
      </c>
      <c r="B47" s="33">
        <v>59143.50786309001</v>
      </c>
      <c r="C47" s="33">
        <v>57636.573940410002</v>
      </c>
      <c r="D47" s="33">
        <v>57470.993901870002</v>
      </c>
      <c r="E47" s="33">
        <v>52850.790335270009</v>
      </c>
      <c r="F47" s="33">
        <v>54546.005352460001</v>
      </c>
      <c r="G47" s="33">
        <v>53451.786498740003</v>
      </c>
      <c r="H47" s="33">
        <v>52138.653823539993</v>
      </c>
      <c r="I47" s="33">
        <v>55364.020716479994</v>
      </c>
      <c r="J47" s="33">
        <v>54627.858071039998</v>
      </c>
      <c r="K47" s="33">
        <v>54787.144290419994</v>
      </c>
      <c r="L47" s="33">
        <v>56688.915467489998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59901.653250810006</v>
      </c>
      <c r="AA47" s="33">
        <v>59672.925925669988</v>
      </c>
      <c r="AB47" s="33">
        <v>55537.197688929999</v>
      </c>
      <c r="AC47" s="33">
        <v>54119.9333969</v>
      </c>
      <c r="AD47" s="33">
        <v>55669.181021750002</v>
      </c>
      <c r="AE47" s="33">
        <v>51273.710660090001</v>
      </c>
      <c r="AF47" s="33">
        <v>55041.042032420002</v>
      </c>
      <c r="AG47" s="33">
        <v>53178.36290842</v>
      </c>
      <c r="AH47" s="33">
        <v>56419.945045920002</v>
      </c>
      <c r="AI47" s="33">
        <v>56860.305090229995</v>
      </c>
      <c r="AJ47" s="33">
        <v>56977.391012450011</v>
      </c>
      <c r="AK47" s="33">
        <v>0</v>
      </c>
      <c r="AL47" s="33">
        <v>0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60052.499182420004</v>
      </c>
      <c r="AZ47" s="33">
        <v>58970.907065439984</v>
      </c>
      <c r="BA47" s="33">
        <v>58006.68461615</v>
      </c>
      <c r="BB47" s="33">
        <v>56004.533383739996</v>
      </c>
      <c r="BC47" s="33">
        <v>55195.339097860007</v>
      </c>
      <c r="BD47" s="33">
        <v>52741.482648839992</v>
      </c>
      <c r="BE47" s="33">
        <v>55300.823569129992</v>
      </c>
      <c r="BF47" s="33">
        <v>54641.472246260004</v>
      </c>
      <c r="BG47" s="33">
        <v>54601.194434900019</v>
      </c>
      <c r="BH47" s="33">
        <v>57659.280971</v>
      </c>
      <c r="BI47" s="33">
        <v>57045.480504539999</v>
      </c>
      <c r="BJ47" s="33">
        <v>0</v>
      </c>
      <c r="BK47" s="33">
        <v>0</v>
      </c>
      <c r="BL47" s="33">
        <v>0</v>
      </c>
      <c r="BM47" s="33">
        <v>0</v>
      </c>
      <c r="BN47" s="33">
        <v>0</v>
      </c>
      <c r="BO47" s="33">
        <v>0</v>
      </c>
      <c r="BP47" s="33">
        <v>0</v>
      </c>
      <c r="BQ47" s="33">
        <v>0</v>
      </c>
      <c r="BR47" s="33">
        <v>0</v>
      </c>
      <c r="BS47" s="33">
        <v>0</v>
      </c>
      <c r="BT47" s="33">
        <v>0</v>
      </c>
      <c r="BU47" s="33">
        <v>0</v>
      </c>
      <c r="BV47" s="33">
        <v>0</v>
      </c>
      <c r="BW47" s="33">
        <v>58228.353440980005</v>
      </c>
      <c r="BX47" s="33">
        <v>59432.50032775999</v>
      </c>
      <c r="BY47" s="33">
        <v>56831.651457129999</v>
      </c>
      <c r="BZ47" s="33">
        <v>52783.159709670006</v>
      </c>
      <c r="CA47" s="33">
        <v>51231.04243229</v>
      </c>
      <c r="CB47" s="33">
        <v>51941.709923859999</v>
      </c>
      <c r="CC47" s="33">
        <v>53501.959830209998</v>
      </c>
      <c r="CD47" s="33">
        <v>54214.855747179994</v>
      </c>
      <c r="CE47" s="33">
        <v>55866.008781130004</v>
      </c>
      <c r="CF47" s="33">
        <v>55477.958827559989</v>
      </c>
      <c r="CG47" s="33">
        <v>54332.523572800004</v>
      </c>
      <c r="CH47" s="33">
        <v>57151.041558770004</v>
      </c>
      <c r="CI47" s="33">
        <v>0</v>
      </c>
      <c r="CJ47" s="33">
        <v>0</v>
      </c>
      <c r="CK47" s="33">
        <v>0</v>
      </c>
      <c r="CL47" s="33">
        <v>0</v>
      </c>
      <c r="CM47" s="33">
        <v>0</v>
      </c>
      <c r="CN47" s="33">
        <v>0</v>
      </c>
      <c r="CO47" s="33">
        <v>0</v>
      </c>
      <c r="CP47" s="33">
        <v>0</v>
      </c>
      <c r="CQ47" s="33">
        <v>0</v>
      </c>
      <c r="CR47" s="33">
        <v>0</v>
      </c>
      <c r="CS47" s="33">
        <v>0</v>
      </c>
      <c r="CT47" s="33">
        <v>0</v>
      </c>
      <c r="CU47" s="33">
        <v>0</v>
      </c>
    </row>
    <row r="48" spans="1:99" x14ac:dyDescent="0.2">
      <c r="A48" s="34" t="s">
        <v>30</v>
      </c>
      <c r="B48" s="33">
        <v>72040.518709440003</v>
      </c>
      <c r="C48" s="33">
        <v>73445.109668480014</v>
      </c>
      <c r="D48" s="33">
        <v>72335.553621959989</v>
      </c>
      <c r="E48" s="33">
        <v>74158.624889379993</v>
      </c>
      <c r="F48" s="33">
        <v>73836.698265470011</v>
      </c>
      <c r="G48" s="33">
        <v>70876.970028359996</v>
      </c>
      <c r="H48" s="33">
        <v>73580.926164600009</v>
      </c>
      <c r="I48" s="33">
        <v>71820.115487110015</v>
      </c>
      <c r="J48" s="33">
        <v>65047.344457660001</v>
      </c>
      <c r="K48" s="33">
        <v>65617.979067889988</v>
      </c>
      <c r="L48" s="33">
        <v>61925.601422770007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78790.188408049988</v>
      </c>
      <c r="AA48" s="33">
        <v>76181.289896849994</v>
      </c>
      <c r="AB48" s="33">
        <v>76882.862439119999</v>
      </c>
      <c r="AC48" s="33">
        <v>75077.15578614999</v>
      </c>
      <c r="AD48" s="33">
        <v>74665.488795070007</v>
      </c>
      <c r="AE48" s="33">
        <v>69849.199046820009</v>
      </c>
      <c r="AF48" s="33">
        <v>71372.377200389994</v>
      </c>
      <c r="AG48" s="33">
        <v>72203.528194529994</v>
      </c>
      <c r="AH48" s="33">
        <v>71466.976161419996</v>
      </c>
      <c r="AI48" s="33">
        <v>64695.065738190009</v>
      </c>
      <c r="AJ48" s="33">
        <v>65461.759511410011</v>
      </c>
      <c r="AK48" s="33">
        <v>0</v>
      </c>
      <c r="AL48" s="33">
        <v>0</v>
      </c>
      <c r="AM48" s="33">
        <v>0</v>
      </c>
      <c r="AN48" s="33">
        <v>0</v>
      </c>
      <c r="AO48" s="33">
        <v>0</v>
      </c>
      <c r="AP48" s="33">
        <v>0</v>
      </c>
      <c r="AQ48" s="33">
        <v>0</v>
      </c>
      <c r="AR48" s="33">
        <v>0</v>
      </c>
      <c r="AS48" s="33">
        <v>0</v>
      </c>
      <c r="AT48" s="33">
        <v>0</v>
      </c>
      <c r="AU48" s="33">
        <v>0</v>
      </c>
      <c r="AV48" s="33">
        <v>0</v>
      </c>
      <c r="AW48" s="33">
        <v>0</v>
      </c>
      <c r="AX48" s="33">
        <v>0</v>
      </c>
      <c r="AY48" s="33">
        <v>75605.311183139987</v>
      </c>
      <c r="AZ48" s="33">
        <v>76339.458319889993</v>
      </c>
      <c r="BA48" s="33">
        <v>75477.874574570014</v>
      </c>
      <c r="BB48" s="33">
        <v>74776.138083950005</v>
      </c>
      <c r="BC48" s="33">
        <v>75661.336529690001</v>
      </c>
      <c r="BD48" s="33">
        <v>74944.639600110007</v>
      </c>
      <c r="BE48" s="33">
        <v>74491.542608390009</v>
      </c>
      <c r="BF48" s="33">
        <v>72832.225599579979</v>
      </c>
      <c r="BG48" s="33">
        <v>69717.886078440017</v>
      </c>
      <c r="BH48" s="33">
        <v>67561.239658459992</v>
      </c>
      <c r="BI48" s="33">
        <v>64755.003719359986</v>
      </c>
      <c r="BJ48" s="33">
        <v>0</v>
      </c>
      <c r="BK48" s="33">
        <v>0</v>
      </c>
      <c r="BL48" s="33">
        <v>0</v>
      </c>
      <c r="BM48" s="33">
        <v>0</v>
      </c>
      <c r="BN48" s="33">
        <v>0</v>
      </c>
      <c r="BO48" s="33">
        <v>0</v>
      </c>
      <c r="BP48" s="33">
        <v>0</v>
      </c>
      <c r="BQ48" s="33">
        <v>0</v>
      </c>
      <c r="BR48" s="33">
        <v>0</v>
      </c>
      <c r="BS48" s="33">
        <v>0</v>
      </c>
      <c r="BT48" s="33">
        <v>0</v>
      </c>
      <c r="BU48" s="33">
        <v>0</v>
      </c>
      <c r="BV48" s="33">
        <v>0</v>
      </c>
      <c r="BW48" s="33">
        <v>75248.50029180001</v>
      </c>
      <c r="BX48" s="33">
        <v>72623.134643059995</v>
      </c>
      <c r="BY48" s="33">
        <v>75408.606246919997</v>
      </c>
      <c r="BZ48" s="33">
        <v>73442.894506590004</v>
      </c>
      <c r="CA48" s="33">
        <v>72601.650717730008</v>
      </c>
      <c r="CB48" s="33">
        <v>73804.506222880009</v>
      </c>
      <c r="CC48" s="33">
        <v>71394.261390040003</v>
      </c>
      <c r="CD48" s="33">
        <v>72650.392777270012</v>
      </c>
      <c r="CE48" s="33">
        <v>70923.089726620005</v>
      </c>
      <c r="CF48" s="33">
        <v>65326.701106610009</v>
      </c>
      <c r="CG48" s="33">
        <v>64055.660699769993</v>
      </c>
      <c r="CH48" s="33">
        <v>62505.587173080006</v>
      </c>
      <c r="CI48" s="33">
        <v>0</v>
      </c>
      <c r="CJ48" s="33">
        <v>0</v>
      </c>
      <c r="CK48" s="33">
        <v>0</v>
      </c>
      <c r="CL48" s="33">
        <v>0</v>
      </c>
      <c r="CM48" s="33">
        <v>0</v>
      </c>
      <c r="CN48" s="33">
        <v>0</v>
      </c>
      <c r="CO48" s="33">
        <v>0</v>
      </c>
      <c r="CP48" s="33">
        <v>0</v>
      </c>
      <c r="CQ48" s="33">
        <v>0</v>
      </c>
      <c r="CR48" s="33">
        <v>0</v>
      </c>
      <c r="CS48" s="33">
        <v>0</v>
      </c>
      <c r="CT48" s="33">
        <v>0</v>
      </c>
      <c r="CU48" s="33">
        <v>0</v>
      </c>
    </row>
    <row r="49" spans="1:99" x14ac:dyDescent="0.2">
      <c r="A49" s="34" t="s">
        <v>31</v>
      </c>
      <c r="B49" s="33">
        <v>49905.033766830005</v>
      </c>
      <c r="C49" s="33">
        <v>45989.226662180001</v>
      </c>
      <c r="D49" s="33">
        <v>46478.337784059986</v>
      </c>
      <c r="E49" s="33">
        <v>45907.03672335999</v>
      </c>
      <c r="F49" s="33">
        <v>45746.463133159996</v>
      </c>
      <c r="G49" s="33">
        <v>46385.971802200009</v>
      </c>
      <c r="H49" s="33">
        <v>42931.451977460005</v>
      </c>
      <c r="I49" s="33">
        <v>44592.32294228</v>
      </c>
      <c r="J49" s="33">
        <v>42999.515646109998</v>
      </c>
      <c r="K49" s="33">
        <v>43399.374366019998</v>
      </c>
      <c r="L49" s="33">
        <v>43721.298669460004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47852.274483490008</v>
      </c>
      <c r="AA49" s="33">
        <v>48568.106268840012</v>
      </c>
      <c r="AB49" s="33">
        <v>48256.063822210002</v>
      </c>
      <c r="AC49" s="33">
        <v>47001.207859540002</v>
      </c>
      <c r="AD49" s="33">
        <v>47707.442815850001</v>
      </c>
      <c r="AE49" s="33">
        <v>42867.81410465001</v>
      </c>
      <c r="AF49" s="33">
        <v>45188.808526699991</v>
      </c>
      <c r="AG49" s="33">
        <v>44442.982739789994</v>
      </c>
      <c r="AH49" s="33">
        <v>45205.590201229999</v>
      </c>
      <c r="AI49" s="33">
        <v>46021.465562740006</v>
      </c>
      <c r="AJ49" s="33">
        <v>44151.083834290002</v>
      </c>
      <c r="AK49" s="33">
        <v>0</v>
      </c>
      <c r="AL49" s="33">
        <v>0</v>
      </c>
      <c r="AM49" s="33">
        <v>0</v>
      </c>
      <c r="AN49" s="33">
        <v>0</v>
      </c>
      <c r="AO49" s="33">
        <v>0</v>
      </c>
      <c r="AP49" s="33">
        <v>0</v>
      </c>
      <c r="AQ49" s="33">
        <v>0</v>
      </c>
      <c r="AR49" s="33">
        <v>0</v>
      </c>
      <c r="AS49" s="33">
        <v>0</v>
      </c>
      <c r="AT49" s="33">
        <v>0</v>
      </c>
      <c r="AU49" s="33">
        <v>0</v>
      </c>
      <c r="AV49" s="33">
        <v>0</v>
      </c>
      <c r="AW49" s="33">
        <v>0</v>
      </c>
      <c r="AX49" s="33">
        <v>0</v>
      </c>
      <c r="AY49" s="33">
        <v>47529.470750070002</v>
      </c>
      <c r="AZ49" s="33">
        <v>46822.828120909995</v>
      </c>
      <c r="BA49" s="33">
        <v>48418.677874459994</v>
      </c>
      <c r="BB49" s="33">
        <v>47816.124319430004</v>
      </c>
      <c r="BC49" s="33">
        <v>47032.25513481001</v>
      </c>
      <c r="BD49" s="33">
        <v>47589.133073589997</v>
      </c>
      <c r="BE49" s="33">
        <v>44887.23516489999</v>
      </c>
      <c r="BF49" s="33">
        <v>45547.423637050015</v>
      </c>
      <c r="BG49" s="33">
        <v>44417.065459379992</v>
      </c>
      <c r="BH49" s="33">
        <v>46482.940228539999</v>
      </c>
      <c r="BI49" s="33">
        <v>45119.210581920008</v>
      </c>
      <c r="BJ49" s="33">
        <v>0</v>
      </c>
      <c r="BK49" s="33">
        <v>0</v>
      </c>
      <c r="BL49" s="33">
        <v>0</v>
      </c>
      <c r="BM49" s="33">
        <v>0</v>
      </c>
      <c r="BN49" s="33">
        <v>0</v>
      </c>
      <c r="BO49" s="33">
        <v>0</v>
      </c>
      <c r="BP49" s="33">
        <v>0</v>
      </c>
      <c r="BQ49" s="33">
        <v>0</v>
      </c>
      <c r="BR49" s="33">
        <v>0</v>
      </c>
      <c r="BS49" s="33">
        <v>0</v>
      </c>
      <c r="BT49" s="33">
        <v>0</v>
      </c>
      <c r="BU49" s="33">
        <v>0</v>
      </c>
      <c r="BV49" s="33">
        <v>0</v>
      </c>
      <c r="BW49" s="33">
        <v>47961.526882860002</v>
      </c>
      <c r="BX49" s="33">
        <v>49730.383613220001</v>
      </c>
      <c r="BY49" s="33">
        <v>46041.949972380004</v>
      </c>
      <c r="BZ49" s="33">
        <v>45909.891756860001</v>
      </c>
      <c r="CA49" s="33">
        <v>46123.851637569991</v>
      </c>
      <c r="CB49" s="33">
        <v>45008.123287599999</v>
      </c>
      <c r="CC49" s="33">
        <v>45706.708813400001</v>
      </c>
      <c r="CD49" s="33">
        <v>42430.077888400003</v>
      </c>
      <c r="CE49" s="33">
        <v>44548.147970369995</v>
      </c>
      <c r="CF49" s="33">
        <v>43837.899122239993</v>
      </c>
      <c r="CG49" s="33">
        <v>43684.827440930007</v>
      </c>
      <c r="CH49" s="33">
        <v>44348.786208440004</v>
      </c>
      <c r="CI49" s="33">
        <v>0</v>
      </c>
      <c r="CJ49" s="33">
        <v>0</v>
      </c>
      <c r="CK49" s="33">
        <v>0</v>
      </c>
      <c r="CL49" s="33">
        <v>0</v>
      </c>
      <c r="CM49" s="33">
        <v>0</v>
      </c>
      <c r="CN49" s="33">
        <v>0</v>
      </c>
      <c r="CO49" s="33">
        <v>0</v>
      </c>
      <c r="CP49" s="33">
        <v>0</v>
      </c>
      <c r="CQ49" s="33">
        <v>0</v>
      </c>
      <c r="CR49" s="33">
        <v>0</v>
      </c>
      <c r="CS49" s="33">
        <v>0</v>
      </c>
      <c r="CT49" s="33">
        <v>0</v>
      </c>
      <c r="CU49" s="33">
        <v>0</v>
      </c>
    </row>
    <row r="50" spans="1:99" x14ac:dyDescent="0.2">
      <c r="A50" s="34" t="s">
        <v>25</v>
      </c>
      <c r="B50" s="33">
        <v>0</v>
      </c>
      <c r="C50" s="33">
        <v>0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318955.63442777004</v>
      </c>
      <c r="N50" s="33">
        <v>311773.54313000001</v>
      </c>
      <c r="O50" s="33">
        <v>306651.59242469008</v>
      </c>
      <c r="P50" s="33">
        <v>306202.10312785994</v>
      </c>
      <c r="Q50" s="33">
        <v>303990.06391852</v>
      </c>
      <c r="R50" s="33">
        <v>293783.91226731997</v>
      </c>
      <c r="S50" s="33">
        <v>285829.80036493996</v>
      </c>
      <c r="T50" s="33">
        <v>277685.78183422005</v>
      </c>
      <c r="U50" s="33">
        <v>271526.02275752998</v>
      </c>
      <c r="V50" s="33">
        <v>265129.28822841001</v>
      </c>
      <c r="W50" s="33">
        <v>262852.64111594995</v>
      </c>
      <c r="X50" s="33">
        <v>260117.72095904997</v>
      </c>
      <c r="Y50" s="33">
        <v>252402.37724560002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  <c r="AJ50" s="33">
        <v>0</v>
      </c>
      <c r="AK50" s="33">
        <v>325790.14144651004</v>
      </c>
      <c r="AL50" s="33">
        <v>324256.91625365999</v>
      </c>
      <c r="AM50" s="33">
        <v>316274.33504392998</v>
      </c>
      <c r="AN50" s="33">
        <v>307704.90054828004</v>
      </c>
      <c r="AO50" s="33">
        <v>308771.04906068003</v>
      </c>
      <c r="AP50" s="33">
        <v>300215.39338831999</v>
      </c>
      <c r="AQ50" s="33">
        <v>294167.935711</v>
      </c>
      <c r="AR50" s="33">
        <v>287927.45342035999</v>
      </c>
      <c r="AS50" s="33">
        <v>281494.88451765</v>
      </c>
      <c r="AT50" s="33">
        <v>274983.24671629001</v>
      </c>
      <c r="AU50" s="33">
        <v>265971.76499254</v>
      </c>
      <c r="AV50" s="33">
        <v>264163.29391629004</v>
      </c>
      <c r="AW50" s="33">
        <v>259897.49442946995</v>
      </c>
      <c r="AX50" s="33">
        <v>255833.05063787993</v>
      </c>
      <c r="AY50" s="33">
        <v>0</v>
      </c>
      <c r="AZ50" s="33">
        <v>0</v>
      </c>
      <c r="BA50" s="33">
        <v>0</v>
      </c>
      <c r="BB50" s="33">
        <v>0</v>
      </c>
      <c r="BC50" s="33">
        <v>0</v>
      </c>
      <c r="BD50" s="33">
        <v>0</v>
      </c>
      <c r="BE50" s="33">
        <v>0</v>
      </c>
      <c r="BF50" s="33">
        <v>0</v>
      </c>
      <c r="BG50" s="33">
        <v>0</v>
      </c>
      <c r="BH50" s="33">
        <v>0</v>
      </c>
      <c r="BI50" s="33">
        <v>0</v>
      </c>
      <c r="BJ50" s="33">
        <v>330157.41099787992</v>
      </c>
      <c r="BK50" s="33">
        <v>323815.69026815001</v>
      </c>
      <c r="BL50" s="33">
        <v>312991.31581458997</v>
      </c>
      <c r="BM50" s="33">
        <v>311039.16996865004</v>
      </c>
      <c r="BN50" s="33">
        <v>312393.85956922988</v>
      </c>
      <c r="BO50" s="33">
        <v>301602.19584738999</v>
      </c>
      <c r="BP50" s="33">
        <v>293996.74756257999</v>
      </c>
      <c r="BQ50" s="33">
        <v>284461.17071586999</v>
      </c>
      <c r="BR50" s="33">
        <v>277211.52954644</v>
      </c>
      <c r="BS50" s="33">
        <v>276286.83158592001</v>
      </c>
      <c r="BT50" s="33">
        <v>271088.74266644003</v>
      </c>
      <c r="BU50" s="33">
        <v>265446.76562927</v>
      </c>
      <c r="BV50" s="33">
        <v>262417.10076164006</v>
      </c>
      <c r="BW50" s="33">
        <v>0</v>
      </c>
      <c r="BX50" s="33">
        <v>0</v>
      </c>
      <c r="BY50" s="33">
        <v>0</v>
      </c>
      <c r="BZ50" s="33">
        <v>0</v>
      </c>
      <c r="CA50" s="33">
        <v>0</v>
      </c>
      <c r="CB50" s="33">
        <v>0</v>
      </c>
      <c r="CC50" s="33">
        <v>0</v>
      </c>
      <c r="CD50" s="33">
        <v>0</v>
      </c>
      <c r="CE50" s="33">
        <v>0</v>
      </c>
      <c r="CF50" s="33">
        <v>0</v>
      </c>
      <c r="CG50" s="33">
        <v>0</v>
      </c>
      <c r="CH50" s="33">
        <v>0</v>
      </c>
      <c r="CI50" s="33">
        <v>321429.47388407006</v>
      </c>
      <c r="CJ50" s="33">
        <v>311256.70690636995</v>
      </c>
      <c r="CK50" s="33">
        <v>308349.09075287002</v>
      </c>
      <c r="CL50" s="33">
        <v>304502.90629571001</v>
      </c>
      <c r="CM50" s="33">
        <v>297694.90400382993</v>
      </c>
      <c r="CN50" s="33">
        <v>292894.09976894001</v>
      </c>
      <c r="CO50" s="33">
        <v>284566.37928768003</v>
      </c>
      <c r="CP50" s="33">
        <v>279423.01924585004</v>
      </c>
      <c r="CQ50" s="33">
        <v>274947.32543159998</v>
      </c>
      <c r="CR50" s="33">
        <v>263517.45870696998</v>
      </c>
      <c r="CS50" s="33">
        <v>259214.99848108005</v>
      </c>
      <c r="CT50" s="33">
        <v>257456.02176241</v>
      </c>
      <c r="CU50" s="33">
        <v>251116.73086647</v>
      </c>
    </row>
    <row r="51" spans="1:99" x14ac:dyDescent="0.2">
      <c r="A51" s="32" t="s">
        <v>38</v>
      </c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</row>
    <row r="52" spans="1:99" x14ac:dyDescent="0.2">
      <c r="A52" s="34" t="s">
        <v>14</v>
      </c>
      <c r="B52" s="33">
        <v>12127.610746799997</v>
      </c>
      <c r="C52" s="33">
        <v>15547.361048429999</v>
      </c>
      <c r="D52" s="33">
        <v>16962.232651170001</v>
      </c>
      <c r="E52" s="33">
        <v>15358.985681190001</v>
      </c>
      <c r="F52" s="33">
        <v>12969.43768314</v>
      </c>
      <c r="G52" s="33">
        <v>12626.59756366</v>
      </c>
      <c r="H52" s="33">
        <v>14987.25194177</v>
      </c>
      <c r="I52" s="33">
        <v>14706.325078030002</v>
      </c>
      <c r="J52" s="33">
        <v>14067.894583469999</v>
      </c>
      <c r="K52" s="33">
        <v>14048.494389040005</v>
      </c>
      <c r="L52" s="33">
        <v>12505.720531139999</v>
      </c>
      <c r="M52" s="33">
        <v>12754.727231190003</v>
      </c>
      <c r="N52" s="33">
        <v>14501.54879434</v>
      </c>
      <c r="O52" s="33">
        <v>15006.561138620005</v>
      </c>
      <c r="P52" s="33">
        <v>14338.757811170004</v>
      </c>
      <c r="Q52" s="33">
        <v>14170.174610310001</v>
      </c>
      <c r="R52" s="33">
        <v>13875.865769350001</v>
      </c>
      <c r="S52" s="33">
        <v>16208.40281288</v>
      </c>
      <c r="T52" s="33">
        <v>15032.79614627</v>
      </c>
      <c r="U52" s="33">
        <v>14585.636000250002</v>
      </c>
      <c r="V52" s="33">
        <v>13734.222011399999</v>
      </c>
      <c r="W52" s="33">
        <v>13728.594453069998</v>
      </c>
      <c r="X52" s="33">
        <v>13332.318589409999</v>
      </c>
      <c r="Y52" s="33">
        <v>13082.066758380002</v>
      </c>
      <c r="Z52" s="33">
        <v>12664.565196220001</v>
      </c>
      <c r="AA52" s="33">
        <v>12625.198286700001</v>
      </c>
      <c r="AB52" s="33">
        <v>14632.55382064</v>
      </c>
      <c r="AC52" s="33">
        <v>16383.050185449996</v>
      </c>
      <c r="AD52" s="33">
        <v>14981.519562729998</v>
      </c>
      <c r="AE52" s="33">
        <v>9381.1524472600013</v>
      </c>
      <c r="AF52" s="33">
        <v>14069.0341675</v>
      </c>
      <c r="AG52" s="33">
        <v>13790.607193619999</v>
      </c>
      <c r="AH52" s="33">
        <v>14241.498747940001</v>
      </c>
      <c r="AI52" s="33">
        <v>13150.76332034</v>
      </c>
      <c r="AJ52" s="33">
        <v>13500.852423819999</v>
      </c>
      <c r="AK52" s="33">
        <v>13940.290563079998</v>
      </c>
      <c r="AL52" s="33">
        <v>13085.872441060003</v>
      </c>
      <c r="AM52" s="33">
        <v>13477.339185780002</v>
      </c>
      <c r="AN52" s="33">
        <v>14759.559008079998</v>
      </c>
      <c r="AO52" s="33">
        <v>13906.821886239997</v>
      </c>
      <c r="AP52" s="33">
        <v>10851.575808379999</v>
      </c>
      <c r="AQ52" s="33">
        <v>16057.563894670002</v>
      </c>
      <c r="AR52" s="33">
        <v>15340.06013195</v>
      </c>
      <c r="AS52" s="33">
        <v>13792.09756991</v>
      </c>
      <c r="AT52" s="33">
        <v>14644.035239819999</v>
      </c>
      <c r="AU52" s="33">
        <v>14021.62270566</v>
      </c>
      <c r="AV52" s="33">
        <v>12612.488410810001</v>
      </c>
      <c r="AW52" s="33">
        <v>12949.593197300001</v>
      </c>
      <c r="AX52" s="33">
        <v>13014.098191339997</v>
      </c>
      <c r="AY52" s="33">
        <v>13861.61490973</v>
      </c>
      <c r="AZ52" s="33">
        <v>15741.299086579997</v>
      </c>
      <c r="BA52" s="33">
        <v>16182.157643839997</v>
      </c>
      <c r="BB52" s="33">
        <v>17209.694464619999</v>
      </c>
      <c r="BC52" s="33">
        <v>15511.468779539999</v>
      </c>
      <c r="BD52" s="33">
        <v>14050.146097399998</v>
      </c>
      <c r="BE52" s="33">
        <v>15001.99206316</v>
      </c>
      <c r="BF52" s="33">
        <v>16037.944341439999</v>
      </c>
      <c r="BG52" s="33">
        <v>13972.521106619999</v>
      </c>
      <c r="BH52" s="33">
        <v>13775.774884260003</v>
      </c>
      <c r="BI52" s="33">
        <v>14384.91032461</v>
      </c>
      <c r="BJ52" s="33">
        <v>14147.097519090004</v>
      </c>
      <c r="BK52" s="33">
        <v>13851.837057390003</v>
      </c>
      <c r="BL52" s="33">
        <v>16124.36837559</v>
      </c>
      <c r="BM52" s="33">
        <v>14855.891017580003</v>
      </c>
      <c r="BN52" s="33">
        <v>14852.129768550003</v>
      </c>
      <c r="BO52" s="33">
        <v>13713.350611950002</v>
      </c>
      <c r="BP52" s="33">
        <v>18278.007476460003</v>
      </c>
      <c r="BQ52" s="33">
        <v>18120.696793940002</v>
      </c>
      <c r="BR52" s="33">
        <v>16770.984022059998</v>
      </c>
      <c r="BS52" s="33">
        <v>15006.290260560003</v>
      </c>
      <c r="BT52" s="33">
        <v>15472.179806519996</v>
      </c>
      <c r="BU52" s="33">
        <v>14745.94081192</v>
      </c>
      <c r="BV52" s="33">
        <v>13939.15786229</v>
      </c>
      <c r="BW52" s="33">
        <v>13973.183338529998</v>
      </c>
      <c r="BX52" s="33">
        <v>13614.80495116</v>
      </c>
      <c r="BY52" s="33">
        <v>16120.002460760003</v>
      </c>
      <c r="BZ52" s="33">
        <v>17594.775242670003</v>
      </c>
      <c r="CA52" s="33">
        <v>16103.68866756</v>
      </c>
      <c r="CB52" s="33">
        <v>11220.229944179999</v>
      </c>
      <c r="CC52" s="33">
        <v>13988.08557696</v>
      </c>
      <c r="CD52" s="33">
        <v>14812.828696879998</v>
      </c>
      <c r="CE52" s="33">
        <v>14905.24415979</v>
      </c>
      <c r="CF52" s="33">
        <v>14269.962217960001</v>
      </c>
      <c r="CG52" s="33">
        <v>12559.695654179997</v>
      </c>
      <c r="CH52" s="33">
        <v>13717.752497860001</v>
      </c>
      <c r="CI52" s="33">
        <v>13345.418669390003</v>
      </c>
      <c r="CJ52" s="33">
        <v>14247.911119990003</v>
      </c>
      <c r="CK52" s="33">
        <v>14785.098619660001</v>
      </c>
      <c r="CL52" s="33">
        <v>14027.736139819999</v>
      </c>
      <c r="CM52" s="33">
        <v>12223.463031069999</v>
      </c>
      <c r="CN52" s="33">
        <v>15172.250849329997</v>
      </c>
      <c r="CO52" s="33">
        <v>16090.734971489999</v>
      </c>
      <c r="CP52" s="33">
        <v>14747.760299429996</v>
      </c>
      <c r="CQ52" s="33">
        <v>14419.253148150001</v>
      </c>
      <c r="CR52" s="33">
        <v>14745.60732569</v>
      </c>
      <c r="CS52" s="33">
        <v>13980.308396319997</v>
      </c>
      <c r="CT52" s="33">
        <v>13429.243961229999</v>
      </c>
      <c r="CU52" s="33">
        <v>13234.176014419998</v>
      </c>
    </row>
    <row r="53" spans="1:99" x14ac:dyDescent="0.2">
      <c r="A53" s="34" t="s">
        <v>23</v>
      </c>
      <c r="B53" s="33">
        <v>17259.377508590002</v>
      </c>
      <c r="C53" s="33">
        <v>18787.999729039999</v>
      </c>
      <c r="D53" s="33">
        <v>21563.413746570008</v>
      </c>
      <c r="E53" s="33">
        <v>18828.83506016</v>
      </c>
      <c r="F53" s="33">
        <v>14219.708664820004</v>
      </c>
      <c r="G53" s="33">
        <v>16213.64596188</v>
      </c>
      <c r="H53" s="33">
        <v>17701.493265739999</v>
      </c>
      <c r="I53" s="33">
        <v>18157.575190889998</v>
      </c>
      <c r="J53" s="33">
        <v>15736.274395409999</v>
      </c>
      <c r="K53" s="33">
        <v>15957.988235719999</v>
      </c>
      <c r="L53" s="33">
        <v>15262.853147930002</v>
      </c>
      <c r="M53" s="33">
        <v>14151.47553921</v>
      </c>
      <c r="N53" s="33">
        <v>16392.755106139997</v>
      </c>
      <c r="O53" s="33">
        <v>17364.362848069999</v>
      </c>
      <c r="P53" s="33">
        <v>16080.314406989999</v>
      </c>
      <c r="Q53" s="33">
        <v>13193.508217440001</v>
      </c>
      <c r="R53" s="33">
        <v>17111.937898300002</v>
      </c>
      <c r="S53" s="33">
        <v>17244.596199839998</v>
      </c>
      <c r="T53" s="33">
        <v>16462.921552330001</v>
      </c>
      <c r="U53" s="33">
        <v>15136.198462870001</v>
      </c>
      <c r="V53" s="33">
        <v>15606.908073999997</v>
      </c>
      <c r="W53" s="33">
        <v>13997.79026234</v>
      </c>
      <c r="X53" s="33">
        <v>14141.336453570002</v>
      </c>
      <c r="Y53" s="33">
        <v>13664.683087659996</v>
      </c>
      <c r="Z53" s="33">
        <v>18679.064331500002</v>
      </c>
      <c r="AA53" s="33">
        <v>19721.153833370001</v>
      </c>
      <c r="AB53" s="33">
        <v>22715.953247390004</v>
      </c>
      <c r="AC53" s="33">
        <v>22669.366956530004</v>
      </c>
      <c r="AD53" s="33">
        <v>19240.342587450006</v>
      </c>
      <c r="AE53" s="33">
        <v>15062.300402820003</v>
      </c>
      <c r="AF53" s="33">
        <v>18540.144157480001</v>
      </c>
      <c r="AG53" s="33">
        <v>19376.301682749996</v>
      </c>
      <c r="AH53" s="33">
        <v>18697.290928489994</v>
      </c>
      <c r="AI53" s="33">
        <v>16509.813588340003</v>
      </c>
      <c r="AJ53" s="33">
        <v>17390.61225685</v>
      </c>
      <c r="AK53" s="33">
        <v>16651.733496739998</v>
      </c>
      <c r="AL53" s="33">
        <v>16676.976804730002</v>
      </c>
      <c r="AM53" s="33">
        <v>18583.567148820002</v>
      </c>
      <c r="AN53" s="33">
        <v>16711.317903530002</v>
      </c>
      <c r="AO53" s="33">
        <v>17360.2640995</v>
      </c>
      <c r="AP53" s="33">
        <v>15274.803840709998</v>
      </c>
      <c r="AQ53" s="33">
        <v>18874.521555699997</v>
      </c>
      <c r="AR53" s="33">
        <v>18687.803856650004</v>
      </c>
      <c r="AS53" s="33">
        <v>17139.073080910002</v>
      </c>
      <c r="AT53" s="33">
        <v>15935.332301619999</v>
      </c>
      <c r="AU53" s="33">
        <v>16353.524449349999</v>
      </c>
      <c r="AV53" s="33">
        <v>14737.028632040001</v>
      </c>
      <c r="AW53" s="33">
        <v>14776.964563259999</v>
      </c>
      <c r="AX53" s="33">
        <v>15449.549861420004</v>
      </c>
      <c r="AY53" s="33">
        <v>15615.628893669995</v>
      </c>
      <c r="AZ53" s="33">
        <v>17148.432029359999</v>
      </c>
      <c r="BA53" s="33">
        <v>19924.168429050002</v>
      </c>
      <c r="BB53" s="33">
        <v>19381.915458830004</v>
      </c>
      <c r="BC53" s="33">
        <v>16161.265518549999</v>
      </c>
      <c r="BD53" s="33">
        <v>15792.414173509998</v>
      </c>
      <c r="BE53" s="33">
        <v>16171.40799543</v>
      </c>
      <c r="BF53" s="33">
        <v>17428.316748730002</v>
      </c>
      <c r="BG53" s="33">
        <v>16413.82259037</v>
      </c>
      <c r="BH53" s="33">
        <v>15053.412879599999</v>
      </c>
      <c r="BI53" s="33">
        <v>15269.177139739999</v>
      </c>
      <c r="BJ53" s="33">
        <v>13919.77196237</v>
      </c>
      <c r="BK53" s="33">
        <v>14743.041397669997</v>
      </c>
      <c r="BL53" s="33">
        <v>15254.624829539998</v>
      </c>
      <c r="BM53" s="33">
        <v>16233.768373039997</v>
      </c>
      <c r="BN53" s="33">
        <v>14176.791684530001</v>
      </c>
      <c r="BO53" s="33">
        <v>14919.08827133</v>
      </c>
      <c r="BP53" s="33">
        <v>17642.097009949994</v>
      </c>
      <c r="BQ53" s="33">
        <v>16576.638881660001</v>
      </c>
      <c r="BR53" s="33">
        <v>15072.712917999999</v>
      </c>
      <c r="BS53" s="33">
        <v>14775.350955040001</v>
      </c>
      <c r="BT53" s="33">
        <v>13786.346736140002</v>
      </c>
      <c r="BU53" s="33">
        <v>13722.716598680001</v>
      </c>
      <c r="BV53" s="33">
        <v>13306.07020314</v>
      </c>
      <c r="BW53" s="33">
        <v>16133.80644292</v>
      </c>
      <c r="BX53" s="33">
        <v>16581.352158789996</v>
      </c>
      <c r="BY53" s="33">
        <v>19233.246256000002</v>
      </c>
      <c r="BZ53" s="33">
        <v>21196.623860049993</v>
      </c>
      <c r="CA53" s="33">
        <v>19120.038821849997</v>
      </c>
      <c r="CB53" s="33">
        <v>11034.421814830001</v>
      </c>
      <c r="CC53" s="33">
        <v>16489.347631299999</v>
      </c>
      <c r="CD53" s="33">
        <v>16034.830931470004</v>
      </c>
      <c r="CE53" s="33">
        <v>16313.417892240002</v>
      </c>
      <c r="CF53" s="33">
        <v>14768.055191020003</v>
      </c>
      <c r="CG53" s="33">
        <v>15629.016499740001</v>
      </c>
      <c r="CH53" s="33">
        <v>15580.857449309999</v>
      </c>
      <c r="CI53" s="33">
        <v>14614.62587639</v>
      </c>
      <c r="CJ53" s="33">
        <v>15254.625394300001</v>
      </c>
      <c r="CK53" s="33">
        <v>17328.982229729998</v>
      </c>
      <c r="CL53" s="33">
        <v>16238.450090640001</v>
      </c>
      <c r="CM53" s="33">
        <v>11628.713603799999</v>
      </c>
      <c r="CN53" s="33">
        <v>17295.597096619997</v>
      </c>
      <c r="CO53" s="33">
        <v>16665.109313540001</v>
      </c>
      <c r="CP53" s="33">
        <v>16202.775758010001</v>
      </c>
      <c r="CQ53" s="33">
        <v>15445.299951900002</v>
      </c>
      <c r="CR53" s="33">
        <v>14989.68004313</v>
      </c>
      <c r="CS53" s="33">
        <v>14381.75221146</v>
      </c>
      <c r="CT53" s="33">
        <v>13199.453351569999</v>
      </c>
      <c r="CU53" s="33">
        <v>13095.756195109996</v>
      </c>
    </row>
    <row r="54" spans="1:99" x14ac:dyDescent="0.2">
      <c r="A54" s="34" t="s">
        <v>24</v>
      </c>
      <c r="B54" s="33">
        <v>33045.426873010001</v>
      </c>
      <c r="C54" s="33">
        <v>36161.377468080005</v>
      </c>
      <c r="D54" s="33">
        <v>39140.995724079999</v>
      </c>
      <c r="E54" s="33">
        <v>33239.984935379995</v>
      </c>
      <c r="F54" s="33">
        <v>25130.559600439996</v>
      </c>
      <c r="G54" s="33">
        <v>30440.873079140001</v>
      </c>
      <c r="H54" s="33">
        <v>30212.510420199997</v>
      </c>
      <c r="I54" s="33">
        <v>29271.56173048</v>
      </c>
      <c r="J54" s="33">
        <v>27057.027638039996</v>
      </c>
      <c r="K54" s="33">
        <v>26778.765470609997</v>
      </c>
      <c r="L54" s="33">
        <v>25283.520524159998</v>
      </c>
      <c r="M54" s="33">
        <v>25409.988166119998</v>
      </c>
      <c r="N54" s="33">
        <v>28172.578878100001</v>
      </c>
      <c r="O54" s="33">
        <v>28558.990649309999</v>
      </c>
      <c r="P54" s="33">
        <v>27531.292176979998</v>
      </c>
      <c r="Q54" s="33">
        <v>23350.188772720001</v>
      </c>
      <c r="R54" s="33">
        <v>29590.702738779997</v>
      </c>
      <c r="S54" s="33">
        <v>29604.00033427</v>
      </c>
      <c r="T54" s="33">
        <v>27582.130620799999</v>
      </c>
      <c r="U54" s="33">
        <v>25971.954421019997</v>
      </c>
      <c r="V54" s="33">
        <v>25821.079868389999</v>
      </c>
      <c r="W54" s="33">
        <v>24436.45102688</v>
      </c>
      <c r="X54" s="33">
        <v>22995.060019420001</v>
      </c>
      <c r="Y54" s="33">
        <v>23756.677713910001</v>
      </c>
      <c r="Z54" s="33">
        <v>28501.546107430004</v>
      </c>
      <c r="AA54" s="33">
        <v>30018.510819009996</v>
      </c>
      <c r="AB54" s="33">
        <v>35193.341917760001</v>
      </c>
      <c r="AC54" s="33">
        <v>32463.853615550001</v>
      </c>
      <c r="AD54" s="33">
        <v>24036.064605249998</v>
      </c>
      <c r="AE54" s="33">
        <v>23154.226696669997</v>
      </c>
      <c r="AF54" s="33">
        <v>27470.500077910001</v>
      </c>
      <c r="AG54" s="33">
        <v>26708.40055292</v>
      </c>
      <c r="AH54" s="33">
        <v>25906.761670399996</v>
      </c>
      <c r="AI54" s="33">
        <v>24676.780367899999</v>
      </c>
      <c r="AJ54" s="33">
        <v>23658.472003070001</v>
      </c>
      <c r="AK54" s="33">
        <v>22613.209780749999</v>
      </c>
      <c r="AL54" s="33">
        <v>21787.065977620005</v>
      </c>
      <c r="AM54" s="33">
        <v>26734.349419180002</v>
      </c>
      <c r="AN54" s="33">
        <v>25307.76877436</v>
      </c>
      <c r="AO54" s="33">
        <v>22280.136239469997</v>
      </c>
      <c r="AP54" s="33">
        <v>24753.80411547</v>
      </c>
      <c r="AQ54" s="33">
        <v>26378.851926709998</v>
      </c>
      <c r="AR54" s="33">
        <v>25534.80385158</v>
      </c>
      <c r="AS54" s="33">
        <v>24448.333408100003</v>
      </c>
      <c r="AT54" s="33">
        <v>23327.891941360002</v>
      </c>
      <c r="AU54" s="33">
        <v>21582.236293199996</v>
      </c>
      <c r="AV54" s="33">
        <v>20517.330501160006</v>
      </c>
      <c r="AW54" s="33">
        <v>20159.124250910001</v>
      </c>
      <c r="AX54" s="33">
        <v>21571.618725330005</v>
      </c>
      <c r="AY54" s="33">
        <v>27565.562609159999</v>
      </c>
      <c r="AZ54" s="33">
        <v>30454.704484439997</v>
      </c>
      <c r="BA54" s="33">
        <v>36096.751569019994</v>
      </c>
      <c r="BB54" s="33">
        <v>33621.870783409999</v>
      </c>
      <c r="BC54" s="33">
        <v>21916.427704170001</v>
      </c>
      <c r="BD54" s="33">
        <v>25987.980800719997</v>
      </c>
      <c r="BE54" s="33">
        <v>28232.051900359995</v>
      </c>
      <c r="BF54" s="33">
        <v>25475.478636040003</v>
      </c>
      <c r="BG54" s="33">
        <v>23637.387211220004</v>
      </c>
      <c r="BH54" s="33">
        <v>24764.639167279998</v>
      </c>
      <c r="BI54" s="33">
        <v>23056.885019360001</v>
      </c>
      <c r="BJ54" s="33">
        <v>20596.484373019997</v>
      </c>
      <c r="BK54" s="33">
        <v>24076.834368569998</v>
      </c>
      <c r="BL54" s="33">
        <v>27087.611685669999</v>
      </c>
      <c r="BM54" s="33">
        <v>26063.396336769998</v>
      </c>
      <c r="BN54" s="33">
        <v>19803.032480199996</v>
      </c>
      <c r="BO54" s="33">
        <v>25767.00614592999</v>
      </c>
      <c r="BP54" s="33">
        <v>26136.783014980003</v>
      </c>
      <c r="BQ54" s="33">
        <v>25635.641220279998</v>
      </c>
      <c r="BR54" s="33">
        <v>24280.137368150001</v>
      </c>
      <c r="BS54" s="33">
        <v>24378.181140240005</v>
      </c>
      <c r="BT54" s="33">
        <v>20715.415131590002</v>
      </c>
      <c r="BU54" s="33">
        <v>22420.870763429997</v>
      </c>
      <c r="BV54" s="33">
        <v>20280.2825696</v>
      </c>
      <c r="BW54" s="33">
        <v>28400.510955639998</v>
      </c>
      <c r="BX54" s="33">
        <v>32886.736993710001</v>
      </c>
      <c r="BY54" s="33">
        <v>37380.061010720005</v>
      </c>
      <c r="BZ54" s="33">
        <v>37392.093675269985</v>
      </c>
      <c r="CA54" s="33">
        <v>28621.494434649998</v>
      </c>
      <c r="CB54" s="33">
        <v>27398.111256270004</v>
      </c>
      <c r="CC54" s="33">
        <v>31269.038216989997</v>
      </c>
      <c r="CD54" s="33">
        <v>30519.845761680001</v>
      </c>
      <c r="CE54" s="33">
        <v>28118.699335340003</v>
      </c>
      <c r="CF54" s="33">
        <v>27835.082528570008</v>
      </c>
      <c r="CG54" s="33">
        <v>27040.667611069999</v>
      </c>
      <c r="CH54" s="33">
        <v>25235.613056939997</v>
      </c>
      <c r="CI54" s="33">
        <v>23243.60101522</v>
      </c>
      <c r="CJ54" s="33">
        <v>27699.747096560001</v>
      </c>
      <c r="CK54" s="33">
        <v>27161.338917470002</v>
      </c>
      <c r="CL54" s="33">
        <v>25601.948606279999</v>
      </c>
      <c r="CM54" s="33">
        <v>25797.109870039996</v>
      </c>
      <c r="CN54" s="33">
        <v>29810.165918830004</v>
      </c>
      <c r="CO54" s="33">
        <v>28576.548585359993</v>
      </c>
      <c r="CP54" s="33">
        <v>26791.309217810005</v>
      </c>
      <c r="CQ54" s="33">
        <v>25726.361935590005</v>
      </c>
      <c r="CR54" s="33">
        <v>22977.693870410003</v>
      </c>
      <c r="CS54" s="33">
        <v>22776.595423039998</v>
      </c>
      <c r="CT54" s="33">
        <v>21863.863025399998</v>
      </c>
      <c r="CU54" s="33">
        <v>23841.328830889997</v>
      </c>
    </row>
    <row r="55" spans="1:99" x14ac:dyDescent="0.2">
      <c r="A55" s="34" t="s">
        <v>27</v>
      </c>
      <c r="B55" s="33">
        <v>86885.697014570003</v>
      </c>
      <c r="C55" s="33">
        <v>85520.139590490013</v>
      </c>
      <c r="D55" s="33">
        <v>75179.778228150011</v>
      </c>
      <c r="E55" s="33">
        <v>64987.050336089989</v>
      </c>
      <c r="F55" s="33">
        <v>69139.536668519999</v>
      </c>
      <c r="G55" s="33">
        <v>72221.003736369996</v>
      </c>
      <c r="H55" s="33">
        <v>70236.465391709979</v>
      </c>
      <c r="I55" s="33">
        <v>68132.053061529994</v>
      </c>
      <c r="J55" s="33">
        <v>65365.205794909991</v>
      </c>
      <c r="K55" s="33">
        <v>62027.040514409993</v>
      </c>
      <c r="L55" s="33">
        <v>62800.410095219988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84052.986130869991</v>
      </c>
      <c r="AA55" s="33">
        <v>85957.458967520011</v>
      </c>
      <c r="AB55" s="33">
        <v>83152.13126912</v>
      </c>
      <c r="AC55" s="33">
        <v>70297.212958150005</v>
      </c>
      <c r="AD55" s="33">
        <v>67036.075857169999</v>
      </c>
      <c r="AE55" s="33">
        <v>65353.901951090003</v>
      </c>
      <c r="AF55" s="33">
        <v>70602.982500039987</v>
      </c>
      <c r="AG55" s="33">
        <v>69222.624939650006</v>
      </c>
      <c r="AH55" s="33">
        <v>65924.490677130001</v>
      </c>
      <c r="AI55" s="33">
        <v>62379.005634410001</v>
      </c>
      <c r="AJ55" s="33">
        <v>63491.173803030004</v>
      </c>
      <c r="AK55" s="33">
        <v>0</v>
      </c>
      <c r="AL55" s="33">
        <v>0</v>
      </c>
      <c r="AM55" s="33">
        <v>0</v>
      </c>
      <c r="AN55" s="33">
        <v>0</v>
      </c>
      <c r="AO55" s="33">
        <v>0</v>
      </c>
      <c r="AP55" s="33">
        <v>0</v>
      </c>
      <c r="AQ55" s="33">
        <v>0</v>
      </c>
      <c r="AR55" s="33">
        <v>0</v>
      </c>
      <c r="AS55" s="33">
        <v>0</v>
      </c>
      <c r="AT55" s="33">
        <v>0</v>
      </c>
      <c r="AU55" s="33">
        <v>0</v>
      </c>
      <c r="AV55" s="33">
        <v>0</v>
      </c>
      <c r="AW55" s="33">
        <v>0</v>
      </c>
      <c r="AX55" s="33">
        <v>0</v>
      </c>
      <c r="AY55" s="33">
        <v>86708.37687384001</v>
      </c>
      <c r="AZ55" s="33">
        <v>87826.650686230001</v>
      </c>
      <c r="BA55" s="33">
        <v>83732.452743289992</v>
      </c>
      <c r="BB55" s="33">
        <v>68832.785238220022</v>
      </c>
      <c r="BC55" s="33">
        <v>70441.458076519979</v>
      </c>
      <c r="BD55" s="33">
        <v>74231.798349069984</v>
      </c>
      <c r="BE55" s="33">
        <v>73110.104265550006</v>
      </c>
      <c r="BF55" s="33">
        <v>69779.62303623998</v>
      </c>
      <c r="BG55" s="33">
        <v>67008.459684990012</v>
      </c>
      <c r="BH55" s="33">
        <v>65318.668911459987</v>
      </c>
      <c r="BI55" s="33">
        <v>63982.047762510003</v>
      </c>
      <c r="BJ55" s="33">
        <v>0</v>
      </c>
      <c r="BK55" s="33">
        <v>0</v>
      </c>
      <c r="BL55" s="33">
        <v>0</v>
      </c>
      <c r="BM55" s="33">
        <v>0</v>
      </c>
      <c r="BN55" s="33">
        <v>0</v>
      </c>
      <c r="BO55" s="33">
        <v>0</v>
      </c>
      <c r="BP55" s="33">
        <v>0</v>
      </c>
      <c r="BQ55" s="33">
        <v>0</v>
      </c>
      <c r="BR55" s="33">
        <v>0</v>
      </c>
      <c r="BS55" s="33">
        <v>0</v>
      </c>
      <c r="BT55" s="33">
        <v>0</v>
      </c>
      <c r="BU55" s="33">
        <v>0</v>
      </c>
      <c r="BV55" s="33">
        <v>0</v>
      </c>
      <c r="BW55" s="33">
        <v>80736.429415050021</v>
      </c>
      <c r="BX55" s="33">
        <v>83387.328639989981</v>
      </c>
      <c r="BY55" s="33">
        <v>81350.84418023999</v>
      </c>
      <c r="BZ55" s="33">
        <v>71697.938033169979</v>
      </c>
      <c r="CA55" s="33">
        <v>60479.129903609995</v>
      </c>
      <c r="CB55" s="33">
        <v>65892.826714680006</v>
      </c>
      <c r="CC55" s="33">
        <v>70126.79767616</v>
      </c>
      <c r="CD55" s="33">
        <v>70348.357684710005</v>
      </c>
      <c r="CE55" s="33">
        <v>64355.294622729998</v>
      </c>
      <c r="CF55" s="33">
        <v>62016.132336709998</v>
      </c>
      <c r="CG55" s="33">
        <v>60712.74161805</v>
      </c>
      <c r="CH55" s="33">
        <v>60142.796610310012</v>
      </c>
      <c r="CI55" s="33">
        <v>0</v>
      </c>
      <c r="CJ55" s="33">
        <v>0</v>
      </c>
      <c r="CK55" s="33">
        <v>0</v>
      </c>
      <c r="CL55" s="33">
        <v>0</v>
      </c>
      <c r="CM55" s="33">
        <v>0</v>
      </c>
      <c r="CN55" s="33">
        <v>0</v>
      </c>
      <c r="CO55" s="33">
        <v>0</v>
      </c>
      <c r="CP55" s="33">
        <v>0</v>
      </c>
      <c r="CQ55" s="33">
        <v>0</v>
      </c>
      <c r="CR55" s="33">
        <v>0</v>
      </c>
      <c r="CS55" s="33">
        <v>0</v>
      </c>
      <c r="CT55" s="33">
        <v>0</v>
      </c>
      <c r="CU55" s="33">
        <v>0</v>
      </c>
    </row>
    <row r="56" spans="1:99" x14ac:dyDescent="0.2">
      <c r="A56" s="34" t="s">
        <v>28</v>
      </c>
      <c r="B56" s="33">
        <v>87861.810481699998</v>
      </c>
      <c r="C56" s="33">
        <v>78487.051976460003</v>
      </c>
      <c r="D56" s="33">
        <v>76870.449393949995</v>
      </c>
      <c r="E56" s="33">
        <v>76632.896383669999</v>
      </c>
      <c r="F56" s="33">
        <v>75858.488215510006</v>
      </c>
      <c r="G56" s="33">
        <v>75445.520834580006</v>
      </c>
      <c r="H56" s="33">
        <v>71498.200526399989</v>
      </c>
      <c r="I56" s="33">
        <v>68644.817148739981</v>
      </c>
      <c r="J56" s="33">
        <v>69470.733387369997</v>
      </c>
      <c r="K56" s="33">
        <v>71696.322204150012</v>
      </c>
      <c r="L56" s="33">
        <v>68154.854922260012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93743.832537979994</v>
      </c>
      <c r="AA56" s="33">
        <v>79610.002441539997</v>
      </c>
      <c r="AB56" s="33">
        <v>76882.49330622</v>
      </c>
      <c r="AC56" s="33">
        <v>76851.258730390007</v>
      </c>
      <c r="AD56" s="33">
        <v>79417.48546643999</v>
      </c>
      <c r="AE56" s="33">
        <v>69472.771665929991</v>
      </c>
      <c r="AF56" s="33">
        <v>73749.549926839987</v>
      </c>
      <c r="AG56" s="33">
        <v>70759.572203979988</v>
      </c>
      <c r="AH56" s="33">
        <v>68748.348136279994</v>
      </c>
      <c r="AI56" s="33">
        <v>72805.16354437999</v>
      </c>
      <c r="AJ56" s="33">
        <v>72771.68679552</v>
      </c>
      <c r="AK56" s="33">
        <v>0</v>
      </c>
      <c r="AL56" s="33">
        <v>0</v>
      </c>
      <c r="AM56" s="33">
        <v>0</v>
      </c>
      <c r="AN56" s="33">
        <v>0</v>
      </c>
      <c r="AO56" s="33">
        <v>0</v>
      </c>
      <c r="AP56" s="33">
        <v>0</v>
      </c>
      <c r="AQ56" s="33">
        <v>0</v>
      </c>
      <c r="AR56" s="33">
        <v>0</v>
      </c>
      <c r="AS56" s="33">
        <v>0</v>
      </c>
      <c r="AT56" s="33">
        <v>0</v>
      </c>
      <c r="AU56" s="33">
        <v>0</v>
      </c>
      <c r="AV56" s="33">
        <v>0</v>
      </c>
      <c r="AW56" s="33">
        <v>0</v>
      </c>
      <c r="AX56" s="33">
        <v>0</v>
      </c>
      <c r="AY56" s="33">
        <v>94647.068590689989</v>
      </c>
      <c r="AZ56" s="33">
        <v>83867.400078540013</v>
      </c>
      <c r="BA56" s="33">
        <v>78936.653959399991</v>
      </c>
      <c r="BB56" s="33">
        <v>77394.022130839992</v>
      </c>
      <c r="BC56" s="33">
        <v>80306.329362360004</v>
      </c>
      <c r="BD56" s="33">
        <v>77437.757556240002</v>
      </c>
      <c r="BE56" s="33">
        <v>75748.404882410003</v>
      </c>
      <c r="BF56" s="33">
        <v>72607.339350929993</v>
      </c>
      <c r="BG56" s="33">
        <v>70281.328114939999</v>
      </c>
      <c r="BH56" s="33">
        <v>74406.108709499997</v>
      </c>
      <c r="BI56" s="33">
        <v>73138.723030349982</v>
      </c>
      <c r="BJ56" s="33">
        <v>0</v>
      </c>
      <c r="BK56" s="33">
        <v>0</v>
      </c>
      <c r="BL56" s="33">
        <v>0</v>
      </c>
      <c r="BM56" s="33">
        <v>0</v>
      </c>
      <c r="BN56" s="33">
        <v>0</v>
      </c>
      <c r="BO56" s="33">
        <v>0</v>
      </c>
      <c r="BP56" s="33">
        <v>0</v>
      </c>
      <c r="BQ56" s="33">
        <v>0</v>
      </c>
      <c r="BR56" s="33">
        <v>0</v>
      </c>
      <c r="BS56" s="33">
        <v>0</v>
      </c>
      <c r="BT56" s="33">
        <v>0</v>
      </c>
      <c r="BU56" s="33">
        <v>0</v>
      </c>
      <c r="BV56" s="33">
        <v>0</v>
      </c>
      <c r="BW56" s="33">
        <v>95046.926694029986</v>
      </c>
      <c r="BX56" s="33">
        <v>82776.184653899982</v>
      </c>
      <c r="BY56" s="33">
        <v>76051.169053609992</v>
      </c>
      <c r="BZ56" s="33">
        <v>76342.929441029992</v>
      </c>
      <c r="CA56" s="33">
        <v>71101.661557950021</v>
      </c>
      <c r="CB56" s="33">
        <v>71993.81360311</v>
      </c>
      <c r="CC56" s="33">
        <v>73316.111005409999</v>
      </c>
      <c r="CD56" s="33">
        <v>69131.306633550004</v>
      </c>
      <c r="CE56" s="33">
        <v>68538.99595615</v>
      </c>
      <c r="CF56" s="33">
        <v>68311.657682079996</v>
      </c>
      <c r="CG56" s="33">
        <v>72038.430166609993</v>
      </c>
      <c r="CH56" s="33">
        <v>67418.065952890014</v>
      </c>
      <c r="CI56" s="33">
        <v>0</v>
      </c>
      <c r="CJ56" s="33">
        <v>0</v>
      </c>
      <c r="CK56" s="33">
        <v>0</v>
      </c>
      <c r="CL56" s="33">
        <v>0</v>
      </c>
      <c r="CM56" s="33">
        <v>0</v>
      </c>
      <c r="CN56" s="33">
        <v>0</v>
      </c>
      <c r="CO56" s="33">
        <v>0</v>
      </c>
      <c r="CP56" s="33">
        <v>0</v>
      </c>
      <c r="CQ56" s="33">
        <v>0</v>
      </c>
      <c r="CR56" s="33">
        <v>0</v>
      </c>
      <c r="CS56" s="33">
        <v>0</v>
      </c>
      <c r="CT56" s="33">
        <v>0</v>
      </c>
      <c r="CU56" s="33">
        <v>0</v>
      </c>
    </row>
    <row r="57" spans="1:99" x14ac:dyDescent="0.2">
      <c r="A57" s="34" t="s">
        <v>29</v>
      </c>
      <c r="B57" s="33">
        <v>51191.339795740008</v>
      </c>
      <c r="C57" s="33">
        <v>48992.709498689997</v>
      </c>
      <c r="D57" s="33">
        <v>49043.08941257</v>
      </c>
      <c r="E57" s="33">
        <v>44746.386352500005</v>
      </c>
      <c r="F57" s="33">
        <v>45912.95673813</v>
      </c>
      <c r="G57" s="33">
        <v>45843.526021820006</v>
      </c>
      <c r="H57" s="33">
        <v>44895.976955289996</v>
      </c>
      <c r="I57" s="33">
        <v>47511.624866479993</v>
      </c>
      <c r="J57" s="33">
        <v>46555.813948700001</v>
      </c>
      <c r="K57" s="33">
        <v>46902.810945749996</v>
      </c>
      <c r="L57" s="33">
        <v>49140.572379860001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51329.496053100003</v>
      </c>
      <c r="AA57" s="33">
        <v>51899.720202739991</v>
      </c>
      <c r="AB57" s="33">
        <v>47629.679574629998</v>
      </c>
      <c r="AC57" s="33">
        <v>45783.842703430004</v>
      </c>
      <c r="AD57" s="33">
        <v>46835.885660760003</v>
      </c>
      <c r="AE57" s="33">
        <v>44315.853470889997</v>
      </c>
      <c r="AF57" s="33">
        <v>47722.108390599999</v>
      </c>
      <c r="AG57" s="33">
        <v>45334.027886490003</v>
      </c>
      <c r="AH57" s="33">
        <v>48119.115431820006</v>
      </c>
      <c r="AI57" s="33">
        <v>48759.320024629997</v>
      </c>
      <c r="AJ57" s="33">
        <v>48702.843676370008</v>
      </c>
      <c r="AK57" s="33">
        <v>0</v>
      </c>
      <c r="AL57" s="33">
        <v>0</v>
      </c>
      <c r="AM57" s="33">
        <v>0</v>
      </c>
      <c r="AN57" s="33">
        <v>0</v>
      </c>
      <c r="AO57" s="33">
        <v>0</v>
      </c>
      <c r="AP57" s="33">
        <v>0</v>
      </c>
      <c r="AQ57" s="33">
        <v>0</v>
      </c>
      <c r="AR57" s="33">
        <v>0</v>
      </c>
      <c r="AS57" s="33">
        <v>0</v>
      </c>
      <c r="AT57" s="33">
        <v>0</v>
      </c>
      <c r="AU57" s="33">
        <v>0</v>
      </c>
      <c r="AV57" s="33">
        <v>0</v>
      </c>
      <c r="AW57" s="33">
        <v>0</v>
      </c>
      <c r="AX57" s="33">
        <v>0</v>
      </c>
      <c r="AY57" s="33">
        <v>51912.895233560004</v>
      </c>
      <c r="AZ57" s="33">
        <v>50795.787975479987</v>
      </c>
      <c r="BA57" s="33">
        <v>49970.37551998</v>
      </c>
      <c r="BB57" s="33">
        <v>47436.054571749992</v>
      </c>
      <c r="BC57" s="33">
        <v>47159.366009570011</v>
      </c>
      <c r="BD57" s="33">
        <v>44976.113486669994</v>
      </c>
      <c r="BE57" s="33">
        <v>47667.890270439995</v>
      </c>
      <c r="BF57" s="33">
        <v>47042.573919900002</v>
      </c>
      <c r="BG57" s="33">
        <v>46771.126896530019</v>
      </c>
      <c r="BH57" s="33">
        <v>49789.524768889998</v>
      </c>
      <c r="BI57" s="33">
        <v>48779.168498949999</v>
      </c>
      <c r="BJ57" s="33">
        <v>0</v>
      </c>
      <c r="BK57" s="33">
        <v>0</v>
      </c>
      <c r="BL57" s="33">
        <v>0</v>
      </c>
      <c r="BM57" s="33">
        <v>0</v>
      </c>
      <c r="BN57" s="33">
        <v>0</v>
      </c>
      <c r="BO57" s="33">
        <v>0</v>
      </c>
      <c r="BP57" s="33">
        <v>0</v>
      </c>
      <c r="BQ57" s="33">
        <v>0</v>
      </c>
      <c r="BR57" s="33">
        <v>0</v>
      </c>
      <c r="BS57" s="33">
        <v>0</v>
      </c>
      <c r="BT57" s="33">
        <v>0</v>
      </c>
      <c r="BU57" s="33">
        <v>0</v>
      </c>
      <c r="BV57" s="33">
        <v>0</v>
      </c>
      <c r="BW57" s="33">
        <v>50184.621880350009</v>
      </c>
      <c r="BX57" s="33">
        <v>51377.734316769987</v>
      </c>
      <c r="BY57" s="33">
        <v>48906.960484039999</v>
      </c>
      <c r="BZ57" s="33">
        <v>44872.979039640006</v>
      </c>
      <c r="CA57" s="33">
        <v>43483.403741670001</v>
      </c>
      <c r="CB57" s="33">
        <v>43894.737064540001</v>
      </c>
      <c r="CC57" s="33">
        <v>45404.269685769999</v>
      </c>
      <c r="CD57" s="33">
        <v>46269.949450499997</v>
      </c>
      <c r="CE57" s="33">
        <v>47809.941148340004</v>
      </c>
      <c r="CF57" s="33">
        <v>47548.14862960999</v>
      </c>
      <c r="CG57" s="33">
        <v>46052.208187070006</v>
      </c>
      <c r="CH57" s="33">
        <v>49084.063152130002</v>
      </c>
      <c r="CI57" s="33">
        <v>0</v>
      </c>
      <c r="CJ57" s="33">
        <v>0</v>
      </c>
      <c r="CK57" s="33">
        <v>0</v>
      </c>
      <c r="CL57" s="33">
        <v>0</v>
      </c>
      <c r="CM57" s="33">
        <v>0</v>
      </c>
      <c r="CN57" s="33">
        <v>0</v>
      </c>
      <c r="CO57" s="33">
        <v>0</v>
      </c>
      <c r="CP57" s="33">
        <v>0</v>
      </c>
      <c r="CQ57" s="33">
        <v>0</v>
      </c>
      <c r="CR57" s="33">
        <v>0</v>
      </c>
      <c r="CS57" s="33">
        <v>0</v>
      </c>
      <c r="CT57" s="33">
        <v>0</v>
      </c>
      <c r="CU57" s="33">
        <v>0</v>
      </c>
    </row>
    <row r="58" spans="1:99" x14ac:dyDescent="0.2">
      <c r="A58" s="34" t="s">
        <v>30</v>
      </c>
      <c r="B58" s="33">
        <v>61984.93373397</v>
      </c>
      <c r="C58" s="33">
        <v>63310.765531050005</v>
      </c>
      <c r="D58" s="33">
        <v>61650.617905889994</v>
      </c>
      <c r="E58" s="33">
        <v>63760.896678409998</v>
      </c>
      <c r="F58" s="33">
        <v>62402.806456870007</v>
      </c>
      <c r="G58" s="33">
        <v>60295.12894155</v>
      </c>
      <c r="H58" s="33">
        <v>63101.492706780009</v>
      </c>
      <c r="I58" s="33">
        <v>61798.290958130012</v>
      </c>
      <c r="J58" s="33">
        <v>55476.636437630004</v>
      </c>
      <c r="K58" s="33">
        <v>56679.429989359989</v>
      </c>
      <c r="L58" s="33">
        <v>53421.269228560006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67864.882856069991</v>
      </c>
      <c r="AA58" s="33">
        <v>65754.196048400001</v>
      </c>
      <c r="AB58" s="33">
        <v>66272.87922812</v>
      </c>
      <c r="AC58" s="33">
        <v>64598.808542319988</v>
      </c>
      <c r="AD58" s="33">
        <v>63910.255740090004</v>
      </c>
      <c r="AE58" s="33">
        <v>59724.443358410012</v>
      </c>
      <c r="AF58" s="33">
        <v>60517.762206759995</v>
      </c>
      <c r="AG58" s="33">
        <v>61917.260326929994</v>
      </c>
      <c r="AH58" s="33">
        <v>61062.061212220004</v>
      </c>
      <c r="AI58" s="33">
        <v>55416.284510030011</v>
      </c>
      <c r="AJ58" s="33">
        <v>56482.306136330008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64490.852895579992</v>
      </c>
      <c r="AZ58" s="33">
        <v>65900.359813889998</v>
      </c>
      <c r="BA58" s="33">
        <v>64939.25248207002</v>
      </c>
      <c r="BB58" s="33">
        <v>64273.587196720007</v>
      </c>
      <c r="BC58" s="33">
        <v>64952.379571569996</v>
      </c>
      <c r="BD58" s="33">
        <v>63528.419611760008</v>
      </c>
      <c r="BE58" s="33">
        <v>63876.279599390007</v>
      </c>
      <c r="BF58" s="33">
        <v>62220.502895309983</v>
      </c>
      <c r="BG58" s="33">
        <v>59503.944387490017</v>
      </c>
      <c r="BH58" s="33">
        <v>57773.222559129987</v>
      </c>
      <c r="BI58" s="33">
        <v>56727.931199349987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  <c r="BO58" s="33">
        <v>0</v>
      </c>
      <c r="BP58" s="33">
        <v>0</v>
      </c>
      <c r="BQ58" s="33">
        <v>0</v>
      </c>
      <c r="BR58" s="33">
        <v>0</v>
      </c>
      <c r="BS58" s="33">
        <v>0</v>
      </c>
      <c r="BT58" s="33">
        <v>0</v>
      </c>
      <c r="BU58" s="33">
        <v>0</v>
      </c>
      <c r="BV58" s="33">
        <v>0</v>
      </c>
      <c r="BW58" s="33">
        <v>63286.820018130005</v>
      </c>
      <c r="BX58" s="33">
        <v>62301.312363849996</v>
      </c>
      <c r="BY58" s="33">
        <v>65224.968927870003</v>
      </c>
      <c r="BZ58" s="33">
        <v>62594.799450570004</v>
      </c>
      <c r="CA58" s="33">
        <v>62451.836178410005</v>
      </c>
      <c r="CB58" s="33">
        <v>62569.587716210001</v>
      </c>
      <c r="CC58" s="33">
        <v>60881.18835733</v>
      </c>
      <c r="CD58" s="33">
        <v>62216.981944000014</v>
      </c>
      <c r="CE58" s="33">
        <v>60834.579982740004</v>
      </c>
      <c r="CF58" s="33">
        <v>55809.332732560011</v>
      </c>
      <c r="CG58" s="33">
        <v>55323.621329959991</v>
      </c>
      <c r="CH58" s="33">
        <v>53766.404586700002</v>
      </c>
      <c r="CI58" s="33">
        <v>0</v>
      </c>
      <c r="CJ58" s="33">
        <v>0</v>
      </c>
      <c r="CK58" s="33">
        <v>0</v>
      </c>
      <c r="CL58" s="33">
        <v>0</v>
      </c>
      <c r="CM58" s="33">
        <v>0</v>
      </c>
      <c r="CN58" s="33">
        <v>0</v>
      </c>
      <c r="CO58" s="33">
        <v>0</v>
      </c>
      <c r="CP58" s="33">
        <v>0</v>
      </c>
      <c r="CQ58" s="33">
        <v>0</v>
      </c>
      <c r="CR58" s="33">
        <v>0</v>
      </c>
      <c r="CS58" s="33">
        <v>0</v>
      </c>
      <c r="CT58" s="33">
        <v>0</v>
      </c>
      <c r="CU58" s="33">
        <v>0</v>
      </c>
    </row>
    <row r="59" spans="1:99" x14ac:dyDescent="0.2">
      <c r="A59" s="34" t="s">
        <v>31</v>
      </c>
      <c r="B59" s="33">
        <v>43076.836498890007</v>
      </c>
      <c r="C59" s="33">
        <v>39739.708764850002</v>
      </c>
      <c r="D59" s="33">
        <v>39927.05035420999</v>
      </c>
      <c r="E59" s="33">
        <v>39131.80320432999</v>
      </c>
      <c r="F59" s="33">
        <v>38921.32708766</v>
      </c>
      <c r="G59" s="33">
        <v>40170.905804770009</v>
      </c>
      <c r="H59" s="33">
        <v>37313.287176320002</v>
      </c>
      <c r="I59" s="33">
        <v>38758.340872389999</v>
      </c>
      <c r="J59" s="33">
        <v>37513.628441289999</v>
      </c>
      <c r="K59" s="33">
        <v>38098.899080449999</v>
      </c>
      <c r="L59" s="33">
        <v>38497.997728000002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40545.07194164001</v>
      </c>
      <c r="AA59" s="33">
        <v>40980.277953710014</v>
      </c>
      <c r="AB59" s="33">
        <v>41376.552382220005</v>
      </c>
      <c r="AC59" s="33">
        <v>40298.816302250001</v>
      </c>
      <c r="AD59" s="33">
        <v>40822.055287670002</v>
      </c>
      <c r="AE59" s="33">
        <v>37242.227451690007</v>
      </c>
      <c r="AF59" s="33">
        <v>38887.156471669994</v>
      </c>
      <c r="AG59" s="33">
        <v>38379.340782239997</v>
      </c>
      <c r="AH59" s="33">
        <v>38805.911393670001</v>
      </c>
      <c r="AI59" s="33">
        <v>40274.294296520005</v>
      </c>
      <c r="AJ59" s="33">
        <v>38604.989595880004</v>
      </c>
      <c r="AK59" s="33">
        <v>0</v>
      </c>
      <c r="AL59" s="33">
        <v>0</v>
      </c>
      <c r="AM59" s="33">
        <v>0</v>
      </c>
      <c r="AN59" s="33">
        <v>0</v>
      </c>
      <c r="AO59" s="33">
        <v>0</v>
      </c>
      <c r="AP59" s="33">
        <v>0</v>
      </c>
      <c r="AQ59" s="33">
        <v>0</v>
      </c>
      <c r="AR59" s="33">
        <v>0</v>
      </c>
      <c r="AS59" s="33">
        <v>0</v>
      </c>
      <c r="AT59" s="33">
        <v>0</v>
      </c>
      <c r="AU59" s="33">
        <v>0</v>
      </c>
      <c r="AV59" s="33">
        <v>0</v>
      </c>
      <c r="AW59" s="33">
        <v>0</v>
      </c>
      <c r="AX59" s="33">
        <v>0</v>
      </c>
      <c r="AY59" s="33">
        <v>40589.740585170002</v>
      </c>
      <c r="AZ59" s="33">
        <v>39572.083161529998</v>
      </c>
      <c r="BA59" s="33">
        <v>41585.849293719992</v>
      </c>
      <c r="BB59" s="33">
        <v>40579.564103280005</v>
      </c>
      <c r="BC59" s="33">
        <v>40312.119900070007</v>
      </c>
      <c r="BD59" s="33">
        <v>41263.102307779998</v>
      </c>
      <c r="BE59" s="33">
        <v>38913.38336290999</v>
      </c>
      <c r="BF59" s="33">
        <v>39679.841475350011</v>
      </c>
      <c r="BG59" s="33">
        <v>38451.914713769991</v>
      </c>
      <c r="BH59" s="33">
        <v>40604.761916110001</v>
      </c>
      <c r="BI59" s="33">
        <v>39689.28253003001</v>
      </c>
      <c r="BJ59" s="33">
        <v>0</v>
      </c>
      <c r="BK59" s="33">
        <v>0</v>
      </c>
      <c r="BL59" s="33">
        <v>0</v>
      </c>
      <c r="BM59" s="33">
        <v>0</v>
      </c>
      <c r="BN59" s="33">
        <v>0</v>
      </c>
      <c r="BO59" s="33">
        <v>0</v>
      </c>
      <c r="BP59" s="33">
        <v>0</v>
      </c>
      <c r="BQ59" s="33">
        <v>0</v>
      </c>
      <c r="BR59" s="33">
        <v>0</v>
      </c>
      <c r="BS59" s="33">
        <v>0</v>
      </c>
      <c r="BT59" s="33">
        <v>0</v>
      </c>
      <c r="BU59" s="33">
        <v>0</v>
      </c>
      <c r="BV59" s="33">
        <v>0</v>
      </c>
      <c r="BW59" s="33">
        <v>40310.160586010003</v>
      </c>
      <c r="BX59" s="33">
        <v>42697.179778099999</v>
      </c>
      <c r="BY59" s="33">
        <v>39989.049424480007</v>
      </c>
      <c r="BZ59" s="33">
        <v>39042.850586400004</v>
      </c>
      <c r="CA59" s="33">
        <v>39400.66372851999</v>
      </c>
      <c r="CB59" s="33">
        <v>38252.529549860003</v>
      </c>
      <c r="CC59" s="33">
        <v>38983.23448513</v>
      </c>
      <c r="CD59" s="33">
        <v>36851.873515710002</v>
      </c>
      <c r="CE59" s="33">
        <v>38703.820138879993</v>
      </c>
      <c r="CF59" s="33">
        <v>37972.732191769996</v>
      </c>
      <c r="CG59" s="33">
        <v>38041.467558080003</v>
      </c>
      <c r="CH59" s="33">
        <v>39070.450404150004</v>
      </c>
      <c r="CI59" s="33">
        <v>0</v>
      </c>
      <c r="CJ59" s="33">
        <v>0</v>
      </c>
      <c r="CK59" s="33">
        <v>0</v>
      </c>
      <c r="CL59" s="33">
        <v>0</v>
      </c>
      <c r="CM59" s="33">
        <v>0</v>
      </c>
      <c r="CN59" s="33">
        <v>0</v>
      </c>
      <c r="CO59" s="33">
        <v>0</v>
      </c>
      <c r="CP59" s="33">
        <v>0</v>
      </c>
      <c r="CQ59" s="33">
        <v>0</v>
      </c>
      <c r="CR59" s="33">
        <v>0</v>
      </c>
      <c r="CS59" s="33">
        <v>0</v>
      </c>
      <c r="CT59" s="33">
        <v>0</v>
      </c>
      <c r="CU59" s="33">
        <v>0</v>
      </c>
    </row>
    <row r="60" spans="1:99" x14ac:dyDescent="0.2">
      <c r="A60" s="34" t="s">
        <v>25</v>
      </c>
      <c r="B60" s="33">
        <v>0</v>
      </c>
      <c r="C60" s="33">
        <v>0</v>
      </c>
      <c r="D60" s="33"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272881.51492084004</v>
      </c>
      <c r="N60" s="33">
        <v>268953.84605769004</v>
      </c>
      <c r="O60" s="33">
        <v>263307.72087944008</v>
      </c>
      <c r="P60" s="33">
        <v>264256.89838185994</v>
      </c>
      <c r="Q60" s="33">
        <v>263113.65424440999</v>
      </c>
      <c r="R60" s="33">
        <v>256301.36130910998</v>
      </c>
      <c r="S60" s="33">
        <v>249909.10989309996</v>
      </c>
      <c r="T60" s="33">
        <v>242220.17678878002</v>
      </c>
      <c r="U60" s="33">
        <v>237278.82552084001</v>
      </c>
      <c r="V60" s="33">
        <v>232828.44472827998</v>
      </c>
      <c r="W60" s="33">
        <v>230295.91340803998</v>
      </c>
      <c r="X60" s="33">
        <v>227948.20457137996</v>
      </c>
      <c r="Y60" s="33">
        <v>222731.81366365001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  <c r="AJ60" s="33">
        <v>0</v>
      </c>
      <c r="AK60" s="33">
        <v>277708.45786501002</v>
      </c>
      <c r="AL60" s="33">
        <v>277942.24880788999</v>
      </c>
      <c r="AM60" s="33">
        <v>271470.93556531996</v>
      </c>
      <c r="AN60" s="33">
        <v>264487.81806386006</v>
      </c>
      <c r="AO60" s="33">
        <v>265492.29554304003</v>
      </c>
      <c r="AP60" s="33">
        <v>259936.37637418002</v>
      </c>
      <c r="AQ60" s="33">
        <v>255986.94931107</v>
      </c>
      <c r="AR60" s="33">
        <v>251370.04898771</v>
      </c>
      <c r="AS60" s="33">
        <v>244548.21053272</v>
      </c>
      <c r="AT60" s="33">
        <v>239886.21537434004</v>
      </c>
      <c r="AU60" s="33">
        <v>232165.4207244</v>
      </c>
      <c r="AV60" s="33">
        <v>230942.08589557002</v>
      </c>
      <c r="AW60" s="33">
        <v>228816.38373780996</v>
      </c>
      <c r="AX60" s="33">
        <v>226342.26583716992</v>
      </c>
      <c r="AY60" s="33">
        <v>0</v>
      </c>
      <c r="AZ60" s="33">
        <v>0</v>
      </c>
      <c r="BA60" s="33">
        <v>0</v>
      </c>
      <c r="BB60" s="33">
        <v>0</v>
      </c>
      <c r="BC60" s="33">
        <v>0</v>
      </c>
      <c r="BD60" s="33">
        <v>0</v>
      </c>
      <c r="BE60" s="33">
        <v>0</v>
      </c>
      <c r="BF60" s="33">
        <v>0</v>
      </c>
      <c r="BG60" s="33">
        <v>0</v>
      </c>
      <c r="BH60" s="33">
        <v>0</v>
      </c>
      <c r="BI60" s="33">
        <v>0</v>
      </c>
      <c r="BJ60" s="33">
        <v>282770.67452035996</v>
      </c>
      <c r="BK60" s="33">
        <v>278500.91453860002</v>
      </c>
      <c r="BL60" s="33">
        <v>269954.37400859996</v>
      </c>
      <c r="BM60" s="33">
        <v>269211.39901785005</v>
      </c>
      <c r="BN60" s="33">
        <v>269802.74004180991</v>
      </c>
      <c r="BO60" s="33">
        <v>262322.80226768</v>
      </c>
      <c r="BP60" s="33">
        <v>257009.32098573996</v>
      </c>
      <c r="BQ60" s="33">
        <v>248543.11673015996</v>
      </c>
      <c r="BR60" s="33">
        <v>242541.51865353002</v>
      </c>
      <c r="BS60" s="33">
        <v>242419.92793855999</v>
      </c>
      <c r="BT60" s="33">
        <v>237698.29563555002</v>
      </c>
      <c r="BU60" s="33">
        <v>233390.35312145998</v>
      </c>
      <c r="BV60" s="33">
        <v>231381.37751681005</v>
      </c>
      <c r="BW60" s="33">
        <v>0</v>
      </c>
      <c r="BX60" s="33">
        <v>0</v>
      </c>
      <c r="BY60" s="33">
        <v>0</v>
      </c>
      <c r="BZ60" s="33">
        <v>0</v>
      </c>
      <c r="CA60" s="33">
        <v>0</v>
      </c>
      <c r="CB60" s="33">
        <v>0</v>
      </c>
      <c r="CC60" s="33">
        <v>0</v>
      </c>
      <c r="CD60" s="33">
        <v>0</v>
      </c>
      <c r="CE60" s="33">
        <v>0</v>
      </c>
      <c r="CF60" s="33">
        <v>0</v>
      </c>
      <c r="CG60" s="33">
        <v>0</v>
      </c>
      <c r="CH60" s="33">
        <v>0</v>
      </c>
      <c r="CI60" s="33">
        <v>275986.49618499004</v>
      </c>
      <c r="CJ60" s="33">
        <v>266314.00796010997</v>
      </c>
      <c r="CK60" s="33">
        <v>264228.26482712</v>
      </c>
      <c r="CL60" s="33">
        <v>261439.13885464001</v>
      </c>
      <c r="CM60" s="33">
        <v>256142.25852961995</v>
      </c>
      <c r="CN60" s="33">
        <v>255063.50318313998</v>
      </c>
      <c r="CO60" s="33">
        <v>247438.77375543001</v>
      </c>
      <c r="CP60" s="33">
        <v>242825.54182197002</v>
      </c>
      <c r="CQ60" s="33">
        <v>238899.80524126996</v>
      </c>
      <c r="CR60" s="33">
        <v>230449.12126568001</v>
      </c>
      <c r="CS60" s="33">
        <v>226366.98031847004</v>
      </c>
      <c r="CT60" s="33">
        <v>225242.93383793</v>
      </c>
      <c r="CU60" s="33">
        <v>220783.13170467</v>
      </c>
    </row>
    <row r="61" spans="1:99" x14ac:dyDescent="0.2">
      <c r="A61" s="32" t="s">
        <v>39</v>
      </c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</row>
    <row r="62" spans="1:99" x14ac:dyDescent="0.2">
      <c r="A62" s="34" t="s">
        <v>14</v>
      </c>
      <c r="B62" s="33">
        <v>4352.2802109700006</v>
      </c>
      <c r="C62" s="33">
        <v>4601.3087617600004</v>
      </c>
      <c r="D62" s="33">
        <v>5110.5100112499995</v>
      </c>
      <c r="E62" s="33">
        <v>5478.1449424699995</v>
      </c>
      <c r="F62" s="33">
        <v>4449.6360058399996</v>
      </c>
      <c r="G62" s="33">
        <v>4446.8640453699991</v>
      </c>
      <c r="H62" s="33">
        <v>4539.1927732099994</v>
      </c>
      <c r="I62" s="33">
        <v>4848.0407426100001</v>
      </c>
      <c r="J62" s="33">
        <v>4235.8299109999998</v>
      </c>
      <c r="K62" s="33">
        <v>4313.830045319999</v>
      </c>
      <c r="L62" s="33">
        <v>4056.6215890899998</v>
      </c>
      <c r="M62" s="33">
        <v>3557.8388907300005</v>
      </c>
      <c r="N62" s="33">
        <v>3996.06318569</v>
      </c>
      <c r="O62" s="33">
        <v>4130.3586882199988</v>
      </c>
      <c r="P62" s="33">
        <v>4165.7168761999992</v>
      </c>
      <c r="Q62" s="33">
        <v>4168.0902582200006</v>
      </c>
      <c r="R62" s="33">
        <v>4114.326397849999</v>
      </c>
      <c r="S62" s="33">
        <v>4471.3262351299991</v>
      </c>
      <c r="T62" s="33">
        <v>4087.2189600300003</v>
      </c>
      <c r="U62" s="33">
        <v>4096.4483834799994</v>
      </c>
      <c r="V62" s="33">
        <v>4235.5374980599991</v>
      </c>
      <c r="W62" s="33">
        <v>3810.6214807800006</v>
      </c>
      <c r="X62" s="33">
        <v>3744.9150888400004</v>
      </c>
      <c r="Y62" s="33">
        <v>3659.6070347499999</v>
      </c>
      <c r="Z62" s="33">
        <v>4179.5880682700008</v>
      </c>
      <c r="AA62" s="33">
        <v>4269.8469588400003</v>
      </c>
      <c r="AB62" s="33">
        <v>4609.6720619500002</v>
      </c>
      <c r="AC62" s="33">
        <v>5062.0993722100011</v>
      </c>
      <c r="AD62" s="33">
        <v>5429.3613435499992</v>
      </c>
      <c r="AE62" s="33">
        <v>2256.7675400099997</v>
      </c>
      <c r="AF62" s="33">
        <v>4154.7424930999996</v>
      </c>
      <c r="AG62" s="33">
        <v>4425.1359775500014</v>
      </c>
      <c r="AH62" s="33">
        <v>4098.6304041100002</v>
      </c>
      <c r="AI62" s="33">
        <v>4038.5914756500006</v>
      </c>
      <c r="AJ62" s="33">
        <v>4005.5176698100004</v>
      </c>
      <c r="AK62" s="33">
        <v>3508.4467264799996</v>
      </c>
      <c r="AL62" s="33">
        <v>3478.7032750200001</v>
      </c>
      <c r="AM62" s="33">
        <v>3325.8334963100006</v>
      </c>
      <c r="AN62" s="33">
        <v>3716.8311372200005</v>
      </c>
      <c r="AO62" s="33">
        <v>3713.8887035399998</v>
      </c>
      <c r="AP62" s="33">
        <v>3113.8382380799999</v>
      </c>
      <c r="AQ62" s="33">
        <v>4222.3495070300014</v>
      </c>
      <c r="AR62" s="33">
        <v>3726.5820569000007</v>
      </c>
      <c r="AS62" s="33">
        <v>3857.89610576</v>
      </c>
      <c r="AT62" s="33">
        <v>3657.0478859899995</v>
      </c>
      <c r="AU62" s="33">
        <v>3627.8722335399998</v>
      </c>
      <c r="AV62" s="33">
        <v>3546.1095850800002</v>
      </c>
      <c r="AW62" s="33">
        <v>3421.8418884500002</v>
      </c>
      <c r="AX62" s="33">
        <v>3318.0446278000004</v>
      </c>
      <c r="AY62" s="33">
        <v>4668.32165807</v>
      </c>
      <c r="AZ62" s="33">
        <v>4509.9745306600007</v>
      </c>
      <c r="BA62" s="33">
        <v>4839.9268580300013</v>
      </c>
      <c r="BB62" s="33">
        <v>5069.0694636000007</v>
      </c>
      <c r="BC62" s="33">
        <v>4506.5375870999997</v>
      </c>
      <c r="BD62" s="33">
        <v>4245.4304136500004</v>
      </c>
      <c r="BE62" s="33">
        <v>4360.9411743499995</v>
      </c>
      <c r="BF62" s="33">
        <v>4165.1058050900001</v>
      </c>
      <c r="BG62" s="33">
        <v>4021.58628598</v>
      </c>
      <c r="BH62" s="33">
        <v>3875.9128245399993</v>
      </c>
      <c r="BI62" s="33">
        <v>4007.1724013099993</v>
      </c>
      <c r="BJ62" s="33">
        <v>3578.7440398900007</v>
      </c>
      <c r="BK62" s="33">
        <v>3692.9206355600004</v>
      </c>
      <c r="BL62" s="33">
        <v>3863.2529155200009</v>
      </c>
      <c r="BM62" s="33">
        <v>3946.4322016799997</v>
      </c>
      <c r="BN62" s="33">
        <v>3759.4550488499999</v>
      </c>
      <c r="BO62" s="33">
        <v>3798.9460880699999</v>
      </c>
      <c r="BP62" s="33">
        <v>4290.2454455900006</v>
      </c>
      <c r="BQ62" s="33">
        <v>4092.1980993499997</v>
      </c>
      <c r="BR62" s="33">
        <v>3635.7832012699992</v>
      </c>
      <c r="BS62" s="33">
        <v>3830.2531483799999</v>
      </c>
      <c r="BT62" s="33">
        <v>3538.97694198</v>
      </c>
      <c r="BU62" s="33">
        <v>3674.4613608399995</v>
      </c>
      <c r="BV62" s="33">
        <v>3662.2469630000005</v>
      </c>
      <c r="BW62" s="33">
        <v>4141.2336311899999</v>
      </c>
      <c r="BX62" s="33">
        <v>4567.9463712099996</v>
      </c>
      <c r="BY62" s="33">
        <v>4845.5660728000003</v>
      </c>
      <c r="BZ62" s="33">
        <v>4747.7498649700001</v>
      </c>
      <c r="CA62" s="33">
        <v>4283.5166575000003</v>
      </c>
      <c r="CB62" s="33">
        <v>3517.1305628899995</v>
      </c>
      <c r="CC62" s="33">
        <v>4091.5620210699999</v>
      </c>
      <c r="CD62" s="33">
        <v>4064.6163713600004</v>
      </c>
      <c r="CE62" s="33">
        <v>4557.5010025100009</v>
      </c>
      <c r="CF62" s="33">
        <v>4249.7423313600011</v>
      </c>
      <c r="CG62" s="33">
        <v>3962.4123442200003</v>
      </c>
      <c r="CH62" s="33">
        <v>3640.870075849999</v>
      </c>
      <c r="CI62" s="33">
        <v>3749.5311328999996</v>
      </c>
      <c r="CJ62" s="33">
        <v>3509.87705409</v>
      </c>
      <c r="CK62" s="33">
        <v>4269.1304115600005</v>
      </c>
      <c r="CL62" s="33">
        <v>3611.66909498</v>
      </c>
      <c r="CM62" s="33">
        <v>3416.31634661</v>
      </c>
      <c r="CN62" s="33">
        <v>4001.4053319400005</v>
      </c>
      <c r="CO62" s="33">
        <v>3841.6852553199997</v>
      </c>
      <c r="CP62" s="33">
        <v>3837.3070670700004</v>
      </c>
      <c r="CQ62" s="33">
        <v>3661.4723697599998</v>
      </c>
      <c r="CR62" s="33">
        <v>3652.7315929299998</v>
      </c>
      <c r="CS62" s="33">
        <v>3548.6490224899999</v>
      </c>
      <c r="CT62" s="33">
        <v>3484.57752372</v>
      </c>
      <c r="CU62" s="33">
        <v>3617.1852358700012</v>
      </c>
    </row>
    <row r="63" spans="1:99" x14ac:dyDescent="0.2">
      <c r="A63" s="34" t="s">
        <v>23</v>
      </c>
      <c r="B63" s="33">
        <v>4960.0113362599996</v>
      </c>
      <c r="C63" s="33">
        <v>5964.1485079200002</v>
      </c>
      <c r="D63" s="33">
        <v>5458.7084197799995</v>
      </c>
      <c r="E63" s="33">
        <v>5462.9902705900004</v>
      </c>
      <c r="F63" s="33">
        <v>4124.1904238100005</v>
      </c>
      <c r="G63" s="33">
        <v>4758.1732016200003</v>
      </c>
      <c r="H63" s="33">
        <v>4728.0226957500008</v>
      </c>
      <c r="I63" s="33">
        <v>4472.4406315699989</v>
      </c>
      <c r="J63" s="33">
        <v>4741.3290634199993</v>
      </c>
      <c r="K63" s="33">
        <v>4119.3241050899996</v>
      </c>
      <c r="L63" s="33">
        <v>3670.1911810000001</v>
      </c>
      <c r="M63" s="33">
        <v>3855.5436337700003</v>
      </c>
      <c r="N63" s="33">
        <v>3587.7489161799999</v>
      </c>
      <c r="O63" s="33">
        <v>3756.1116110499997</v>
      </c>
      <c r="P63" s="33">
        <v>3128.5751266000002</v>
      </c>
      <c r="Q63" s="33">
        <v>3682.7577757600002</v>
      </c>
      <c r="R63" s="33">
        <v>3905.0413561800001</v>
      </c>
      <c r="S63" s="33">
        <v>3726.2967332499998</v>
      </c>
      <c r="T63" s="33">
        <v>3778.6322944200001</v>
      </c>
      <c r="U63" s="33">
        <v>3503.1244643199993</v>
      </c>
      <c r="V63" s="33">
        <v>3362.4114258999998</v>
      </c>
      <c r="W63" s="33">
        <v>3012.0635089399998</v>
      </c>
      <c r="X63" s="33">
        <v>3245.6913107799996</v>
      </c>
      <c r="Y63" s="33">
        <v>3037.6754778300005</v>
      </c>
      <c r="Z63" s="33">
        <v>5331.3267211000002</v>
      </c>
      <c r="AA63" s="33">
        <v>5658.3558624699999</v>
      </c>
      <c r="AB63" s="33">
        <v>6481.5990999900023</v>
      </c>
      <c r="AC63" s="33">
        <v>5929.9607237500004</v>
      </c>
      <c r="AD63" s="33">
        <v>6015.6202922100001</v>
      </c>
      <c r="AE63" s="33">
        <v>3271.8081310299999</v>
      </c>
      <c r="AF63" s="33">
        <v>4946.8526635199996</v>
      </c>
      <c r="AG63" s="33">
        <v>5413.3602910499994</v>
      </c>
      <c r="AH63" s="33">
        <v>4798.3918174400005</v>
      </c>
      <c r="AI63" s="33">
        <v>3937.2445660099997</v>
      </c>
      <c r="AJ63" s="33">
        <v>4362.1542933999999</v>
      </c>
      <c r="AK63" s="33">
        <v>4210.3872540900002</v>
      </c>
      <c r="AL63" s="33">
        <v>3858.0808986699999</v>
      </c>
      <c r="AM63" s="33">
        <v>4513.6469775099995</v>
      </c>
      <c r="AN63" s="33">
        <v>4152.8257056400007</v>
      </c>
      <c r="AO63" s="33">
        <v>3661.2209707299999</v>
      </c>
      <c r="AP63" s="33">
        <v>3818.0318932499999</v>
      </c>
      <c r="AQ63" s="33">
        <v>4142.7643509600002</v>
      </c>
      <c r="AR63" s="33">
        <v>4094.52264659</v>
      </c>
      <c r="AS63" s="33">
        <v>3535.3689133899998</v>
      </c>
      <c r="AT63" s="33">
        <v>3668.6782181000003</v>
      </c>
      <c r="AU63" s="33">
        <v>3469.5376789300003</v>
      </c>
      <c r="AV63" s="33">
        <v>3422.6188017399991</v>
      </c>
      <c r="AW63" s="33">
        <v>3040.2375003299999</v>
      </c>
      <c r="AX63" s="33">
        <v>3494.0148090299995</v>
      </c>
      <c r="AY63" s="33">
        <v>5240.9829806600001</v>
      </c>
      <c r="AZ63" s="33">
        <v>5228.3505643899998</v>
      </c>
      <c r="BA63" s="33">
        <v>5793.1785470799996</v>
      </c>
      <c r="BB63" s="33">
        <v>5051.4652903100005</v>
      </c>
      <c r="BC63" s="33">
        <v>5320.1137029499996</v>
      </c>
      <c r="BD63" s="33">
        <v>4853.4498932799997</v>
      </c>
      <c r="BE63" s="33">
        <v>4534.6629113500003</v>
      </c>
      <c r="BF63" s="33">
        <v>4508.7061439299996</v>
      </c>
      <c r="BG63" s="33">
        <v>4324.1077023400003</v>
      </c>
      <c r="BH63" s="33">
        <v>3960.3538371200002</v>
      </c>
      <c r="BI63" s="33">
        <v>4374.0686561000002</v>
      </c>
      <c r="BJ63" s="33">
        <v>3457.9589583700003</v>
      </c>
      <c r="BK63" s="33">
        <v>3957.2283665800001</v>
      </c>
      <c r="BL63" s="33">
        <v>3682.6753396699996</v>
      </c>
      <c r="BM63" s="33">
        <v>3817.8546428599998</v>
      </c>
      <c r="BN63" s="33">
        <v>3892.8734378999993</v>
      </c>
      <c r="BO63" s="33">
        <v>3632.2064098600003</v>
      </c>
      <c r="BP63" s="33">
        <v>3977.3990275299998</v>
      </c>
      <c r="BQ63" s="33">
        <v>3568.8364969699992</v>
      </c>
      <c r="BR63" s="33">
        <v>3830.0816831800003</v>
      </c>
      <c r="BS63" s="33">
        <v>3542.8642036500005</v>
      </c>
      <c r="BT63" s="33">
        <v>3077.2449987600007</v>
      </c>
      <c r="BU63" s="33">
        <v>3325.4010311199995</v>
      </c>
      <c r="BV63" s="33">
        <v>2534.7502322800005</v>
      </c>
      <c r="BW63" s="33">
        <v>4611.5386945500004</v>
      </c>
      <c r="BX63" s="33">
        <v>5079.4206567299998</v>
      </c>
      <c r="BY63" s="33">
        <v>5607.6295592899987</v>
      </c>
      <c r="BZ63" s="33">
        <v>5760.5948819700006</v>
      </c>
      <c r="CA63" s="33">
        <v>4658.7408292599994</v>
      </c>
      <c r="CB63" s="33">
        <v>2865.6683830500006</v>
      </c>
      <c r="CC63" s="33">
        <v>4252.0387519300002</v>
      </c>
      <c r="CD63" s="33">
        <v>4204.4992099299998</v>
      </c>
      <c r="CE63" s="33">
        <v>4311.2908589500003</v>
      </c>
      <c r="CF63" s="33">
        <v>4004.5896647300005</v>
      </c>
      <c r="CG63" s="33">
        <v>3841.7141890500011</v>
      </c>
      <c r="CH63" s="33">
        <v>3632.2816104500002</v>
      </c>
      <c r="CI63" s="33">
        <v>3900.38890356</v>
      </c>
      <c r="CJ63" s="33">
        <v>3230.7754911500006</v>
      </c>
      <c r="CK63" s="33">
        <v>3333.9322719400002</v>
      </c>
      <c r="CL63" s="33">
        <v>3537.6055800399999</v>
      </c>
      <c r="CM63" s="33">
        <v>3405.68882158</v>
      </c>
      <c r="CN63" s="33">
        <v>3816.2486358599999</v>
      </c>
      <c r="CO63" s="33">
        <v>3691.5826995500011</v>
      </c>
      <c r="CP63" s="33">
        <v>3531.5872564499996</v>
      </c>
      <c r="CQ63" s="33">
        <v>3292.1149261799997</v>
      </c>
      <c r="CR63" s="33">
        <v>3140.2791361800005</v>
      </c>
      <c r="CS63" s="33">
        <v>3013.0688986800001</v>
      </c>
      <c r="CT63" s="33">
        <v>2924.1718766099998</v>
      </c>
      <c r="CU63" s="33">
        <v>2737.1080720099999</v>
      </c>
    </row>
    <row r="64" spans="1:99" x14ac:dyDescent="0.2">
      <c r="A64" s="34" t="s">
        <v>24</v>
      </c>
      <c r="B64" s="33">
        <v>8691.8852043600018</v>
      </c>
      <c r="C64" s="33">
        <v>9738.793748510001</v>
      </c>
      <c r="D64" s="33">
        <v>9799.3209474100004</v>
      </c>
      <c r="E64" s="33">
        <v>8252.7753975899996</v>
      </c>
      <c r="F64" s="33">
        <v>6218.4546086999999</v>
      </c>
      <c r="G64" s="33">
        <v>7740.5076146599995</v>
      </c>
      <c r="H64" s="33">
        <v>6947.44343622</v>
      </c>
      <c r="I64" s="33">
        <v>6519.00739385</v>
      </c>
      <c r="J64" s="33">
        <v>6379.2120596700015</v>
      </c>
      <c r="K64" s="33">
        <v>6606.1582776600007</v>
      </c>
      <c r="L64" s="33">
        <v>6059.0460663700005</v>
      </c>
      <c r="M64" s="33">
        <v>5587.8818886100007</v>
      </c>
      <c r="N64" s="33">
        <v>5571.5649406000002</v>
      </c>
      <c r="O64" s="33">
        <v>5870.0031175199993</v>
      </c>
      <c r="P64" s="33">
        <v>5482.7390045599996</v>
      </c>
      <c r="Q64" s="33">
        <v>5123.7555845000015</v>
      </c>
      <c r="R64" s="33">
        <v>5548.4775182199992</v>
      </c>
      <c r="S64" s="33">
        <v>5487.5014078900003</v>
      </c>
      <c r="T64" s="33">
        <v>5406.9024396800005</v>
      </c>
      <c r="U64" s="33">
        <v>5210.775002620001</v>
      </c>
      <c r="V64" s="33">
        <v>5083.6049705199994</v>
      </c>
      <c r="W64" s="33">
        <v>4523.03529678</v>
      </c>
      <c r="X64" s="33">
        <v>4633.538453359999</v>
      </c>
      <c r="Y64" s="33">
        <v>4518.5411666</v>
      </c>
      <c r="Z64" s="33">
        <v>8602.6651795800008</v>
      </c>
      <c r="AA64" s="33">
        <v>8628.3417901699995</v>
      </c>
      <c r="AB64" s="33">
        <v>9004.3588935299995</v>
      </c>
      <c r="AC64" s="33">
        <v>7807.1930726399996</v>
      </c>
      <c r="AD64" s="33">
        <v>7573.3226789999999</v>
      </c>
      <c r="AE64" s="33">
        <v>5641.6529000800001</v>
      </c>
      <c r="AF64" s="33">
        <v>7814.1593222599995</v>
      </c>
      <c r="AG64" s="33">
        <v>7315.5263716999998</v>
      </c>
      <c r="AH64" s="33">
        <v>6798.3052332400002</v>
      </c>
      <c r="AI64" s="33">
        <v>7064.4473383199993</v>
      </c>
      <c r="AJ64" s="33">
        <v>6040.9033494099986</v>
      </c>
      <c r="AK64" s="33">
        <v>5441.8795927800011</v>
      </c>
      <c r="AL64" s="33">
        <v>5719.3475615000007</v>
      </c>
      <c r="AM64" s="33">
        <v>5234.0196230300007</v>
      </c>
      <c r="AN64" s="33">
        <v>5550.0894523299994</v>
      </c>
      <c r="AO64" s="33">
        <v>5206.7416896799987</v>
      </c>
      <c r="AP64" s="33">
        <v>5727.6037335399997</v>
      </c>
      <c r="AQ64" s="33">
        <v>5543.8254975299997</v>
      </c>
      <c r="AR64" s="33">
        <v>5350.1296522600005</v>
      </c>
      <c r="AS64" s="33">
        <v>5052.7320272600009</v>
      </c>
      <c r="AT64" s="33">
        <v>5004.3471646100006</v>
      </c>
      <c r="AU64" s="33">
        <v>4652.1579452200003</v>
      </c>
      <c r="AV64" s="33">
        <v>4653.9314809700008</v>
      </c>
      <c r="AW64" s="33">
        <v>4397.3708287400004</v>
      </c>
      <c r="AX64" s="33">
        <v>4390.9425530299986</v>
      </c>
      <c r="AY64" s="33">
        <v>7316.4978082100006</v>
      </c>
      <c r="AZ64" s="33">
        <v>8057.2511266799993</v>
      </c>
      <c r="BA64" s="33">
        <v>8753.7811985200005</v>
      </c>
      <c r="BB64" s="33">
        <v>7670.4894410899997</v>
      </c>
      <c r="BC64" s="33">
        <v>5655.9635909600001</v>
      </c>
      <c r="BD64" s="33">
        <v>6894.2873972799998</v>
      </c>
      <c r="BE64" s="33">
        <v>6643.0528142900002</v>
      </c>
      <c r="BF64" s="33">
        <v>6968.6259902099991</v>
      </c>
      <c r="BG64" s="33">
        <v>6388.8059502000006</v>
      </c>
      <c r="BH64" s="33">
        <v>6111.6457144100004</v>
      </c>
      <c r="BI64" s="33">
        <v>5672.1402005999998</v>
      </c>
      <c r="BJ64" s="33">
        <v>4761.0180524100006</v>
      </c>
      <c r="BK64" s="33">
        <v>5398.1924121700004</v>
      </c>
      <c r="BL64" s="33">
        <v>5153.9716808500007</v>
      </c>
      <c r="BM64" s="33">
        <v>4860.8119272199992</v>
      </c>
      <c r="BN64" s="33">
        <v>4848.6258555200002</v>
      </c>
      <c r="BO64" s="33">
        <v>5149.1085534100002</v>
      </c>
      <c r="BP64" s="33">
        <v>5360.3295277400002</v>
      </c>
      <c r="BQ64" s="33">
        <v>4791.2752955499991</v>
      </c>
      <c r="BR64" s="33">
        <v>4838.3261971699994</v>
      </c>
      <c r="BS64" s="33">
        <v>4352.9767029100003</v>
      </c>
      <c r="BT64" s="33">
        <v>4306.59950054</v>
      </c>
      <c r="BU64" s="33">
        <v>4351.4522507900001</v>
      </c>
      <c r="BV64" s="33">
        <v>4016.5791874400006</v>
      </c>
      <c r="BW64" s="33">
        <v>8497.0881311699977</v>
      </c>
      <c r="BX64" s="33">
        <v>9644.6175056899992</v>
      </c>
      <c r="BY64" s="33">
        <v>10373.198277039999</v>
      </c>
      <c r="BZ64" s="33">
        <v>9893.0240993799998</v>
      </c>
      <c r="CA64" s="33">
        <v>7098.6845312200003</v>
      </c>
      <c r="CB64" s="33">
        <v>6744.4320513900002</v>
      </c>
      <c r="CC64" s="33">
        <v>8099.6098734499992</v>
      </c>
      <c r="CD64" s="33">
        <v>8067.4372030200011</v>
      </c>
      <c r="CE64" s="33">
        <v>6794.2544621400002</v>
      </c>
      <c r="CF64" s="33">
        <v>7042.7479029300011</v>
      </c>
      <c r="CG64" s="33">
        <v>6764.7936497700002</v>
      </c>
      <c r="CH64" s="33">
        <v>6289.4505924500008</v>
      </c>
      <c r="CI64" s="33">
        <v>5651.9052419599993</v>
      </c>
      <c r="CJ64" s="33">
        <v>5971.8211784099985</v>
      </c>
      <c r="CK64" s="33">
        <v>5683.9186281900002</v>
      </c>
      <c r="CL64" s="33">
        <v>5636.745133209999</v>
      </c>
      <c r="CM64" s="33">
        <v>6109.5156579599998</v>
      </c>
      <c r="CN64" s="33">
        <v>6012.4225745600006</v>
      </c>
      <c r="CO64" s="33">
        <v>5625.4027172199994</v>
      </c>
      <c r="CP64" s="33">
        <v>5230.5224116500003</v>
      </c>
      <c r="CQ64" s="33">
        <v>5447.0113661799996</v>
      </c>
      <c r="CR64" s="33">
        <v>5238.1408905500002</v>
      </c>
      <c r="CS64" s="33">
        <v>4841.277458659999</v>
      </c>
      <c r="CT64" s="33">
        <v>4876.9553362999986</v>
      </c>
      <c r="CU64" s="33">
        <v>4933.78123667</v>
      </c>
    </row>
    <row r="65" spans="1:99" x14ac:dyDescent="0.2">
      <c r="A65" s="34" t="s">
        <v>27</v>
      </c>
      <c r="B65" s="33">
        <v>20827.56590668</v>
      </c>
      <c r="C65" s="33">
        <v>19030.276345480001</v>
      </c>
      <c r="D65" s="33">
        <v>16810.541775889997</v>
      </c>
      <c r="E65" s="33">
        <v>15439.647295710001</v>
      </c>
      <c r="F65" s="33">
        <v>16907.685504620003</v>
      </c>
      <c r="G65" s="33">
        <v>16692.736103659998</v>
      </c>
      <c r="H65" s="33">
        <v>16731.709589459999</v>
      </c>
      <c r="I65" s="33">
        <v>15175.620807540003</v>
      </c>
      <c r="J65" s="33">
        <v>15521.878835440002</v>
      </c>
      <c r="K65" s="33">
        <v>14613.254792880001</v>
      </c>
      <c r="L65" s="33">
        <v>13522.99564737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20418.383634359998</v>
      </c>
      <c r="AA65" s="33">
        <v>20836.03159422</v>
      </c>
      <c r="AB65" s="33">
        <v>18434.01915538</v>
      </c>
      <c r="AC65" s="33">
        <v>15315.854604079999</v>
      </c>
      <c r="AD65" s="33">
        <v>14513.92223683</v>
      </c>
      <c r="AE65" s="33">
        <v>13432.292092640002</v>
      </c>
      <c r="AF65" s="33">
        <v>17012.607346940003</v>
      </c>
      <c r="AG65" s="33">
        <v>16318.263033030002</v>
      </c>
      <c r="AH65" s="33">
        <v>14539.95010351</v>
      </c>
      <c r="AI65" s="33">
        <v>14062.669044029999</v>
      </c>
      <c r="AJ65" s="33">
        <v>14283.58555679</v>
      </c>
      <c r="AK65" s="33">
        <v>0</v>
      </c>
      <c r="AL65" s="33">
        <v>0</v>
      </c>
      <c r="AM65" s="33">
        <v>0</v>
      </c>
      <c r="AN65" s="33">
        <v>0</v>
      </c>
      <c r="AO65" s="33">
        <v>0</v>
      </c>
      <c r="AP65" s="33">
        <v>0</v>
      </c>
      <c r="AQ65" s="33">
        <v>0</v>
      </c>
      <c r="AR65" s="33">
        <v>0</v>
      </c>
      <c r="AS65" s="33">
        <v>0</v>
      </c>
      <c r="AT65" s="33">
        <v>0</v>
      </c>
      <c r="AU65" s="33">
        <v>0</v>
      </c>
      <c r="AV65" s="33">
        <v>0</v>
      </c>
      <c r="AW65" s="33">
        <v>0</v>
      </c>
      <c r="AX65" s="33">
        <v>0</v>
      </c>
      <c r="AY65" s="33">
        <v>20745.483013470002</v>
      </c>
      <c r="AZ65" s="33">
        <v>20557.853194290001</v>
      </c>
      <c r="BA65" s="33">
        <v>16621.80929479</v>
      </c>
      <c r="BB65" s="33">
        <v>15108.96486785</v>
      </c>
      <c r="BC65" s="33">
        <v>15102.583016210003</v>
      </c>
      <c r="BD65" s="33">
        <v>16579.214782720002</v>
      </c>
      <c r="BE65" s="33">
        <v>16339.195017830001</v>
      </c>
      <c r="BF65" s="33">
        <v>15479.369650040002</v>
      </c>
      <c r="BG65" s="33">
        <v>15376.029594949998</v>
      </c>
      <c r="BH65" s="33">
        <v>13935.251191789999</v>
      </c>
      <c r="BI65" s="33">
        <v>13487.33016883</v>
      </c>
      <c r="BJ65" s="33">
        <v>0</v>
      </c>
      <c r="BK65" s="33">
        <v>0</v>
      </c>
      <c r="BL65" s="33">
        <v>0</v>
      </c>
      <c r="BM65" s="33">
        <v>0</v>
      </c>
      <c r="BN65" s="33">
        <v>0</v>
      </c>
      <c r="BO65" s="33">
        <v>0</v>
      </c>
      <c r="BP65" s="33">
        <v>0</v>
      </c>
      <c r="BQ65" s="33">
        <v>0</v>
      </c>
      <c r="BR65" s="33">
        <v>0</v>
      </c>
      <c r="BS65" s="33">
        <v>0</v>
      </c>
      <c r="BT65" s="33">
        <v>0</v>
      </c>
      <c r="BU65" s="33">
        <v>0</v>
      </c>
      <c r="BV65" s="33">
        <v>0</v>
      </c>
      <c r="BW65" s="33">
        <v>19581.09033241</v>
      </c>
      <c r="BX65" s="33">
        <v>21141.207187310003</v>
      </c>
      <c r="BY65" s="33">
        <v>18598.665958769998</v>
      </c>
      <c r="BZ65" s="33">
        <v>15248.098858709998</v>
      </c>
      <c r="CA65" s="33">
        <v>12946.216768729999</v>
      </c>
      <c r="CB65" s="33">
        <v>16196.15916648</v>
      </c>
      <c r="CC65" s="33">
        <v>16316.241494529999</v>
      </c>
      <c r="CD65" s="33">
        <v>16149.60548989</v>
      </c>
      <c r="CE65" s="33">
        <v>14892.265673949998</v>
      </c>
      <c r="CF65" s="33">
        <v>14458.464885700001</v>
      </c>
      <c r="CG65" s="33">
        <v>13595.617538900002</v>
      </c>
      <c r="CH65" s="33">
        <v>13116.765477039997</v>
      </c>
      <c r="CI65" s="33">
        <v>0</v>
      </c>
      <c r="CJ65" s="33">
        <v>0</v>
      </c>
      <c r="CK65" s="33">
        <v>0</v>
      </c>
      <c r="CL65" s="33">
        <v>0</v>
      </c>
      <c r="CM65" s="33">
        <v>0</v>
      </c>
      <c r="CN65" s="33">
        <v>0</v>
      </c>
      <c r="CO65" s="33">
        <v>0</v>
      </c>
      <c r="CP65" s="33">
        <v>0</v>
      </c>
      <c r="CQ65" s="33">
        <v>0</v>
      </c>
      <c r="CR65" s="33">
        <v>0</v>
      </c>
      <c r="CS65" s="33">
        <v>0</v>
      </c>
      <c r="CT65" s="33">
        <v>0</v>
      </c>
      <c r="CU65" s="33">
        <v>0</v>
      </c>
    </row>
    <row r="66" spans="1:99" x14ac:dyDescent="0.2">
      <c r="A66" s="34" t="s">
        <v>28</v>
      </c>
      <c r="B66" s="33">
        <v>16142.614790380001</v>
      </c>
      <c r="C66" s="33">
        <v>14200.49436764</v>
      </c>
      <c r="D66" s="33">
        <v>13290.229598549999</v>
      </c>
      <c r="E66" s="33">
        <v>14709.341796279999</v>
      </c>
      <c r="F66" s="33">
        <v>15377.08337371</v>
      </c>
      <c r="G66" s="33">
        <v>14847.288559229999</v>
      </c>
      <c r="H66" s="33">
        <v>14046.828866780002</v>
      </c>
      <c r="I66" s="33">
        <v>13454.68560424</v>
      </c>
      <c r="J66" s="33">
        <v>12435.726938629999</v>
      </c>
      <c r="K66" s="33">
        <v>12298.52613735</v>
      </c>
      <c r="L66" s="33">
        <v>12123.835963440002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17375.482684749997</v>
      </c>
      <c r="AA66" s="33">
        <v>15967.76407051</v>
      </c>
      <c r="AB66" s="33">
        <v>13740.57167797</v>
      </c>
      <c r="AC66" s="33">
        <v>13669.83732626</v>
      </c>
      <c r="AD66" s="33">
        <v>16321.286788969997</v>
      </c>
      <c r="AE66" s="33">
        <v>12022.053125479999</v>
      </c>
      <c r="AF66" s="33">
        <v>14349.50841647</v>
      </c>
      <c r="AG66" s="33">
        <v>13447.545750199999</v>
      </c>
      <c r="AH66" s="33">
        <v>13405.354530849998</v>
      </c>
      <c r="AI66" s="33">
        <v>13613.779225089998</v>
      </c>
      <c r="AJ66" s="33">
        <v>12816.736752719999</v>
      </c>
      <c r="AK66" s="33">
        <v>0</v>
      </c>
      <c r="AL66" s="33">
        <v>0</v>
      </c>
      <c r="AM66" s="33">
        <v>0</v>
      </c>
      <c r="AN66" s="33">
        <v>0</v>
      </c>
      <c r="AO66" s="33">
        <v>0</v>
      </c>
      <c r="AP66" s="33">
        <v>0</v>
      </c>
      <c r="AQ66" s="33">
        <v>0</v>
      </c>
      <c r="AR66" s="33">
        <v>0</v>
      </c>
      <c r="AS66" s="33">
        <v>0</v>
      </c>
      <c r="AT66" s="33">
        <v>0</v>
      </c>
      <c r="AU66" s="33">
        <v>0</v>
      </c>
      <c r="AV66" s="33">
        <v>0</v>
      </c>
      <c r="AW66" s="33">
        <v>0</v>
      </c>
      <c r="AX66" s="33">
        <v>0</v>
      </c>
      <c r="AY66" s="33">
        <v>16827.147622380002</v>
      </c>
      <c r="AZ66" s="33">
        <v>15252.15412969</v>
      </c>
      <c r="BA66" s="33">
        <v>13601.209251630002</v>
      </c>
      <c r="BB66" s="33">
        <v>14397.708970129999</v>
      </c>
      <c r="BC66" s="33">
        <v>15484.149623779998</v>
      </c>
      <c r="BD66" s="33">
        <v>14352.815887579998</v>
      </c>
      <c r="BE66" s="33">
        <v>14698.718307590003</v>
      </c>
      <c r="BF66" s="33">
        <v>13694.00212854</v>
      </c>
      <c r="BG66" s="33">
        <v>12525.387411860003</v>
      </c>
      <c r="BH66" s="33">
        <v>13273.476872589999</v>
      </c>
      <c r="BI66" s="33">
        <v>12606.974510759997</v>
      </c>
      <c r="BJ66" s="33">
        <v>0</v>
      </c>
      <c r="BK66" s="33">
        <v>0</v>
      </c>
      <c r="BL66" s="33">
        <v>0</v>
      </c>
      <c r="BM66" s="33">
        <v>0</v>
      </c>
      <c r="BN66" s="33">
        <v>0</v>
      </c>
      <c r="BO66" s="33">
        <v>0</v>
      </c>
      <c r="BP66" s="33">
        <v>0</v>
      </c>
      <c r="BQ66" s="33">
        <v>0</v>
      </c>
      <c r="BR66" s="33">
        <v>0</v>
      </c>
      <c r="BS66" s="33">
        <v>0</v>
      </c>
      <c r="BT66" s="33">
        <v>0</v>
      </c>
      <c r="BU66" s="33">
        <v>0</v>
      </c>
      <c r="BV66" s="33">
        <v>0</v>
      </c>
      <c r="BW66" s="33">
        <v>17944.081752669998</v>
      </c>
      <c r="BX66" s="33">
        <v>14935.394932410001</v>
      </c>
      <c r="BY66" s="33">
        <v>13583.853320369997</v>
      </c>
      <c r="BZ66" s="33">
        <v>12841.272239170001</v>
      </c>
      <c r="CA66" s="33">
        <v>13852.901445590001</v>
      </c>
      <c r="CB66" s="33">
        <v>14266.793094859999</v>
      </c>
      <c r="CC66" s="33">
        <v>13929.845595460001</v>
      </c>
      <c r="CD66" s="33">
        <v>13588.484080610004</v>
      </c>
      <c r="CE66" s="33">
        <v>13072.328415280001</v>
      </c>
      <c r="CF66" s="33">
        <v>12890.902613370001</v>
      </c>
      <c r="CG66" s="33">
        <v>13034.446094989999</v>
      </c>
      <c r="CH66" s="33">
        <v>12783.180486959998</v>
      </c>
      <c r="CI66" s="33">
        <v>0</v>
      </c>
      <c r="CJ66" s="33">
        <v>0</v>
      </c>
      <c r="CK66" s="33">
        <v>0</v>
      </c>
      <c r="CL66" s="33">
        <v>0</v>
      </c>
      <c r="CM66" s="33">
        <v>0</v>
      </c>
      <c r="CN66" s="33">
        <v>0</v>
      </c>
      <c r="CO66" s="33">
        <v>0</v>
      </c>
      <c r="CP66" s="33">
        <v>0</v>
      </c>
      <c r="CQ66" s="33">
        <v>0</v>
      </c>
      <c r="CR66" s="33">
        <v>0</v>
      </c>
      <c r="CS66" s="33">
        <v>0</v>
      </c>
      <c r="CT66" s="33">
        <v>0</v>
      </c>
      <c r="CU66" s="33">
        <v>0</v>
      </c>
    </row>
    <row r="67" spans="1:99" x14ac:dyDescent="0.2">
      <c r="A67" s="34" t="s">
        <v>29</v>
      </c>
      <c r="B67" s="33">
        <v>7952.1680673500005</v>
      </c>
      <c r="C67" s="33">
        <v>8643.8644417200012</v>
      </c>
      <c r="D67" s="33">
        <v>8427.9044893000009</v>
      </c>
      <c r="E67" s="33">
        <v>8104.4039827700008</v>
      </c>
      <c r="F67" s="33">
        <v>8633.0486143300004</v>
      </c>
      <c r="G67" s="33">
        <v>7608.2604769199997</v>
      </c>
      <c r="H67" s="33">
        <v>7242.6768682499987</v>
      </c>
      <c r="I67" s="33">
        <v>7852.395849999999</v>
      </c>
      <c r="J67" s="33">
        <v>8072.0441223399985</v>
      </c>
      <c r="K67" s="33">
        <v>7884.3333446700008</v>
      </c>
      <c r="L67" s="33">
        <v>7548.3430876299999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8572.1571977100011</v>
      </c>
      <c r="AA67" s="33">
        <v>7773.2057229300008</v>
      </c>
      <c r="AB67" s="33">
        <v>7907.5181143</v>
      </c>
      <c r="AC67" s="33">
        <v>8336.0906934699997</v>
      </c>
      <c r="AD67" s="33">
        <v>8833.2953609900014</v>
      </c>
      <c r="AE67" s="33">
        <v>6957.8571892</v>
      </c>
      <c r="AF67" s="33">
        <v>7318.933641820001</v>
      </c>
      <c r="AG67" s="33">
        <v>7844.33502193</v>
      </c>
      <c r="AH67" s="33">
        <v>8300.8296140999992</v>
      </c>
      <c r="AI67" s="33">
        <v>8100.9850655999999</v>
      </c>
      <c r="AJ67" s="33">
        <v>8274.5473360800006</v>
      </c>
      <c r="AK67" s="33">
        <v>0</v>
      </c>
      <c r="AL67" s="33">
        <v>0</v>
      </c>
      <c r="AM67" s="33">
        <v>0</v>
      </c>
      <c r="AN67" s="33">
        <v>0</v>
      </c>
      <c r="AO67" s="33">
        <v>0</v>
      </c>
      <c r="AP67" s="33">
        <v>0</v>
      </c>
      <c r="AQ67" s="33">
        <v>0</v>
      </c>
      <c r="AR67" s="33">
        <v>0</v>
      </c>
      <c r="AS67" s="33">
        <v>0</v>
      </c>
      <c r="AT67" s="33">
        <v>0</v>
      </c>
      <c r="AU67" s="33">
        <v>0</v>
      </c>
      <c r="AV67" s="33">
        <v>0</v>
      </c>
      <c r="AW67" s="33">
        <v>0</v>
      </c>
      <c r="AX67" s="33">
        <v>0</v>
      </c>
      <c r="AY67" s="33">
        <v>8139.6039488599999</v>
      </c>
      <c r="AZ67" s="33">
        <v>8175.1190899599987</v>
      </c>
      <c r="BA67" s="33">
        <v>8036.3090961699991</v>
      </c>
      <c r="BB67" s="33">
        <v>8568.4788119900004</v>
      </c>
      <c r="BC67" s="33">
        <v>8035.9730882900003</v>
      </c>
      <c r="BD67" s="33">
        <v>7765.36916217</v>
      </c>
      <c r="BE67" s="33">
        <v>7632.933298689999</v>
      </c>
      <c r="BF67" s="33">
        <v>7598.8983263600003</v>
      </c>
      <c r="BG67" s="33">
        <v>7830.0675383699981</v>
      </c>
      <c r="BH67" s="33">
        <v>7869.7562021100011</v>
      </c>
      <c r="BI67" s="33">
        <v>8266.3120055899999</v>
      </c>
      <c r="BJ67" s="33">
        <v>0</v>
      </c>
      <c r="BK67" s="33">
        <v>0</v>
      </c>
      <c r="BL67" s="33">
        <v>0</v>
      </c>
      <c r="BM67" s="33">
        <v>0</v>
      </c>
      <c r="BN67" s="33">
        <v>0</v>
      </c>
      <c r="BO67" s="33">
        <v>0</v>
      </c>
      <c r="BP67" s="33">
        <v>0</v>
      </c>
      <c r="BQ67" s="33">
        <v>0</v>
      </c>
      <c r="BR67" s="33">
        <v>0</v>
      </c>
      <c r="BS67" s="33">
        <v>0</v>
      </c>
      <c r="BT67" s="33">
        <v>0</v>
      </c>
      <c r="BU67" s="33">
        <v>0</v>
      </c>
      <c r="BV67" s="33">
        <v>0</v>
      </c>
      <c r="BW67" s="33">
        <v>8043.7315606299999</v>
      </c>
      <c r="BX67" s="33">
        <v>8054.7660109900007</v>
      </c>
      <c r="BY67" s="33">
        <v>7924.6909730899997</v>
      </c>
      <c r="BZ67" s="33">
        <v>7910.1806700299994</v>
      </c>
      <c r="CA67" s="33">
        <v>7747.6386906199996</v>
      </c>
      <c r="CB67" s="33">
        <v>8046.9728593199998</v>
      </c>
      <c r="CC67" s="33">
        <v>8097.69014444</v>
      </c>
      <c r="CD67" s="33">
        <v>7944.9062966799993</v>
      </c>
      <c r="CE67" s="33">
        <v>8056.0676327899992</v>
      </c>
      <c r="CF67" s="33">
        <v>7929.8101979500007</v>
      </c>
      <c r="CG67" s="33">
        <v>8280.3153857300003</v>
      </c>
      <c r="CH67" s="33">
        <v>8066.9784066400016</v>
      </c>
      <c r="CI67" s="33">
        <v>0</v>
      </c>
      <c r="CJ67" s="33">
        <v>0</v>
      </c>
      <c r="CK67" s="33">
        <v>0</v>
      </c>
      <c r="CL67" s="33">
        <v>0</v>
      </c>
      <c r="CM67" s="33">
        <v>0</v>
      </c>
      <c r="CN67" s="33">
        <v>0</v>
      </c>
      <c r="CO67" s="33">
        <v>0</v>
      </c>
      <c r="CP67" s="33">
        <v>0</v>
      </c>
      <c r="CQ67" s="33">
        <v>0</v>
      </c>
      <c r="CR67" s="33">
        <v>0</v>
      </c>
      <c r="CS67" s="33">
        <v>0</v>
      </c>
      <c r="CT67" s="33">
        <v>0</v>
      </c>
      <c r="CU67" s="33">
        <v>0</v>
      </c>
    </row>
    <row r="68" spans="1:99" x14ac:dyDescent="0.2">
      <c r="A68" s="34" t="s">
        <v>30</v>
      </c>
      <c r="B68" s="33">
        <v>10055.584975469999</v>
      </c>
      <c r="C68" s="33">
        <v>10134.344137430004</v>
      </c>
      <c r="D68" s="33">
        <v>10684.935716069998</v>
      </c>
      <c r="E68" s="33">
        <v>10397.728210969999</v>
      </c>
      <c r="F68" s="33">
        <v>11433.891808599999</v>
      </c>
      <c r="G68" s="33">
        <v>10581.841086809998</v>
      </c>
      <c r="H68" s="33">
        <v>10479.43345782</v>
      </c>
      <c r="I68" s="33">
        <v>10021.82452898</v>
      </c>
      <c r="J68" s="33">
        <v>9570.708020029997</v>
      </c>
      <c r="K68" s="33">
        <v>8938.549078529999</v>
      </c>
      <c r="L68" s="33">
        <v>8504.3321942100029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10925.305551980002</v>
      </c>
      <c r="AA68" s="33">
        <v>10427.093848449998</v>
      </c>
      <c r="AB68" s="33">
        <v>10609.983210999999</v>
      </c>
      <c r="AC68" s="33">
        <v>10478.347243829998</v>
      </c>
      <c r="AD68" s="33">
        <v>10755.233054979999</v>
      </c>
      <c r="AE68" s="33">
        <v>10124.755688409999</v>
      </c>
      <c r="AF68" s="33">
        <v>10854.614993629999</v>
      </c>
      <c r="AG68" s="33">
        <v>10286.267867599998</v>
      </c>
      <c r="AH68" s="33">
        <v>10404.9149492</v>
      </c>
      <c r="AI68" s="33">
        <v>9278.7812281600018</v>
      </c>
      <c r="AJ68" s="33">
        <v>8979.4533750800001</v>
      </c>
      <c r="AK68" s="33">
        <v>0</v>
      </c>
      <c r="AL68" s="33">
        <v>0</v>
      </c>
      <c r="AM68" s="33">
        <v>0</v>
      </c>
      <c r="AN68" s="33">
        <v>0</v>
      </c>
      <c r="AO68" s="33">
        <v>0</v>
      </c>
      <c r="AP68" s="33">
        <v>0</v>
      </c>
      <c r="AQ68" s="33">
        <v>0</v>
      </c>
      <c r="AR68" s="33">
        <v>0</v>
      </c>
      <c r="AS68" s="33">
        <v>0</v>
      </c>
      <c r="AT68" s="33">
        <v>0</v>
      </c>
      <c r="AU68" s="33">
        <v>0</v>
      </c>
      <c r="AV68" s="33">
        <v>0</v>
      </c>
      <c r="AW68" s="33">
        <v>0</v>
      </c>
      <c r="AX68" s="33">
        <v>0</v>
      </c>
      <c r="AY68" s="33">
        <v>11114.458287560001</v>
      </c>
      <c r="AZ68" s="33">
        <v>10439.098506000002</v>
      </c>
      <c r="BA68" s="33">
        <v>10538.6220925</v>
      </c>
      <c r="BB68" s="33">
        <v>10502.55088723</v>
      </c>
      <c r="BC68" s="33">
        <v>10708.956958119999</v>
      </c>
      <c r="BD68" s="33">
        <v>11416.219988350002</v>
      </c>
      <c r="BE68" s="33">
        <v>10615.263008999998</v>
      </c>
      <c r="BF68" s="33">
        <v>10611.72270427</v>
      </c>
      <c r="BG68" s="33">
        <v>10213.941690950001</v>
      </c>
      <c r="BH68" s="33">
        <v>9788.0170993300017</v>
      </c>
      <c r="BI68" s="33">
        <v>8027.0725200099996</v>
      </c>
      <c r="BJ68" s="33">
        <v>0</v>
      </c>
      <c r="BK68" s="33">
        <v>0</v>
      </c>
      <c r="BL68" s="33">
        <v>0</v>
      </c>
      <c r="BM68" s="33">
        <v>0</v>
      </c>
      <c r="BN68" s="33">
        <v>0</v>
      </c>
      <c r="BO68" s="33">
        <v>0</v>
      </c>
      <c r="BP68" s="33">
        <v>0</v>
      </c>
      <c r="BQ68" s="33">
        <v>0</v>
      </c>
      <c r="BR68" s="33">
        <v>0</v>
      </c>
      <c r="BS68" s="33">
        <v>0</v>
      </c>
      <c r="BT68" s="33">
        <v>0</v>
      </c>
      <c r="BU68" s="33">
        <v>0</v>
      </c>
      <c r="BV68" s="33">
        <v>0</v>
      </c>
      <c r="BW68" s="33">
        <v>11961.680273670001</v>
      </c>
      <c r="BX68" s="33">
        <v>10321.822279209999</v>
      </c>
      <c r="BY68" s="33">
        <v>10183.637319049998</v>
      </c>
      <c r="BZ68" s="33">
        <v>10848.09505602</v>
      </c>
      <c r="CA68" s="33">
        <v>10149.814539319999</v>
      </c>
      <c r="CB68" s="33">
        <v>11234.918506670001</v>
      </c>
      <c r="CC68" s="33">
        <v>10513.073032709999</v>
      </c>
      <c r="CD68" s="33">
        <v>10433.41083327</v>
      </c>
      <c r="CE68" s="33">
        <v>10088.50974388</v>
      </c>
      <c r="CF68" s="33">
        <v>9517.3683740500001</v>
      </c>
      <c r="CG68" s="33">
        <v>8732.0393698100015</v>
      </c>
      <c r="CH68" s="33">
        <v>8739.1825863800022</v>
      </c>
      <c r="CI68" s="33">
        <v>0</v>
      </c>
      <c r="CJ68" s="33">
        <v>0</v>
      </c>
      <c r="CK68" s="33">
        <v>0</v>
      </c>
      <c r="CL68" s="33">
        <v>0</v>
      </c>
      <c r="CM68" s="33">
        <v>0</v>
      </c>
      <c r="CN68" s="33">
        <v>0</v>
      </c>
      <c r="CO68" s="33">
        <v>0</v>
      </c>
      <c r="CP68" s="33">
        <v>0</v>
      </c>
      <c r="CQ68" s="33">
        <v>0</v>
      </c>
      <c r="CR68" s="33">
        <v>0</v>
      </c>
      <c r="CS68" s="33">
        <v>0</v>
      </c>
      <c r="CT68" s="33">
        <v>0</v>
      </c>
      <c r="CU68" s="33">
        <v>0</v>
      </c>
    </row>
    <row r="69" spans="1:99" x14ac:dyDescent="0.2">
      <c r="A69" s="34" t="s">
        <v>31</v>
      </c>
      <c r="B69" s="33">
        <v>6828.1972679399996</v>
      </c>
      <c r="C69" s="33">
        <v>6249.5178973300008</v>
      </c>
      <c r="D69" s="33">
        <v>6551.2874298499992</v>
      </c>
      <c r="E69" s="33">
        <v>6775.23351903</v>
      </c>
      <c r="F69" s="33">
        <v>6825.1360454999995</v>
      </c>
      <c r="G69" s="33">
        <v>6215.0659974299997</v>
      </c>
      <c r="H69" s="33">
        <v>5618.1648011400002</v>
      </c>
      <c r="I69" s="33">
        <v>5833.9820698900012</v>
      </c>
      <c r="J69" s="33">
        <v>5485.8872048200019</v>
      </c>
      <c r="K69" s="33">
        <v>5300.4752855699999</v>
      </c>
      <c r="L69" s="33">
        <v>5223.3009414599992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7307.2025418500007</v>
      </c>
      <c r="AA69" s="33">
        <v>7587.8283151300002</v>
      </c>
      <c r="AB69" s="33">
        <v>6879.5114399899994</v>
      </c>
      <c r="AC69" s="33">
        <v>6702.3915572899996</v>
      </c>
      <c r="AD69" s="33">
        <v>6885.3875281799992</v>
      </c>
      <c r="AE69" s="33">
        <v>5625.5866529599989</v>
      </c>
      <c r="AF69" s="33">
        <v>6301.6520550299992</v>
      </c>
      <c r="AG69" s="33">
        <v>6063.6419575499995</v>
      </c>
      <c r="AH69" s="33">
        <v>6399.6788075599998</v>
      </c>
      <c r="AI69" s="33">
        <v>5747.1712662200007</v>
      </c>
      <c r="AJ69" s="33">
        <v>5546.0942384099999</v>
      </c>
      <c r="AK69" s="33">
        <v>0</v>
      </c>
      <c r="AL69" s="33">
        <v>0</v>
      </c>
      <c r="AM69" s="33">
        <v>0</v>
      </c>
      <c r="AN69" s="33">
        <v>0</v>
      </c>
      <c r="AO69" s="33">
        <v>0</v>
      </c>
      <c r="AP69" s="33">
        <v>0</v>
      </c>
      <c r="AQ69" s="33">
        <v>0</v>
      </c>
      <c r="AR69" s="33">
        <v>0</v>
      </c>
      <c r="AS69" s="33">
        <v>0</v>
      </c>
      <c r="AT69" s="33">
        <v>0</v>
      </c>
      <c r="AU69" s="33">
        <v>0</v>
      </c>
      <c r="AV69" s="33">
        <v>0</v>
      </c>
      <c r="AW69" s="33">
        <v>0</v>
      </c>
      <c r="AX69" s="33">
        <v>0</v>
      </c>
      <c r="AY69" s="33">
        <v>6939.7301648999992</v>
      </c>
      <c r="AZ69" s="33">
        <v>7250.7449593800011</v>
      </c>
      <c r="BA69" s="33">
        <v>6832.8285807400016</v>
      </c>
      <c r="BB69" s="33">
        <v>7236.5602161500019</v>
      </c>
      <c r="BC69" s="33">
        <v>6720.1352347399998</v>
      </c>
      <c r="BD69" s="33">
        <v>6326.03076581</v>
      </c>
      <c r="BE69" s="33">
        <v>5973.8518019900002</v>
      </c>
      <c r="BF69" s="33">
        <v>5867.5821617000011</v>
      </c>
      <c r="BG69" s="33">
        <v>5965.1507456099998</v>
      </c>
      <c r="BH69" s="33">
        <v>5878.1783124300009</v>
      </c>
      <c r="BI69" s="33">
        <v>5429.9280518900005</v>
      </c>
      <c r="BJ69" s="33">
        <v>0</v>
      </c>
      <c r="BK69" s="33">
        <v>0</v>
      </c>
      <c r="BL69" s="33">
        <v>0</v>
      </c>
      <c r="BM69" s="33">
        <v>0</v>
      </c>
      <c r="BN69" s="33">
        <v>0</v>
      </c>
      <c r="BO69" s="33">
        <v>0</v>
      </c>
      <c r="BP69" s="33">
        <v>0</v>
      </c>
      <c r="BQ69" s="33">
        <v>0</v>
      </c>
      <c r="BR69" s="33">
        <v>0</v>
      </c>
      <c r="BS69" s="33">
        <v>0</v>
      </c>
      <c r="BT69" s="33">
        <v>0</v>
      </c>
      <c r="BU69" s="33">
        <v>0</v>
      </c>
      <c r="BV69" s="33">
        <v>0</v>
      </c>
      <c r="BW69" s="33">
        <v>7651.3662968500003</v>
      </c>
      <c r="BX69" s="33">
        <v>7033.2038351200008</v>
      </c>
      <c r="BY69" s="33">
        <v>6052.9005478999989</v>
      </c>
      <c r="BZ69" s="33">
        <v>6867.041170460001</v>
      </c>
      <c r="CA69" s="33">
        <v>6723.1879090500006</v>
      </c>
      <c r="CB69" s="33">
        <v>6755.5937377399987</v>
      </c>
      <c r="CC69" s="33">
        <v>6723.4743282700001</v>
      </c>
      <c r="CD69" s="33">
        <v>5578.2043726900001</v>
      </c>
      <c r="CE69" s="33">
        <v>5844.3278314899999</v>
      </c>
      <c r="CF69" s="33">
        <v>5865.1669304699999</v>
      </c>
      <c r="CG69" s="33">
        <v>5643.3598828500008</v>
      </c>
      <c r="CH69" s="33">
        <v>5278.3358042899999</v>
      </c>
      <c r="CI69" s="33">
        <v>0</v>
      </c>
      <c r="CJ69" s="33">
        <v>0</v>
      </c>
      <c r="CK69" s="33">
        <v>0</v>
      </c>
      <c r="CL69" s="33">
        <v>0</v>
      </c>
      <c r="CM69" s="33">
        <v>0</v>
      </c>
      <c r="CN69" s="33">
        <v>0</v>
      </c>
      <c r="CO69" s="33">
        <v>0</v>
      </c>
      <c r="CP69" s="33">
        <v>0</v>
      </c>
      <c r="CQ69" s="33">
        <v>0</v>
      </c>
      <c r="CR69" s="33">
        <v>0</v>
      </c>
      <c r="CS69" s="33">
        <v>0</v>
      </c>
      <c r="CT69" s="33">
        <v>0</v>
      </c>
      <c r="CU69" s="33">
        <v>0</v>
      </c>
    </row>
    <row r="70" spans="1:99" x14ac:dyDescent="0.2">
      <c r="A70" s="34" t="s">
        <v>25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46074.119506929994</v>
      </c>
      <c r="N70" s="33">
        <v>42819.697072309995</v>
      </c>
      <c r="O70" s="33">
        <v>43343.871545249996</v>
      </c>
      <c r="P70" s="33">
        <v>41945.204746000003</v>
      </c>
      <c r="Q70" s="33">
        <v>40876.409674109993</v>
      </c>
      <c r="R70" s="33">
        <v>37482.550958209991</v>
      </c>
      <c r="S70" s="33">
        <v>35920.690471840004</v>
      </c>
      <c r="T70" s="33">
        <v>35465.60504544001</v>
      </c>
      <c r="U70" s="33">
        <v>34247.197236690001</v>
      </c>
      <c r="V70" s="33">
        <v>32300.843500129999</v>
      </c>
      <c r="W70" s="33">
        <v>32556.727707910002</v>
      </c>
      <c r="X70" s="33">
        <v>32169.516387670003</v>
      </c>
      <c r="Y70" s="33">
        <v>29670.563581950002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0</v>
      </c>
      <c r="AK70" s="33">
        <v>48081.683581500001</v>
      </c>
      <c r="AL70" s="33">
        <v>46314.667445770006</v>
      </c>
      <c r="AM70" s="33">
        <v>44803.399478610008</v>
      </c>
      <c r="AN70" s="33">
        <v>43217.082484420003</v>
      </c>
      <c r="AO70" s="33">
        <v>43278.753517640005</v>
      </c>
      <c r="AP70" s="33">
        <v>40279.017014139994</v>
      </c>
      <c r="AQ70" s="33">
        <v>38180.98639993</v>
      </c>
      <c r="AR70" s="33">
        <v>36557.404432650001</v>
      </c>
      <c r="AS70" s="33">
        <v>36946.673984929992</v>
      </c>
      <c r="AT70" s="33">
        <v>35097.031341949994</v>
      </c>
      <c r="AU70" s="33">
        <v>33806.344268140005</v>
      </c>
      <c r="AV70" s="33">
        <v>33221.208020720005</v>
      </c>
      <c r="AW70" s="33">
        <v>31081.11069166</v>
      </c>
      <c r="AX70" s="33">
        <v>29490.78480071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47386.736477519989</v>
      </c>
      <c r="BK70" s="33">
        <v>45314.775729549998</v>
      </c>
      <c r="BL70" s="33">
        <v>43036.941805989998</v>
      </c>
      <c r="BM70" s="33">
        <v>41827.770950799997</v>
      </c>
      <c r="BN70" s="33">
        <v>42591.119527419993</v>
      </c>
      <c r="BO70" s="33">
        <v>39279.393579710006</v>
      </c>
      <c r="BP70" s="33">
        <v>36987.42657684</v>
      </c>
      <c r="BQ70" s="33">
        <v>35918.053985710008</v>
      </c>
      <c r="BR70" s="33">
        <v>34670.010892909995</v>
      </c>
      <c r="BS70" s="33">
        <v>33866.903647359999</v>
      </c>
      <c r="BT70" s="33">
        <v>33390.447030890005</v>
      </c>
      <c r="BU70" s="33">
        <v>32056.412507810001</v>
      </c>
      <c r="BV70" s="33">
        <v>31035.723244830002</v>
      </c>
      <c r="BW70" s="33">
        <v>0</v>
      </c>
      <c r="BX70" s="33">
        <v>0</v>
      </c>
      <c r="BY70" s="33">
        <v>0</v>
      </c>
      <c r="BZ70" s="33">
        <v>0</v>
      </c>
      <c r="CA70" s="33">
        <v>0</v>
      </c>
      <c r="CB70" s="33">
        <v>0</v>
      </c>
      <c r="CC70" s="33">
        <v>0</v>
      </c>
      <c r="CD70" s="33">
        <v>0</v>
      </c>
      <c r="CE70" s="33">
        <v>0</v>
      </c>
      <c r="CF70" s="33">
        <v>0</v>
      </c>
      <c r="CG70" s="33">
        <v>0</v>
      </c>
      <c r="CH70" s="33">
        <v>0</v>
      </c>
      <c r="CI70" s="33">
        <v>45442.977699079995</v>
      </c>
      <c r="CJ70" s="33">
        <v>44942.698946259996</v>
      </c>
      <c r="CK70" s="33">
        <v>44120.825925750003</v>
      </c>
      <c r="CL70" s="33">
        <v>43063.767441069998</v>
      </c>
      <c r="CM70" s="33">
        <v>41552.645474210003</v>
      </c>
      <c r="CN70" s="33">
        <v>37830.596585799998</v>
      </c>
      <c r="CO70" s="33">
        <v>37127.605532250003</v>
      </c>
      <c r="CP70" s="33">
        <v>36597.477423879995</v>
      </c>
      <c r="CQ70" s="33">
        <v>36047.520190329997</v>
      </c>
      <c r="CR70" s="33">
        <v>33068.337441289994</v>
      </c>
      <c r="CS70" s="33">
        <v>32848.018162610002</v>
      </c>
      <c r="CT70" s="33">
        <v>32213.087924480002</v>
      </c>
      <c r="CU70" s="33">
        <v>30333.599161799997</v>
      </c>
    </row>
  </sheetData>
  <mergeCells count="7"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915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6" t="s">
        <v>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7" customFormat="1" ht="15.75" x14ac:dyDescent="0.25">
      <c r="A2" s="37" t="s">
        <v>45</v>
      </c>
    </row>
    <row r="3" spans="1:26" s="23" customFormat="1" ht="14.25" x14ac:dyDescent="0.2">
      <c r="A3" s="43" t="s">
        <v>147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20" t="s">
        <v>48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32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H4" s="26" t="s">
        <v>12</v>
      </c>
      <c r="N4" s="17"/>
    </row>
    <row r="5" spans="1:26" x14ac:dyDescent="0.2">
      <c r="A5" s="27">
        <v>37012</v>
      </c>
      <c r="B5" s="20" t="s">
        <v>13</v>
      </c>
      <c r="C5" s="20" t="s">
        <v>14</v>
      </c>
      <c r="D5" s="20" t="s">
        <v>15</v>
      </c>
      <c r="E5" s="20">
        <v>61.236953499999998</v>
      </c>
      <c r="F5" s="20">
        <v>28.3804227</v>
      </c>
      <c r="G5" s="20">
        <v>2608.24305319</v>
      </c>
      <c r="H5" s="20">
        <v>416.47204413999998</v>
      </c>
    </row>
    <row r="6" spans="1:26" x14ac:dyDescent="0.2">
      <c r="A6" s="27">
        <v>37012</v>
      </c>
      <c r="B6" s="20" t="s">
        <v>13</v>
      </c>
      <c r="C6" s="20" t="s">
        <v>14</v>
      </c>
      <c r="D6" s="20" t="s">
        <v>16</v>
      </c>
      <c r="E6" s="20">
        <v>49.264087230000001</v>
      </c>
      <c r="F6" s="20">
        <v>19.412344340000001</v>
      </c>
      <c r="G6" s="20">
        <v>2110.26618684</v>
      </c>
      <c r="H6" s="20">
        <v>286.68838187</v>
      </c>
    </row>
    <row r="7" spans="1:26" x14ac:dyDescent="0.2">
      <c r="A7" s="27">
        <v>37012</v>
      </c>
      <c r="B7" s="20" t="s">
        <v>13</v>
      </c>
      <c r="C7" s="20" t="s">
        <v>14</v>
      </c>
      <c r="D7" s="20" t="s">
        <v>17</v>
      </c>
      <c r="E7" s="20">
        <v>40.785330629999997</v>
      </c>
      <c r="F7" s="20">
        <v>18.375945739999999</v>
      </c>
      <c r="G7" s="20">
        <v>1730.02184476</v>
      </c>
      <c r="H7" s="20">
        <v>265.06074826999998</v>
      </c>
    </row>
    <row r="8" spans="1:26" x14ac:dyDescent="0.2">
      <c r="A8" s="27">
        <v>37012</v>
      </c>
      <c r="B8" s="20" t="s">
        <v>13</v>
      </c>
      <c r="C8" s="20" t="s">
        <v>14</v>
      </c>
      <c r="D8" s="20" t="s">
        <v>18</v>
      </c>
      <c r="E8" s="20">
        <v>14.23887957</v>
      </c>
      <c r="F8" s="20">
        <v>8.0063632299999998</v>
      </c>
      <c r="G8" s="20">
        <v>593.72007508000002</v>
      </c>
      <c r="H8" s="20">
        <v>137.97418128999999</v>
      </c>
    </row>
    <row r="9" spans="1:26" x14ac:dyDescent="0.2">
      <c r="A9" s="27">
        <v>37012</v>
      </c>
      <c r="B9" s="20" t="s">
        <v>13</v>
      </c>
      <c r="C9" s="20" t="s">
        <v>14</v>
      </c>
      <c r="D9" s="20" t="s">
        <v>19</v>
      </c>
      <c r="E9" s="20">
        <v>23.028939149999999</v>
      </c>
      <c r="F9" s="20">
        <v>8.6095615599999995</v>
      </c>
      <c r="G9" s="20">
        <v>1007.6248305399999</v>
      </c>
      <c r="H9" s="20">
        <v>124.09295894</v>
      </c>
    </row>
    <row r="10" spans="1:26" x14ac:dyDescent="0.2">
      <c r="A10" s="27">
        <v>37012</v>
      </c>
      <c r="B10" s="20" t="s">
        <v>13</v>
      </c>
      <c r="C10" s="20" t="s">
        <v>14</v>
      </c>
      <c r="D10" s="20" t="s">
        <v>20</v>
      </c>
      <c r="E10" s="20">
        <v>3.7476150399999999</v>
      </c>
      <c r="F10" s="20">
        <v>1.5751484</v>
      </c>
      <c r="G10" s="20">
        <v>144.29414754999999</v>
      </c>
      <c r="H10" s="20">
        <v>22.613186200000001</v>
      </c>
    </row>
    <row r="11" spans="1:26" x14ac:dyDescent="0.2">
      <c r="A11" s="27">
        <v>37012</v>
      </c>
      <c r="B11" s="20" t="s">
        <v>13</v>
      </c>
      <c r="C11" s="20" t="s">
        <v>14</v>
      </c>
      <c r="D11" s="20" t="s">
        <v>21</v>
      </c>
      <c r="E11" s="20">
        <v>3.01530203</v>
      </c>
      <c r="F11" s="20">
        <v>0.50159955000000001</v>
      </c>
      <c r="G11" s="20">
        <v>146.82776949000001</v>
      </c>
      <c r="H11" s="20">
        <v>5.77576234</v>
      </c>
    </row>
    <row r="12" spans="1:26" x14ac:dyDescent="0.2">
      <c r="A12" s="27">
        <v>37012</v>
      </c>
      <c r="B12" s="20" t="s">
        <v>13</v>
      </c>
      <c r="C12" s="20" t="s">
        <v>14</v>
      </c>
      <c r="D12" s="20" t="s">
        <v>22</v>
      </c>
      <c r="E12" s="20">
        <v>3.0682520200000001</v>
      </c>
      <c r="F12" s="20">
        <v>1.97140034</v>
      </c>
      <c r="G12" s="20">
        <v>127.54308138</v>
      </c>
      <c r="H12" s="20">
        <v>21.867874400000002</v>
      </c>
    </row>
    <row r="13" spans="1:26" x14ac:dyDescent="0.2">
      <c r="A13" s="27">
        <v>37012</v>
      </c>
      <c r="B13" s="20" t="s">
        <v>13</v>
      </c>
      <c r="C13" s="20" t="s">
        <v>23</v>
      </c>
      <c r="D13" s="20" t="s">
        <v>15</v>
      </c>
      <c r="E13" s="20">
        <v>71.172883679999998</v>
      </c>
      <c r="F13" s="20">
        <v>27.42811094</v>
      </c>
      <c r="G13" s="20">
        <v>3094.44832559</v>
      </c>
      <c r="H13" s="20">
        <v>382.69828597999998</v>
      </c>
    </row>
    <row r="14" spans="1:26" x14ac:dyDescent="0.2">
      <c r="A14" s="27">
        <v>37012</v>
      </c>
      <c r="B14" s="20" t="s">
        <v>13</v>
      </c>
      <c r="C14" s="20" t="s">
        <v>23</v>
      </c>
      <c r="D14" s="20" t="s">
        <v>16</v>
      </c>
      <c r="E14" s="20">
        <v>52.441531009999999</v>
      </c>
      <c r="F14" s="20">
        <v>22.056699800000001</v>
      </c>
      <c r="G14" s="20">
        <v>2332.2632143699998</v>
      </c>
      <c r="H14" s="20">
        <v>349.30528554</v>
      </c>
    </row>
    <row r="15" spans="1:26" x14ac:dyDescent="0.2">
      <c r="A15" s="27">
        <v>37012</v>
      </c>
      <c r="B15" s="20" t="s">
        <v>13</v>
      </c>
      <c r="C15" s="20" t="s">
        <v>23</v>
      </c>
      <c r="D15" s="20" t="s">
        <v>17</v>
      </c>
      <c r="E15" s="20">
        <v>40.593846579999997</v>
      </c>
      <c r="F15" s="20">
        <v>17.40551615</v>
      </c>
      <c r="G15" s="20">
        <v>1786.0890933999999</v>
      </c>
      <c r="H15" s="20">
        <v>272.44884733999999</v>
      </c>
    </row>
    <row r="16" spans="1:26" x14ac:dyDescent="0.2">
      <c r="A16" s="27">
        <v>37012</v>
      </c>
      <c r="B16" s="20" t="s">
        <v>13</v>
      </c>
      <c r="C16" s="20" t="s">
        <v>23</v>
      </c>
      <c r="D16" s="20" t="s">
        <v>18</v>
      </c>
      <c r="E16" s="20">
        <v>13.45882216</v>
      </c>
      <c r="F16" s="20">
        <v>6.7809449199999996</v>
      </c>
      <c r="G16" s="20">
        <v>588.72538439000004</v>
      </c>
      <c r="H16" s="20">
        <v>110.70661972000001</v>
      </c>
    </row>
    <row r="17" spans="1:8" x14ac:dyDescent="0.2">
      <c r="A17" s="27">
        <v>37012</v>
      </c>
      <c r="B17" s="20" t="s">
        <v>13</v>
      </c>
      <c r="C17" s="20" t="s">
        <v>23</v>
      </c>
      <c r="D17" s="20" t="s">
        <v>19</v>
      </c>
      <c r="E17" s="20">
        <v>25.83573063</v>
      </c>
      <c r="F17" s="20">
        <v>7.1971167200000004</v>
      </c>
      <c r="G17" s="20">
        <v>1206.95913763</v>
      </c>
      <c r="H17" s="20">
        <v>127.99334081000001</v>
      </c>
    </row>
    <row r="18" spans="1:8" x14ac:dyDescent="0.2">
      <c r="A18" s="27">
        <v>37012</v>
      </c>
      <c r="B18" s="20" t="s">
        <v>13</v>
      </c>
      <c r="C18" s="20" t="s">
        <v>23</v>
      </c>
      <c r="D18" s="20" t="s">
        <v>20</v>
      </c>
      <c r="E18" s="20">
        <v>3.1339390300000001</v>
      </c>
      <c r="F18" s="20">
        <v>1.9480297</v>
      </c>
      <c r="G18" s="20">
        <v>127.8552873</v>
      </c>
      <c r="H18" s="20">
        <v>32.041333739999999</v>
      </c>
    </row>
    <row r="19" spans="1:8" x14ac:dyDescent="0.2">
      <c r="A19" s="27">
        <v>37012</v>
      </c>
      <c r="B19" s="20" t="s">
        <v>13</v>
      </c>
      <c r="C19" s="20" t="s">
        <v>23</v>
      </c>
      <c r="D19" s="20" t="s">
        <v>21</v>
      </c>
      <c r="E19" s="20">
        <v>1.5593029899999999</v>
      </c>
      <c r="F19" s="20">
        <v>0.51671250999999996</v>
      </c>
      <c r="G19" s="20">
        <v>74.948560259999994</v>
      </c>
      <c r="H19" s="20">
        <v>5.9667497100000002</v>
      </c>
    </row>
    <row r="20" spans="1:8" x14ac:dyDescent="0.2">
      <c r="A20" s="27">
        <v>37012</v>
      </c>
      <c r="B20" s="20" t="s">
        <v>13</v>
      </c>
      <c r="C20" s="20" t="s">
        <v>23</v>
      </c>
      <c r="D20" s="20" t="s">
        <v>22</v>
      </c>
      <c r="E20" s="20">
        <v>5.5117117899999997</v>
      </c>
      <c r="F20" s="20">
        <v>2.2447225899999999</v>
      </c>
      <c r="G20" s="20">
        <v>229.92775523</v>
      </c>
      <c r="H20" s="20">
        <v>42.513523790000001</v>
      </c>
    </row>
    <row r="21" spans="1:8" x14ac:dyDescent="0.2">
      <c r="A21" s="27">
        <v>37012</v>
      </c>
      <c r="B21" s="20" t="s">
        <v>13</v>
      </c>
      <c r="C21" s="20" t="s">
        <v>24</v>
      </c>
      <c r="D21" s="20" t="s">
        <v>15</v>
      </c>
      <c r="E21" s="20">
        <v>100.86303708</v>
      </c>
      <c r="F21" s="20">
        <v>29.7788273</v>
      </c>
      <c r="G21" s="20">
        <v>4381.9508583200004</v>
      </c>
      <c r="H21" s="20">
        <v>412.14365941</v>
      </c>
    </row>
    <row r="22" spans="1:8" x14ac:dyDescent="0.2">
      <c r="A22" s="27">
        <v>37012</v>
      </c>
      <c r="B22" s="20" t="s">
        <v>13</v>
      </c>
      <c r="C22" s="20" t="s">
        <v>24</v>
      </c>
      <c r="D22" s="20" t="s">
        <v>16</v>
      </c>
      <c r="E22" s="20">
        <v>83.425546229999995</v>
      </c>
      <c r="F22" s="20">
        <v>23.175009280000001</v>
      </c>
      <c r="G22" s="20">
        <v>3539.8065911399999</v>
      </c>
      <c r="H22" s="20">
        <v>307.76433057999998</v>
      </c>
    </row>
    <row r="23" spans="1:8" x14ac:dyDescent="0.2">
      <c r="A23" s="27">
        <v>37012</v>
      </c>
      <c r="B23" s="20" t="s">
        <v>13</v>
      </c>
      <c r="C23" s="20" t="s">
        <v>24</v>
      </c>
      <c r="D23" s="20" t="s">
        <v>17</v>
      </c>
      <c r="E23" s="20">
        <v>62.31347195</v>
      </c>
      <c r="F23" s="20">
        <v>16.407939639999999</v>
      </c>
      <c r="G23" s="20">
        <v>2656.06762131</v>
      </c>
      <c r="H23" s="20">
        <v>247.90581447</v>
      </c>
    </row>
    <row r="24" spans="1:8" x14ac:dyDescent="0.2">
      <c r="A24" s="27">
        <v>37012</v>
      </c>
      <c r="B24" s="20" t="s">
        <v>13</v>
      </c>
      <c r="C24" s="20" t="s">
        <v>24</v>
      </c>
      <c r="D24" s="20" t="s">
        <v>18</v>
      </c>
      <c r="E24" s="20">
        <v>20.133260839999998</v>
      </c>
      <c r="F24" s="20">
        <v>5.7453183000000001</v>
      </c>
      <c r="G24" s="20">
        <v>857.52169075999996</v>
      </c>
      <c r="H24" s="20">
        <v>77.899434209999995</v>
      </c>
    </row>
    <row r="25" spans="1:8" x14ac:dyDescent="0.2">
      <c r="A25" s="27">
        <v>37012</v>
      </c>
      <c r="B25" s="20" t="s">
        <v>13</v>
      </c>
      <c r="C25" s="20" t="s">
        <v>24</v>
      </c>
      <c r="D25" s="20" t="s">
        <v>19</v>
      </c>
      <c r="E25" s="20">
        <v>34.528519600000003</v>
      </c>
      <c r="F25" s="20">
        <v>9.3059320499999991</v>
      </c>
      <c r="G25" s="20">
        <v>1577.9604825700001</v>
      </c>
      <c r="H25" s="20">
        <v>165.46030087</v>
      </c>
    </row>
    <row r="26" spans="1:8" x14ac:dyDescent="0.2">
      <c r="A26" s="27">
        <v>37012</v>
      </c>
      <c r="B26" s="20" t="s">
        <v>13</v>
      </c>
      <c r="C26" s="20" t="s">
        <v>24</v>
      </c>
      <c r="D26" s="20" t="s">
        <v>20</v>
      </c>
      <c r="E26" s="20">
        <v>7.4216277399999999</v>
      </c>
      <c r="F26" s="20">
        <v>2.1469482900000001</v>
      </c>
      <c r="G26" s="20">
        <v>329.13342620999998</v>
      </c>
      <c r="H26" s="20">
        <v>33.246024900000002</v>
      </c>
    </row>
    <row r="27" spans="1:8" x14ac:dyDescent="0.2">
      <c r="A27" s="27">
        <v>37012</v>
      </c>
      <c r="B27" s="20" t="s">
        <v>13</v>
      </c>
      <c r="C27" s="20" t="s">
        <v>24</v>
      </c>
      <c r="D27" s="20" t="s">
        <v>21</v>
      </c>
      <c r="E27" s="20">
        <v>3.5089551600000002</v>
      </c>
      <c r="F27" s="20">
        <v>0.65263044000000003</v>
      </c>
      <c r="G27" s="20">
        <v>167.40886137999999</v>
      </c>
      <c r="H27" s="20">
        <v>12.07235872</v>
      </c>
    </row>
    <row r="28" spans="1:8" x14ac:dyDescent="0.2">
      <c r="A28" s="27">
        <v>37012</v>
      </c>
      <c r="B28" s="20" t="s">
        <v>13</v>
      </c>
      <c r="C28" s="20" t="s">
        <v>24</v>
      </c>
      <c r="D28" s="20" t="s">
        <v>22</v>
      </c>
      <c r="E28" s="20">
        <v>5.75431531</v>
      </c>
      <c r="F28" s="20">
        <v>1.6248448799999999</v>
      </c>
      <c r="G28" s="20">
        <v>256.58091661999998</v>
      </c>
      <c r="H28" s="20">
        <v>20.469894100000001</v>
      </c>
    </row>
    <row r="29" spans="1:8" x14ac:dyDescent="0.2">
      <c r="A29" s="27">
        <v>37012</v>
      </c>
      <c r="B29" s="20" t="s">
        <v>13</v>
      </c>
      <c r="C29" s="20" t="s">
        <v>25</v>
      </c>
      <c r="D29" s="20" t="s">
        <v>15</v>
      </c>
      <c r="E29" s="20">
        <v>1226.0553789600001</v>
      </c>
      <c r="F29" s="20">
        <v>142.78353655000001</v>
      </c>
      <c r="G29" s="20">
        <v>54216.698702510002</v>
      </c>
      <c r="H29" s="20">
        <v>2328.56011347</v>
      </c>
    </row>
    <row r="30" spans="1:8" x14ac:dyDescent="0.2">
      <c r="A30" s="27">
        <v>37012</v>
      </c>
      <c r="B30" s="20" t="s">
        <v>13</v>
      </c>
      <c r="C30" s="20" t="s">
        <v>25</v>
      </c>
      <c r="D30" s="20" t="s">
        <v>16</v>
      </c>
      <c r="E30" s="20">
        <v>900.56793345000006</v>
      </c>
      <c r="F30" s="20">
        <v>113.62617211</v>
      </c>
      <c r="G30" s="20">
        <v>39734.741575350003</v>
      </c>
      <c r="H30" s="20">
        <v>1778.91679862</v>
      </c>
    </row>
    <row r="31" spans="1:8" x14ac:dyDescent="0.2">
      <c r="A31" s="27">
        <v>37012</v>
      </c>
      <c r="B31" s="20" t="s">
        <v>13</v>
      </c>
      <c r="C31" s="20" t="s">
        <v>25</v>
      </c>
      <c r="D31" s="20" t="s">
        <v>17</v>
      </c>
      <c r="E31" s="20">
        <v>635.26535085</v>
      </c>
      <c r="F31" s="20">
        <v>78.305523140000005</v>
      </c>
      <c r="G31" s="20">
        <v>27337.187917020001</v>
      </c>
      <c r="H31" s="20">
        <v>1388.3905399600001</v>
      </c>
    </row>
    <row r="32" spans="1:8" x14ac:dyDescent="0.2">
      <c r="A32" s="27">
        <v>37012</v>
      </c>
      <c r="B32" s="20" t="s">
        <v>13</v>
      </c>
      <c r="C32" s="20" t="s">
        <v>25</v>
      </c>
      <c r="D32" s="20" t="s">
        <v>18</v>
      </c>
      <c r="E32" s="20">
        <v>265.35876364000001</v>
      </c>
      <c r="F32" s="20">
        <v>34.944913450000001</v>
      </c>
      <c r="G32" s="20">
        <v>11689.70802837</v>
      </c>
      <c r="H32" s="20">
        <v>590.54463895000004</v>
      </c>
    </row>
    <row r="33" spans="1:8" x14ac:dyDescent="0.2">
      <c r="A33" s="27">
        <v>37012</v>
      </c>
      <c r="B33" s="20" t="s">
        <v>13</v>
      </c>
      <c r="C33" s="20" t="s">
        <v>25</v>
      </c>
      <c r="D33" s="20" t="s">
        <v>19</v>
      </c>
      <c r="E33" s="20">
        <v>356.17163171999999</v>
      </c>
      <c r="F33" s="20">
        <v>46.950199140000002</v>
      </c>
      <c r="G33" s="20">
        <v>15898.069944049999</v>
      </c>
      <c r="H33" s="20">
        <v>801.88569197000004</v>
      </c>
    </row>
    <row r="34" spans="1:8" x14ac:dyDescent="0.2">
      <c r="A34" s="27">
        <v>37012</v>
      </c>
      <c r="B34" s="20" t="s">
        <v>13</v>
      </c>
      <c r="C34" s="20" t="s">
        <v>25</v>
      </c>
      <c r="D34" s="20" t="s">
        <v>20</v>
      </c>
      <c r="E34" s="20">
        <v>81.659720800000002</v>
      </c>
      <c r="F34" s="20">
        <v>9.5757848499999998</v>
      </c>
      <c r="G34" s="20">
        <v>3664.3243126000002</v>
      </c>
      <c r="H34" s="20">
        <v>148.9701613</v>
      </c>
    </row>
    <row r="35" spans="1:8" x14ac:dyDescent="0.2">
      <c r="A35" s="27">
        <v>37012</v>
      </c>
      <c r="B35" s="20" t="s">
        <v>13</v>
      </c>
      <c r="C35" s="20" t="s">
        <v>25</v>
      </c>
      <c r="D35" s="20" t="s">
        <v>21</v>
      </c>
      <c r="E35" s="20">
        <v>36.787747670000002</v>
      </c>
      <c r="F35" s="20">
        <v>5.4040059500000002</v>
      </c>
      <c r="G35" s="20">
        <v>1622.53604531</v>
      </c>
      <c r="H35" s="20">
        <v>102.32905002</v>
      </c>
    </row>
    <row r="36" spans="1:8" x14ac:dyDescent="0.2">
      <c r="A36" s="27">
        <v>37012</v>
      </c>
      <c r="B36" s="20" t="s">
        <v>13</v>
      </c>
      <c r="C36" s="20" t="s">
        <v>25</v>
      </c>
      <c r="D36" s="20" t="s">
        <v>22</v>
      </c>
      <c r="E36" s="20">
        <v>61.624825000000001</v>
      </c>
      <c r="F36" s="20">
        <v>7.4705144199999998</v>
      </c>
      <c r="G36" s="20">
        <v>2567.7748898499999</v>
      </c>
      <c r="H36" s="20">
        <v>124.11608123000001</v>
      </c>
    </row>
    <row r="37" spans="1:8" x14ac:dyDescent="0.2">
      <c r="A37" s="27">
        <v>37012</v>
      </c>
      <c r="B37" s="20" t="s">
        <v>26</v>
      </c>
      <c r="C37" s="20" t="s">
        <v>14</v>
      </c>
      <c r="D37" s="20" t="s">
        <v>15</v>
      </c>
      <c r="E37" s="20">
        <v>41.977672640000002</v>
      </c>
      <c r="F37" s="20">
        <v>41.200080669999998</v>
      </c>
      <c r="G37" s="20">
        <v>1655.0589581199999</v>
      </c>
      <c r="H37" s="20">
        <v>611.12606056000004</v>
      </c>
    </row>
    <row r="38" spans="1:8" x14ac:dyDescent="0.2">
      <c r="A38" s="27">
        <v>37012</v>
      </c>
      <c r="B38" s="20" t="s">
        <v>26</v>
      </c>
      <c r="C38" s="20" t="s">
        <v>14</v>
      </c>
      <c r="D38" s="20" t="s">
        <v>16</v>
      </c>
      <c r="E38" s="20">
        <v>27.155033679999999</v>
      </c>
      <c r="F38" s="20">
        <v>38.066964370000001</v>
      </c>
      <c r="G38" s="20">
        <v>1084.4870939899999</v>
      </c>
      <c r="H38" s="20">
        <v>505.86668963</v>
      </c>
    </row>
    <row r="39" spans="1:8" x14ac:dyDescent="0.2">
      <c r="A39" s="27">
        <v>37012</v>
      </c>
      <c r="B39" s="20" t="s">
        <v>26</v>
      </c>
      <c r="C39" s="20" t="s">
        <v>14</v>
      </c>
      <c r="D39" s="20" t="s">
        <v>17</v>
      </c>
      <c r="E39" s="20">
        <v>19.515483639999999</v>
      </c>
      <c r="F39" s="20">
        <v>28.089006810000001</v>
      </c>
      <c r="G39" s="20">
        <v>783.03387427999996</v>
      </c>
      <c r="H39" s="20">
        <v>431.55842278</v>
      </c>
    </row>
    <row r="40" spans="1:8" x14ac:dyDescent="0.2">
      <c r="A40" s="27">
        <v>37012</v>
      </c>
      <c r="B40" s="20" t="s">
        <v>26</v>
      </c>
      <c r="C40" s="20" t="s">
        <v>14</v>
      </c>
      <c r="D40" s="20" t="s">
        <v>18</v>
      </c>
      <c r="E40" s="20">
        <v>6.77207223</v>
      </c>
      <c r="F40" s="20">
        <v>9.9121058800000004</v>
      </c>
      <c r="G40" s="20">
        <v>264.01540154999998</v>
      </c>
      <c r="H40" s="20">
        <v>138.59902864</v>
      </c>
    </row>
    <row r="41" spans="1:8" x14ac:dyDescent="0.2">
      <c r="A41" s="27">
        <v>37012</v>
      </c>
      <c r="B41" s="20" t="s">
        <v>26</v>
      </c>
      <c r="C41" s="20" t="s">
        <v>14</v>
      </c>
      <c r="D41" s="20" t="s">
        <v>19</v>
      </c>
      <c r="E41" s="20">
        <v>12.497366939999999</v>
      </c>
      <c r="F41" s="20">
        <v>15.74268528</v>
      </c>
      <c r="G41" s="20">
        <v>508.83087254999998</v>
      </c>
      <c r="H41" s="20">
        <v>260.17991090999999</v>
      </c>
    </row>
    <row r="42" spans="1:8" x14ac:dyDescent="0.2">
      <c r="A42" s="27">
        <v>37012</v>
      </c>
      <c r="B42" s="20" t="s">
        <v>26</v>
      </c>
      <c r="C42" s="20" t="s">
        <v>14</v>
      </c>
      <c r="D42" s="20" t="s">
        <v>20</v>
      </c>
      <c r="E42" s="20">
        <v>1.12365486</v>
      </c>
      <c r="F42" s="20">
        <v>2.7435110300000001</v>
      </c>
      <c r="G42" s="20">
        <v>46.060942249999997</v>
      </c>
      <c r="H42" s="20">
        <v>37.621558819999997</v>
      </c>
    </row>
    <row r="43" spans="1:8" x14ac:dyDescent="0.2">
      <c r="A43" s="27">
        <v>37012</v>
      </c>
      <c r="B43" s="20" t="s">
        <v>26</v>
      </c>
      <c r="C43" s="20" t="s">
        <v>14</v>
      </c>
      <c r="D43" s="20" t="s">
        <v>21</v>
      </c>
      <c r="E43" s="20">
        <v>2.8175165400000002</v>
      </c>
      <c r="F43" s="20">
        <v>0.94646300000000005</v>
      </c>
      <c r="G43" s="20">
        <v>121.21810809999999</v>
      </c>
      <c r="H43" s="20">
        <v>17.44250134</v>
      </c>
    </row>
    <row r="44" spans="1:8" x14ac:dyDescent="0.2">
      <c r="A44" s="27">
        <v>37012</v>
      </c>
      <c r="B44" s="20" t="s">
        <v>26</v>
      </c>
      <c r="C44" s="20" t="s">
        <v>14</v>
      </c>
      <c r="D44" s="20" t="s">
        <v>22</v>
      </c>
      <c r="E44" s="20">
        <v>2.3336871800000001</v>
      </c>
      <c r="F44" s="20">
        <v>2.1908892600000001</v>
      </c>
      <c r="G44" s="20">
        <v>82.851951670000005</v>
      </c>
      <c r="H44" s="20">
        <v>35.105317669999998</v>
      </c>
    </row>
    <row r="45" spans="1:8" x14ac:dyDescent="0.2">
      <c r="A45" s="27">
        <v>37012</v>
      </c>
      <c r="B45" s="20" t="s">
        <v>26</v>
      </c>
      <c r="C45" s="20" t="s">
        <v>23</v>
      </c>
      <c r="D45" s="20" t="s">
        <v>15</v>
      </c>
      <c r="E45" s="20">
        <v>49.408324899999997</v>
      </c>
      <c r="F45" s="20">
        <v>42.256207510000003</v>
      </c>
      <c r="G45" s="20">
        <v>2047.3786403399999</v>
      </c>
      <c r="H45" s="20">
        <v>624.18562732999999</v>
      </c>
    </row>
    <row r="46" spans="1:8" x14ac:dyDescent="0.2">
      <c r="A46" s="27">
        <v>37012</v>
      </c>
      <c r="B46" s="20" t="s">
        <v>26</v>
      </c>
      <c r="C46" s="20" t="s">
        <v>23</v>
      </c>
      <c r="D46" s="20" t="s">
        <v>16</v>
      </c>
      <c r="E46" s="20">
        <v>39.816754799999998</v>
      </c>
      <c r="F46" s="20">
        <v>35.486139469999998</v>
      </c>
      <c r="G46" s="20">
        <v>1624.92709638</v>
      </c>
      <c r="H46" s="20">
        <v>549.07171385000004</v>
      </c>
    </row>
    <row r="47" spans="1:8" x14ac:dyDescent="0.2">
      <c r="A47" s="27">
        <v>37012</v>
      </c>
      <c r="B47" s="20" t="s">
        <v>26</v>
      </c>
      <c r="C47" s="20" t="s">
        <v>23</v>
      </c>
      <c r="D47" s="20" t="s">
        <v>17</v>
      </c>
      <c r="E47" s="20">
        <v>25.222540370000001</v>
      </c>
      <c r="F47" s="20">
        <v>29.779714550000001</v>
      </c>
      <c r="G47" s="20">
        <v>1025.1376177899999</v>
      </c>
      <c r="H47" s="20">
        <v>455.98977217999999</v>
      </c>
    </row>
    <row r="48" spans="1:8" x14ac:dyDescent="0.2">
      <c r="A48" s="27">
        <v>37012</v>
      </c>
      <c r="B48" s="20" t="s">
        <v>26</v>
      </c>
      <c r="C48" s="20" t="s">
        <v>23</v>
      </c>
      <c r="D48" s="20" t="s">
        <v>18</v>
      </c>
      <c r="E48" s="20">
        <v>7.2406975400000002</v>
      </c>
      <c r="F48" s="20">
        <v>9.6936136400000006</v>
      </c>
      <c r="G48" s="20">
        <v>278.15051671999998</v>
      </c>
      <c r="H48" s="20">
        <v>152.06106344</v>
      </c>
    </row>
    <row r="49" spans="1:8" x14ac:dyDescent="0.2">
      <c r="A49" s="27">
        <v>37012</v>
      </c>
      <c r="B49" s="20" t="s">
        <v>26</v>
      </c>
      <c r="C49" s="20" t="s">
        <v>23</v>
      </c>
      <c r="D49" s="20" t="s">
        <v>19</v>
      </c>
      <c r="E49" s="20">
        <v>18.149402299999998</v>
      </c>
      <c r="F49" s="20">
        <v>18.125656240000001</v>
      </c>
      <c r="G49" s="20">
        <v>765.43775300000004</v>
      </c>
      <c r="H49" s="20">
        <v>296.49249078999998</v>
      </c>
    </row>
    <row r="50" spans="1:8" x14ac:dyDescent="0.2">
      <c r="A50" s="27">
        <v>37012</v>
      </c>
      <c r="B50" s="20" t="s">
        <v>26</v>
      </c>
      <c r="C50" s="20" t="s">
        <v>23</v>
      </c>
      <c r="D50" s="20" t="s">
        <v>20</v>
      </c>
      <c r="E50" s="20">
        <v>2.1103070000000002</v>
      </c>
      <c r="F50" s="20">
        <v>3.1427456</v>
      </c>
      <c r="G50" s="20">
        <v>87.845258079999994</v>
      </c>
      <c r="H50" s="20">
        <v>40.488830399999998</v>
      </c>
    </row>
    <row r="51" spans="1:8" x14ac:dyDescent="0.2">
      <c r="A51" s="27">
        <v>37012</v>
      </c>
      <c r="B51" s="20" t="s">
        <v>26</v>
      </c>
      <c r="C51" s="20" t="s">
        <v>23</v>
      </c>
      <c r="D51" s="20" t="s">
        <v>21</v>
      </c>
      <c r="E51" s="20">
        <v>1.7221278799999999</v>
      </c>
      <c r="F51" s="20">
        <v>1.3215592</v>
      </c>
      <c r="G51" s="20">
        <v>60.421304190000001</v>
      </c>
      <c r="H51" s="20">
        <v>18.646671139999999</v>
      </c>
    </row>
    <row r="52" spans="1:8" x14ac:dyDescent="0.2">
      <c r="A52" s="27">
        <v>37012</v>
      </c>
      <c r="B52" s="20" t="s">
        <v>26</v>
      </c>
      <c r="C52" s="20" t="s">
        <v>23</v>
      </c>
      <c r="D52" s="20" t="s">
        <v>22</v>
      </c>
      <c r="E52" s="20">
        <v>2.83556023</v>
      </c>
      <c r="F52" s="20">
        <v>2.5675378700000002</v>
      </c>
      <c r="G52" s="20">
        <v>119.03491674999999</v>
      </c>
      <c r="H52" s="20">
        <v>33.404653269999997</v>
      </c>
    </row>
    <row r="53" spans="1:8" x14ac:dyDescent="0.2">
      <c r="A53" s="27">
        <v>37012</v>
      </c>
      <c r="B53" s="20" t="s">
        <v>26</v>
      </c>
      <c r="C53" s="20" t="s">
        <v>24</v>
      </c>
      <c r="D53" s="20" t="s">
        <v>15</v>
      </c>
      <c r="E53" s="20">
        <v>61.532451829999999</v>
      </c>
      <c r="F53" s="20">
        <v>62.686587279999998</v>
      </c>
      <c r="G53" s="20">
        <v>2456.1048523099998</v>
      </c>
      <c r="H53" s="20">
        <v>994.87164884000003</v>
      </c>
    </row>
    <row r="54" spans="1:8" x14ac:dyDescent="0.2">
      <c r="A54" s="27">
        <v>37012</v>
      </c>
      <c r="B54" s="20" t="s">
        <v>26</v>
      </c>
      <c r="C54" s="20" t="s">
        <v>24</v>
      </c>
      <c r="D54" s="20" t="s">
        <v>16</v>
      </c>
      <c r="E54" s="20">
        <v>52.851961930000002</v>
      </c>
      <c r="F54" s="20">
        <v>51.492534169999999</v>
      </c>
      <c r="G54" s="20">
        <v>2129.81627445</v>
      </c>
      <c r="H54" s="20">
        <v>759.15105426000002</v>
      </c>
    </row>
    <row r="55" spans="1:8" x14ac:dyDescent="0.2">
      <c r="A55" s="27">
        <v>37012</v>
      </c>
      <c r="B55" s="20" t="s">
        <v>26</v>
      </c>
      <c r="C55" s="20" t="s">
        <v>24</v>
      </c>
      <c r="D55" s="20" t="s">
        <v>17</v>
      </c>
      <c r="E55" s="20">
        <v>36.012146010000002</v>
      </c>
      <c r="F55" s="20">
        <v>40.378110730000003</v>
      </c>
      <c r="G55" s="20">
        <v>1441.5212349000001</v>
      </c>
      <c r="H55" s="20">
        <v>629.39138291999996</v>
      </c>
    </row>
    <row r="56" spans="1:8" x14ac:dyDescent="0.2">
      <c r="A56" s="27">
        <v>37012</v>
      </c>
      <c r="B56" s="20" t="s">
        <v>26</v>
      </c>
      <c r="C56" s="20" t="s">
        <v>24</v>
      </c>
      <c r="D56" s="20" t="s">
        <v>18</v>
      </c>
      <c r="E56" s="20">
        <v>12.06920669</v>
      </c>
      <c r="F56" s="20">
        <v>15.02812677</v>
      </c>
      <c r="G56" s="20">
        <v>477.11244914000002</v>
      </c>
      <c r="H56" s="20">
        <v>212.27248222</v>
      </c>
    </row>
    <row r="57" spans="1:8" x14ac:dyDescent="0.2">
      <c r="A57" s="27">
        <v>37012</v>
      </c>
      <c r="B57" s="20" t="s">
        <v>26</v>
      </c>
      <c r="C57" s="20" t="s">
        <v>24</v>
      </c>
      <c r="D57" s="20" t="s">
        <v>19</v>
      </c>
      <c r="E57" s="20">
        <v>18.923735929999999</v>
      </c>
      <c r="F57" s="20">
        <v>23.422992929999999</v>
      </c>
      <c r="G57" s="20">
        <v>770.75497777999999</v>
      </c>
      <c r="H57" s="20">
        <v>376.60577948999997</v>
      </c>
    </row>
    <row r="58" spans="1:8" x14ac:dyDescent="0.2">
      <c r="A58" s="27">
        <v>37012</v>
      </c>
      <c r="B58" s="20" t="s">
        <v>26</v>
      </c>
      <c r="C58" s="20" t="s">
        <v>24</v>
      </c>
      <c r="D58" s="20" t="s">
        <v>20</v>
      </c>
      <c r="E58" s="20">
        <v>3.5949082200000002</v>
      </c>
      <c r="F58" s="20">
        <v>4.6809527800000001</v>
      </c>
      <c r="G58" s="20">
        <v>135.90390178000001</v>
      </c>
      <c r="H58" s="20">
        <v>65.875854849999996</v>
      </c>
    </row>
    <row r="59" spans="1:8" x14ac:dyDescent="0.2">
      <c r="A59" s="27">
        <v>37012</v>
      </c>
      <c r="B59" s="20" t="s">
        <v>26</v>
      </c>
      <c r="C59" s="20" t="s">
        <v>24</v>
      </c>
      <c r="D59" s="20" t="s">
        <v>21</v>
      </c>
      <c r="E59" s="20">
        <v>3.0545498499999999</v>
      </c>
      <c r="F59" s="20">
        <v>1.77687751</v>
      </c>
      <c r="G59" s="20">
        <v>126.57209863999999</v>
      </c>
      <c r="H59" s="20">
        <v>24.39134134</v>
      </c>
    </row>
    <row r="60" spans="1:8" x14ac:dyDescent="0.2">
      <c r="A60" s="27">
        <v>37012</v>
      </c>
      <c r="B60" s="20" t="s">
        <v>26</v>
      </c>
      <c r="C60" s="20" t="s">
        <v>24</v>
      </c>
      <c r="D60" s="20" t="s">
        <v>22</v>
      </c>
      <c r="E60" s="20">
        <v>6.8866596199999996</v>
      </c>
      <c r="F60" s="20">
        <v>3.2185524499999998</v>
      </c>
      <c r="G60" s="20">
        <v>267.40248802000002</v>
      </c>
      <c r="H60" s="20">
        <v>51.42119185</v>
      </c>
    </row>
    <row r="61" spans="1:8" x14ac:dyDescent="0.2">
      <c r="A61" s="27">
        <v>37012</v>
      </c>
      <c r="B61" s="20" t="s">
        <v>26</v>
      </c>
      <c r="C61" s="20" t="s">
        <v>25</v>
      </c>
      <c r="D61" s="20" t="s">
        <v>15</v>
      </c>
      <c r="E61" s="20">
        <v>626.62044556000001</v>
      </c>
      <c r="F61" s="20">
        <v>413.31298814000002</v>
      </c>
      <c r="G61" s="20">
        <v>24601.826047279999</v>
      </c>
      <c r="H61" s="20">
        <v>7172.9021042100003</v>
      </c>
    </row>
    <row r="62" spans="1:8" x14ac:dyDescent="0.2">
      <c r="A62" s="27">
        <v>37012</v>
      </c>
      <c r="B62" s="20" t="s">
        <v>26</v>
      </c>
      <c r="C62" s="20" t="s">
        <v>25</v>
      </c>
      <c r="D62" s="20" t="s">
        <v>16</v>
      </c>
      <c r="E62" s="20">
        <v>431.03159147999997</v>
      </c>
      <c r="F62" s="20">
        <v>322.51745824</v>
      </c>
      <c r="G62" s="20">
        <v>17032.860749930001</v>
      </c>
      <c r="H62" s="20">
        <v>5487.7583287300004</v>
      </c>
    </row>
    <row r="63" spans="1:8" x14ac:dyDescent="0.2">
      <c r="A63" s="27">
        <v>37012</v>
      </c>
      <c r="B63" s="20" t="s">
        <v>26</v>
      </c>
      <c r="C63" s="20" t="s">
        <v>25</v>
      </c>
      <c r="D63" s="20" t="s">
        <v>17</v>
      </c>
      <c r="E63" s="20">
        <v>322.41842700000001</v>
      </c>
      <c r="F63" s="20">
        <v>245.44021677000001</v>
      </c>
      <c r="G63" s="20">
        <v>12561.747201980001</v>
      </c>
      <c r="H63" s="20">
        <v>4141.3570485199998</v>
      </c>
    </row>
    <row r="64" spans="1:8" x14ac:dyDescent="0.2">
      <c r="A64" s="27">
        <v>37012</v>
      </c>
      <c r="B64" s="20" t="s">
        <v>26</v>
      </c>
      <c r="C64" s="20" t="s">
        <v>25</v>
      </c>
      <c r="D64" s="20" t="s">
        <v>18</v>
      </c>
      <c r="E64" s="20">
        <v>128.14895928000001</v>
      </c>
      <c r="F64" s="20">
        <v>111.16103481</v>
      </c>
      <c r="G64" s="20">
        <v>5088.1661852899997</v>
      </c>
      <c r="H64" s="20">
        <v>1918.88372721</v>
      </c>
    </row>
    <row r="65" spans="1:8" x14ac:dyDescent="0.2">
      <c r="A65" s="27">
        <v>37012</v>
      </c>
      <c r="B65" s="20" t="s">
        <v>26</v>
      </c>
      <c r="C65" s="20" t="s">
        <v>25</v>
      </c>
      <c r="D65" s="20" t="s">
        <v>19</v>
      </c>
      <c r="E65" s="20">
        <v>159.34755858</v>
      </c>
      <c r="F65" s="20">
        <v>141.80352178000001</v>
      </c>
      <c r="G65" s="20">
        <v>6396.2223842699996</v>
      </c>
      <c r="H65" s="20">
        <v>2330.04575161</v>
      </c>
    </row>
    <row r="66" spans="1:8" x14ac:dyDescent="0.2">
      <c r="A66" s="27">
        <v>37012</v>
      </c>
      <c r="B66" s="20" t="s">
        <v>26</v>
      </c>
      <c r="C66" s="20" t="s">
        <v>25</v>
      </c>
      <c r="D66" s="20" t="s">
        <v>20</v>
      </c>
      <c r="E66" s="20">
        <v>36.157847779999997</v>
      </c>
      <c r="F66" s="20">
        <v>36.416267619999999</v>
      </c>
      <c r="G66" s="20">
        <v>1437.48526659</v>
      </c>
      <c r="H66" s="20">
        <v>624.28188852000005</v>
      </c>
    </row>
    <row r="67" spans="1:8" x14ac:dyDescent="0.2">
      <c r="A67" s="27">
        <v>37012</v>
      </c>
      <c r="B67" s="20" t="s">
        <v>26</v>
      </c>
      <c r="C67" s="20" t="s">
        <v>25</v>
      </c>
      <c r="D67" s="20" t="s">
        <v>21</v>
      </c>
      <c r="E67" s="20">
        <v>24.41890523</v>
      </c>
      <c r="F67" s="20">
        <v>8.8804966600000004</v>
      </c>
      <c r="G67" s="20">
        <v>924.70595369</v>
      </c>
      <c r="H67" s="20">
        <v>166.35555717</v>
      </c>
    </row>
    <row r="68" spans="1:8" x14ac:dyDescent="0.2">
      <c r="A68" s="27">
        <v>37012</v>
      </c>
      <c r="B68" s="20" t="s">
        <v>26</v>
      </c>
      <c r="C68" s="20" t="s">
        <v>25</v>
      </c>
      <c r="D68" s="20" t="s">
        <v>22</v>
      </c>
      <c r="E68" s="20">
        <v>41.143272609999997</v>
      </c>
      <c r="F68" s="20">
        <v>22.394732900000001</v>
      </c>
      <c r="G68" s="20">
        <v>1568.21063308</v>
      </c>
      <c r="H68" s="20">
        <v>385.48731922000002</v>
      </c>
    </row>
    <row r="69" spans="1:8" x14ac:dyDescent="0.2">
      <c r="A69" s="27">
        <v>37104</v>
      </c>
      <c r="B69" s="20" t="s">
        <v>13</v>
      </c>
      <c r="C69" s="20" t="s">
        <v>14</v>
      </c>
      <c r="D69" s="20" t="s">
        <v>15</v>
      </c>
      <c r="E69" s="20">
        <v>65.265051880000001</v>
      </c>
      <c r="F69" s="20">
        <v>30.1268648</v>
      </c>
      <c r="G69" s="20">
        <v>2760.89201026</v>
      </c>
      <c r="H69" s="20">
        <v>463.94634258000002</v>
      </c>
    </row>
    <row r="70" spans="1:8" x14ac:dyDescent="0.2">
      <c r="A70" s="27">
        <v>37104</v>
      </c>
      <c r="B70" s="20" t="s">
        <v>13</v>
      </c>
      <c r="C70" s="20" t="s">
        <v>14</v>
      </c>
      <c r="D70" s="20" t="s">
        <v>16</v>
      </c>
      <c r="E70" s="20">
        <v>47.960306600000003</v>
      </c>
      <c r="F70" s="20">
        <v>19.918607000000002</v>
      </c>
      <c r="G70" s="20">
        <v>2060.9227537400002</v>
      </c>
      <c r="H70" s="20">
        <v>340.74723510000001</v>
      </c>
    </row>
    <row r="71" spans="1:8" x14ac:dyDescent="0.2">
      <c r="A71" s="27">
        <v>37104</v>
      </c>
      <c r="B71" s="20" t="s">
        <v>13</v>
      </c>
      <c r="C71" s="20" t="s">
        <v>14</v>
      </c>
      <c r="D71" s="20" t="s">
        <v>17</v>
      </c>
      <c r="E71" s="20">
        <v>41.730070040000001</v>
      </c>
      <c r="F71" s="20">
        <v>24.192691100000001</v>
      </c>
      <c r="G71" s="20">
        <v>1836.38688675</v>
      </c>
      <c r="H71" s="20">
        <v>382.89920854000002</v>
      </c>
    </row>
    <row r="72" spans="1:8" x14ac:dyDescent="0.2">
      <c r="A72" s="27">
        <v>37104</v>
      </c>
      <c r="B72" s="20" t="s">
        <v>13</v>
      </c>
      <c r="C72" s="20" t="s">
        <v>14</v>
      </c>
      <c r="D72" s="20" t="s">
        <v>18</v>
      </c>
      <c r="E72" s="20">
        <v>15.549975590000001</v>
      </c>
      <c r="F72" s="20">
        <v>7.2669623100000003</v>
      </c>
      <c r="G72" s="20">
        <v>631.37751136999998</v>
      </c>
      <c r="H72" s="20">
        <v>127.80392385</v>
      </c>
    </row>
    <row r="73" spans="1:8" x14ac:dyDescent="0.2">
      <c r="A73" s="27">
        <v>37104</v>
      </c>
      <c r="B73" s="20" t="s">
        <v>13</v>
      </c>
      <c r="C73" s="20" t="s">
        <v>14</v>
      </c>
      <c r="D73" s="20" t="s">
        <v>19</v>
      </c>
      <c r="E73" s="20">
        <v>25.225313799999999</v>
      </c>
      <c r="F73" s="20">
        <v>9.5412296800000007</v>
      </c>
      <c r="G73" s="20">
        <v>1055.0994659</v>
      </c>
      <c r="H73" s="20">
        <v>158.07241507000001</v>
      </c>
    </row>
    <row r="74" spans="1:8" x14ac:dyDescent="0.2">
      <c r="A74" s="27">
        <v>37104</v>
      </c>
      <c r="B74" s="20" t="s">
        <v>13</v>
      </c>
      <c r="C74" s="20" t="s">
        <v>14</v>
      </c>
      <c r="D74" s="20" t="s">
        <v>20</v>
      </c>
      <c r="E74" s="20">
        <v>2.6793900599999998</v>
      </c>
      <c r="F74" s="20">
        <v>1.8321431500000001</v>
      </c>
      <c r="G74" s="20">
        <v>117.96046594000001</v>
      </c>
      <c r="H74" s="20">
        <v>24.91981925</v>
      </c>
    </row>
    <row r="75" spans="1:8" x14ac:dyDescent="0.2">
      <c r="A75" s="27">
        <v>37104</v>
      </c>
      <c r="B75" s="20" t="s">
        <v>13</v>
      </c>
      <c r="C75" s="20" t="s">
        <v>14</v>
      </c>
      <c r="D75" s="20" t="s">
        <v>21</v>
      </c>
      <c r="E75" s="20">
        <v>3.4743374</v>
      </c>
      <c r="F75" s="20">
        <v>1.1561132999999999</v>
      </c>
      <c r="G75" s="20">
        <v>155.14598741</v>
      </c>
      <c r="H75" s="20">
        <v>15.06266576</v>
      </c>
    </row>
    <row r="76" spans="1:8" x14ac:dyDescent="0.2">
      <c r="A76" s="27">
        <v>37104</v>
      </c>
      <c r="B76" s="20" t="s">
        <v>13</v>
      </c>
      <c r="C76" s="20" t="s">
        <v>14</v>
      </c>
      <c r="D76" s="20" t="s">
        <v>22</v>
      </c>
      <c r="E76" s="20">
        <v>4.3846685799999996</v>
      </c>
      <c r="F76" s="20">
        <v>2.3880926200000001</v>
      </c>
      <c r="G76" s="20">
        <v>172.27414757</v>
      </c>
      <c r="H76" s="20">
        <v>34.76786937</v>
      </c>
    </row>
    <row r="77" spans="1:8" x14ac:dyDescent="0.2">
      <c r="A77" s="27">
        <v>37104</v>
      </c>
      <c r="B77" s="20" t="s">
        <v>13</v>
      </c>
      <c r="C77" s="20" t="s">
        <v>23</v>
      </c>
      <c r="D77" s="20" t="s">
        <v>15</v>
      </c>
      <c r="E77" s="20">
        <v>60.68580712</v>
      </c>
      <c r="F77" s="20">
        <v>18.44600784</v>
      </c>
      <c r="G77" s="20">
        <v>2595.3834980299998</v>
      </c>
      <c r="H77" s="20">
        <v>284.45470159000001</v>
      </c>
    </row>
    <row r="78" spans="1:8" x14ac:dyDescent="0.2">
      <c r="A78" s="27">
        <v>37104</v>
      </c>
      <c r="B78" s="20" t="s">
        <v>13</v>
      </c>
      <c r="C78" s="20" t="s">
        <v>23</v>
      </c>
      <c r="D78" s="20" t="s">
        <v>16</v>
      </c>
      <c r="E78" s="20">
        <v>45.66211328</v>
      </c>
      <c r="F78" s="20">
        <v>17.085895010000002</v>
      </c>
      <c r="G78" s="20">
        <v>1932.7793947</v>
      </c>
      <c r="H78" s="20">
        <v>253.10840764</v>
      </c>
    </row>
    <row r="79" spans="1:8" x14ac:dyDescent="0.2">
      <c r="A79" s="27">
        <v>37104</v>
      </c>
      <c r="B79" s="20" t="s">
        <v>13</v>
      </c>
      <c r="C79" s="20" t="s">
        <v>23</v>
      </c>
      <c r="D79" s="20" t="s">
        <v>17</v>
      </c>
      <c r="E79" s="20">
        <v>39.436840840000002</v>
      </c>
      <c r="F79" s="20">
        <v>12.415556929999999</v>
      </c>
      <c r="G79" s="20">
        <v>1722.2115017199999</v>
      </c>
      <c r="H79" s="20">
        <v>214.79236109000001</v>
      </c>
    </row>
    <row r="80" spans="1:8" x14ac:dyDescent="0.2">
      <c r="A80" s="27">
        <v>37104</v>
      </c>
      <c r="B80" s="20" t="s">
        <v>13</v>
      </c>
      <c r="C80" s="20" t="s">
        <v>23</v>
      </c>
      <c r="D80" s="20" t="s">
        <v>18</v>
      </c>
      <c r="E80" s="20">
        <v>14.778492079999999</v>
      </c>
      <c r="F80" s="20">
        <v>5.7147880500000001</v>
      </c>
      <c r="G80" s="20">
        <v>632.44134264000002</v>
      </c>
      <c r="H80" s="20">
        <v>98.506479639999995</v>
      </c>
    </row>
    <row r="81" spans="1:8" x14ac:dyDescent="0.2">
      <c r="A81" s="27">
        <v>37104</v>
      </c>
      <c r="B81" s="20" t="s">
        <v>13</v>
      </c>
      <c r="C81" s="20" t="s">
        <v>23</v>
      </c>
      <c r="D81" s="20" t="s">
        <v>19</v>
      </c>
      <c r="E81" s="20">
        <v>25.4352053</v>
      </c>
      <c r="F81" s="20">
        <v>5.6779392099999999</v>
      </c>
      <c r="G81" s="20">
        <v>1137.17108534</v>
      </c>
      <c r="H81" s="20">
        <v>66.710093790000002</v>
      </c>
    </row>
    <row r="82" spans="1:8" x14ac:dyDescent="0.2">
      <c r="A82" s="27">
        <v>37104</v>
      </c>
      <c r="B82" s="20" t="s">
        <v>13</v>
      </c>
      <c r="C82" s="20" t="s">
        <v>23</v>
      </c>
      <c r="D82" s="20" t="s">
        <v>20</v>
      </c>
      <c r="E82" s="20">
        <v>2.64363708</v>
      </c>
      <c r="F82" s="20">
        <v>1.21735149</v>
      </c>
      <c r="G82" s="20">
        <v>102.96548387</v>
      </c>
      <c r="H82" s="20">
        <v>12.717063939999999</v>
      </c>
    </row>
    <row r="83" spans="1:8" x14ac:dyDescent="0.2">
      <c r="A83" s="27">
        <v>37104</v>
      </c>
      <c r="B83" s="20" t="s">
        <v>13</v>
      </c>
      <c r="C83" s="20" t="s">
        <v>23</v>
      </c>
      <c r="D83" s="20" t="s">
        <v>21</v>
      </c>
      <c r="E83" s="20">
        <v>2.4719173200000002</v>
      </c>
      <c r="F83" s="20">
        <v>0.46729820999999999</v>
      </c>
      <c r="G83" s="20">
        <v>124.0094722</v>
      </c>
      <c r="H83" s="20">
        <v>4.4734667799999999</v>
      </c>
    </row>
    <row r="84" spans="1:8" x14ac:dyDescent="0.2">
      <c r="A84" s="27">
        <v>37104</v>
      </c>
      <c r="B84" s="20" t="s">
        <v>13</v>
      </c>
      <c r="C84" s="20" t="s">
        <v>23</v>
      </c>
      <c r="D84" s="20" t="s">
        <v>22</v>
      </c>
      <c r="E84" s="20">
        <v>4.37619341</v>
      </c>
      <c r="F84" s="20">
        <v>1.4826563500000001</v>
      </c>
      <c r="G84" s="20">
        <v>179.01848851</v>
      </c>
      <c r="H84" s="20">
        <v>19.34996314</v>
      </c>
    </row>
    <row r="85" spans="1:8" x14ac:dyDescent="0.2">
      <c r="A85" s="27">
        <v>37104</v>
      </c>
      <c r="B85" s="20" t="s">
        <v>13</v>
      </c>
      <c r="C85" s="20" t="s">
        <v>24</v>
      </c>
      <c r="D85" s="20" t="s">
        <v>15</v>
      </c>
      <c r="E85" s="20">
        <v>116.19618747</v>
      </c>
      <c r="F85" s="20">
        <v>34.941984529999999</v>
      </c>
      <c r="G85" s="20">
        <v>5045.1546067600002</v>
      </c>
      <c r="H85" s="20">
        <v>504.72311132999999</v>
      </c>
    </row>
    <row r="86" spans="1:8" x14ac:dyDescent="0.2">
      <c r="A86" s="27">
        <v>37104</v>
      </c>
      <c r="B86" s="20" t="s">
        <v>13</v>
      </c>
      <c r="C86" s="20" t="s">
        <v>24</v>
      </c>
      <c r="D86" s="20" t="s">
        <v>16</v>
      </c>
      <c r="E86" s="20">
        <v>82.865528100000006</v>
      </c>
      <c r="F86" s="20">
        <v>27.609569539999999</v>
      </c>
      <c r="G86" s="20">
        <v>3564.12719965</v>
      </c>
      <c r="H86" s="20">
        <v>390.41151910000002</v>
      </c>
    </row>
    <row r="87" spans="1:8" x14ac:dyDescent="0.2">
      <c r="A87" s="27">
        <v>37104</v>
      </c>
      <c r="B87" s="20" t="s">
        <v>13</v>
      </c>
      <c r="C87" s="20" t="s">
        <v>24</v>
      </c>
      <c r="D87" s="20" t="s">
        <v>17</v>
      </c>
      <c r="E87" s="20">
        <v>65.429415779999999</v>
      </c>
      <c r="F87" s="20">
        <v>18.468751050000002</v>
      </c>
      <c r="G87" s="20">
        <v>2934.9876063199999</v>
      </c>
      <c r="H87" s="20">
        <v>287.73442727000003</v>
      </c>
    </row>
    <row r="88" spans="1:8" x14ac:dyDescent="0.2">
      <c r="A88" s="27">
        <v>37104</v>
      </c>
      <c r="B88" s="20" t="s">
        <v>13</v>
      </c>
      <c r="C88" s="20" t="s">
        <v>24</v>
      </c>
      <c r="D88" s="20" t="s">
        <v>18</v>
      </c>
      <c r="E88" s="20">
        <v>23.008415240000001</v>
      </c>
      <c r="F88" s="20">
        <v>9.6496388199999998</v>
      </c>
      <c r="G88" s="20">
        <v>960.68260111999996</v>
      </c>
      <c r="H88" s="20">
        <v>156.61144906999999</v>
      </c>
    </row>
    <row r="89" spans="1:8" x14ac:dyDescent="0.2">
      <c r="A89" s="27">
        <v>37104</v>
      </c>
      <c r="B89" s="20" t="s">
        <v>13</v>
      </c>
      <c r="C89" s="20" t="s">
        <v>24</v>
      </c>
      <c r="D89" s="20" t="s">
        <v>19</v>
      </c>
      <c r="E89" s="20">
        <v>37.014212639999997</v>
      </c>
      <c r="F89" s="20">
        <v>9.8309183099999995</v>
      </c>
      <c r="G89" s="20">
        <v>1603.6994511600001</v>
      </c>
      <c r="H89" s="20">
        <v>143.10841775</v>
      </c>
    </row>
    <row r="90" spans="1:8" x14ac:dyDescent="0.2">
      <c r="A90" s="27">
        <v>37104</v>
      </c>
      <c r="B90" s="20" t="s">
        <v>13</v>
      </c>
      <c r="C90" s="20" t="s">
        <v>24</v>
      </c>
      <c r="D90" s="20" t="s">
        <v>20</v>
      </c>
      <c r="E90" s="20">
        <v>6.5451614100000004</v>
      </c>
      <c r="F90" s="20">
        <v>2.73988151</v>
      </c>
      <c r="G90" s="20">
        <v>286.71595323000003</v>
      </c>
      <c r="H90" s="20">
        <v>43.823767310000001</v>
      </c>
    </row>
    <row r="91" spans="1:8" x14ac:dyDescent="0.2">
      <c r="A91" s="27">
        <v>37104</v>
      </c>
      <c r="B91" s="20" t="s">
        <v>13</v>
      </c>
      <c r="C91" s="20" t="s">
        <v>24</v>
      </c>
      <c r="D91" s="20" t="s">
        <v>21</v>
      </c>
      <c r="E91" s="20">
        <v>3.4226372999999999</v>
      </c>
      <c r="F91" s="20">
        <v>0.56927631000000001</v>
      </c>
      <c r="G91" s="20">
        <v>149.66055510999999</v>
      </c>
      <c r="H91" s="20">
        <v>9.2484952000000007</v>
      </c>
    </row>
    <row r="92" spans="1:8" x14ac:dyDescent="0.2">
      <c r="A92" s="27">
        <v>37104</v>
      </c>
      <c r="B92" s="20" t="s">
        <v>13</v>
      </c>
      <c r="C92" s="20" t="s">
        <v>24</v>
      </c>
      <c r="D92" s="20" t="s">
        <v>22</v>
      </c>
      <c r="E92" s="20">
        <v>7.5332083699999997</v>
      </c>
      <c r="F92" s="20">
        <v>2.3494036999999999</v>
      </c>
      <c r="G92" s="20">
        <v>306.81836706000001</v>
      </c>
      <c r="H92" s="20">
        <v>40.470762479999998</v>
      </c>
    </row>
    <row r="93" spans="1:8" x14ac:dyDescent="0.2">
      <c r="A93" s="27">
        <v>37104</v>
      </c>
      <c r="B93" s="20" t="s">
        <v>13</v>
      </c>
      <c r="C93" s="20" t="s">
        <v>25</v>
      </c>
      <c r="D93" s="20" t="s">
        <v>15</v>
      </c>
      <c r="E93" s="20">
        <v>1201.00593402</v>
      </c>
      <c r="F93" s="20">
        <v>156.17675452</v>
      </c>
      <c r="G93" s="20">
        <v>52559.118143979998</v>
      </c>
      <c r="H93" s="20">
        <v>2560.82340918</v>
      </c>
    </row>
    <row r="94" spans="1:8" x14ac:dyDescent="0.2">
      <c r="A94" s="27">
        <v>37104</v>
      </c>
      <c r="B94" s="20" t="s">
        <v>13</v>
      </c>
      <c r="C94" s="20" t="s">
        <v>25</v>
      </c>
      <c r="D94" s="20" t="s">
        <v>16</v>
      </c>
      <c r="E94" s="20">
        <v>884.92632202000004</v>
      </c>
      <c r="F94" s="20">
        <v>118.85927151999999</v>
      </c>
      <c r="G94" s="20">
        <v>38944.485130859997</v>
      </c>
      <c r="H94" s="20">
        <v>1966.5815885300001</v>
      </c>
    </row>
    <row r="95" spans="1:8" x14ac:dyDescent="0.2">
      <c r="A95" s="27">
        <v>37104</v>
      </c>
      <c r="B95" s="20" t="s">
        <v>13</v>
      </c>
      <c r="C95" s="20" t="s">
        <v>25</v>
      </c>
      <c r="D95" s="20" t="s">
        <v>17</v>
      </c>
      <c r="E95" s="20">
        <v>631.79251249000004</v>
      </c>
      <c r="F95" s="20">
        <v>81.814194020000002</v>
      </c>
      <c r="G95" s="20">
        <v>27661.842530490001</v>
      </c>
      <c r="H95" s="20">
        <v>1418.7157973000001</v>
      </c>
    </row>
    <row r="96" spans="1:8" x14ac:dyDescent="0.2">
      <c r="A96" s="27">
        <v>37104</v>
      </c>
      <c r="B96" s="20" t="s">
        <v>13</v>
      </c>
      <c r="C96" s="20" t="s">
        <v>25</v>
      </c>
      <c r="D96" s="20" t="s">
        <v>18</v>
      </c>
      <c r="E96" s="20">
        <v>263.97083204</v>
      </c>
      <c r="F96" s="20">
        <v>32.883729170000002</v>
      </c>
      <c r="G96" s="20">
        <v>11368.23766123</v>
      </c>
      <c r="H96" s="20">
        <v>521.26039546000004</v>
      </c>
    </row>
    <row r="97" spans="1:8" x14ac:dyDescent="0.2">
      <c r="A97" s="27">
        <v>37104</v>
      </c>
      <c r="B97" s="20" t="s">
        <v>13</v>
      </c>
      <c r="C97" s="20" t="s">
        <v>25</v>
      </c>
      <c r="D97" s="20" t="s">
        <v>19</v>
      </c>
      <c r="E97" s="20">
        <v>353.15651869999999</v>
      </c>
      <c r="F97" s="20">
        <v>48.511864209999999</v>
      </c>
      <c r="G97" s="20">
        <v>15375.54324838</v>
      </c>
      <c r="H97" s="20">
        <v>831.39951913000004</v>
      </c>
    </row>
    <row r="98" spans="1:8" x14ac:dyDescent="0.2">
      <c r="A98" s="27">
        <v>37104</v>
      </c>
      <c r="B98" s="20" t="s">
        <v>13</v>
      </c>
      <c r="C98" s="20" t="s">
        <v>25</v>
      </c>
      <c r="D98" s="20" t="s">
        <v>20</v>
      </c>
      <c r="E98" s="20">
        <v>80.497721470000002</v>
      </c>
      <c r="F98" s="20">
        <v>8.3118756400000002</v>
      </c>
      <c r="G98" s="20">
        <v>3365.5762381300001</v>
      </c>
      <c r="H98" s="20">
        <v>118.52907254</v>
      </c>
    </row>
    <row r="99" spans="1:8" x14ac:dyDescent="0.2">
      <c r="A99" s="27">
        <v>37104</v>
      </c>
      <c r="B99" s="20" t="s">
        <v>13</v>
      </c>
      <c r="C99" s="20" t="s">
        <v>25</v>
      </c>
      <c r="D99" s="20" t="s">
        <v>21</v>
      </c>
      <c r="E99" s="20">
        <v>35.20571408</v>
      </c>
      <c r="F99" s="20">
        <v>7.8239450699999997</v>
      </c>
      <c r="G99" s="20">
        <v>1504.4383383500001</v>
      </c>
      <c r="H99" s="20">
        <v>141.31279531000001</v>
      </c>
    </row>
    <row r="100" spans="1:8" x14ac:dyDescent="0.2">
      <c r="A100" s="27">
        <v>37104</v>
      </c>
      <c r="B100" s="20" t="s">
        <v>13</v>
      </c>
      <c r="C100" s="20" t="s">
        <v>25</v>
      </c>
      <c r="D100" s="20" t="s">
        <v>22</v>
      </c>
      <c r="E100" s="20">
        <v>58.419168429999999</v>
      </c>
      <c r="F100" s="20">
        <v>7.8116482100000004</v>
      </c>
      <c r="G100" s="20">
        <v>2433.4893001199998</v>
      </c>
      <c r="H100" s="20">
        <v>118.86460124</v>
      </c>
    </row>
    <row r="101" spans="1:8" x14ac:dyDescent="0.2">
      <c r="A101" s="27">
        <v>37104</v>
      </c>
      <c r="B101" s="20" t="s">
        <v>26</v>
      </c>
      <c r="C101" s="20" t="s">
        <v>14</v>
      </c>
      <c r="D101" s="20" t="s">
        <v>15</v>
      </c>
      <c r="E101" s="20">
        <v>32.755581939999999</v>
      </c>
      <c r="F101" s="20">
        <v>38.043639589999998</v>
      </c>
      <c r="G101" s="20">
        <v>1286.2063720199999</v>
      </c>
      <c r="H101" s="20">
        <v>539.52152414</v>
      </c>
    </row>
    <row r="102" spans="1:8" x14ac:dyDescent="0.2">
      <c r="A102" s="27">
        <v>37104</v>
      </c>
      <c r="B102" s="20" t="s">
        <v>26</v>
      </c>
      <c r="C102" s="20" t="s">
        <v>14</v>
      </c>
      <c r="D102" s="20" t="s">
        <v>16</v>
      </c>
      <c r="E102" s="20">
        <v>27.02197456</v>
      </c>
      <c r="F102" s="20">
        <v>33.438758880000002</v>
      </c>
      <c r="G102" s="20">
        <v>1114.4373069000001</v>
      </c>
      <c r="H102" s="20">
        <v>496.02915469999999</v>
      </c>
    </row>
    <row r="103" spans="1:8" x14ac:dyDescent="0.2">
      <c r="A103" s="27">
        <v>37104</v>
      </c>
      <c r="B103" s="20" t="s">
        <v>26</v>
      </c>
      <c r="C103" s="20" t="s">
        <v>14</v>
      </c>
      <c r="D103" s="20" t="s">
        <v>17</v>
      </c>
      <c r="E103" s="20">
        <v>21.51013081</v>
      </c>
      <c r="F103" s="20">
        <v>30.710595919999999</v>
      </c>
      <c r="G103" s="20">
        <v>885.36605827000005</v>
      </c>
      <c r="H103" s="20">
        <v>479.44460903999999</v>
      </c>
    </row>
    <row r="104" spans="1:8" x14ac:dyDescent="0.2">
      <c r="A104" s="27">
        <v>37104</v>
      </c>
      <c r="B104" s="20" t="s">
        <v>26</v>
      </c>
      <c r="C104" s="20" t="s">
        <v>14</v>
      </c>
      <c r="D104" s="20" t="s">
        <v>18</v>
      </c>
      <c r="E104" s="20">
        <v>7.7362534399999996</v>
      </c>
      <c r="F104" s="20">
        <v>10.88794906</v>
      </c>
      <c r="G104" s="20">
        <v>305.22070874999997</v>
      </c>
      <c r="H104" s="20">
        <v>167.40563903</v>
      </c>
    </row>
    <row r="105" spans="1:8" x14ac:dyDescent="0.2">
      <c r="A105" s="27">
        <v>37104</v>
      </c>
      <c r="B105" s="20" t="s">
        <v>26</v>
      </c>
      <c r="C105" s="20" t="s">
        <v>14</v>
      </c>
      <c r="D105" s="20" t="s">
        <v>19</v>
      </c>
      <c r="E105" s="20">
        <v>14.90956735</v>
      </c>
      <c r="F105" s="20">
        <v>20.39795539</v>
      </c>
      <c r="G105" s="20">
        <v>599.44758142000001</v>
      </c>
      <c r="H105" s="20">
        <v>275.04513407000002</v>
      </c>
    </row>
    <row r="106" spans="1:8" x14ac:dyDescent="0.2">
      <c r="A106" s="27">
        <v>37104</v>
      </c>
      <c r="B106" s="20" t="s">
        <v>26</v>
      </c>
      <c r="C106" s="20" t="s">
        <v>14</v>
      </c>
      <c r="D106" s="20" t="s">
        <v>20</v>
      </c>
      <c r="E106" s="20">
        <v>2.1348406899999999</v>
      </c>
      <c r="F106" s="20">
        <v>2.0647798599999998</v>
      </c>
      <c r="G106" s="20">
        <v>90.609150540000002</v>
      </c>
      <c r="H106" s="20">
        <v>26.265235709999999</v>
      </c>
    </row>
    <row r="107" spans="1:8" x14ac:dyDescent="0.2">
      <c r="A107" s="27">
        <v>37104</v>
      </c>
      <c r="B107" s="20" t="s">
        <v>26</v>
      </c>
      <c r="C107" s="20" t="s">
        <v>14</v>
      </c>
      <c r="D107" s="20" t="s">
        <v>21</v>
      </c>
      <c r="E107" s="20">
        <v>2.0066955599999998</v>
      </c>
      <c r="F107" s="20">
        <v>1.7547333700000001</v>
      </c>
      <c r="G107" s="20">
        <v>76.074826220000006</v>
      </c>
      <c r="H107" s="20">
        <v>35.206441890000001</v>
      </c>
    </row>
    <row r="108" spans="1:8" x14ac:dyDescent="0.2">
      <c r="A108" s="27">
        <v>37104</v>
      </c>
      <c r="B108" s="20" t="s">
        <v>26</v>
      </c>
      <c r="C108" s="20" t="s">
        <v>14</v>
      </c>
      <c r="D108" s="20" t="s">
        <v>22</v>
      </c>
      <c r="E108" s="20">
        <v>2.3329506000000002</v>
      </c>
      <c r="F108" s="20">
        <v>2.9620202799999999</v>
      </c>
      <c r="G108" s="20">
        <v>86.754781359999996</v>
      </c>
      <c r="H108" s="20">
        <v>50.048017770000001</v>
      </c>
    </row>
    <row r="109" spans="1:8" x14ac:dyDescent="0.2">
      <c r="A109" s="27">
        <v>37104</v>
      </c>
      <c r="B109" s="20" t="s">
        <v>26</v>
      </c>
      <c r="C109" s="20" t="s">
        <v>23</v>
      </c>
      <c r="D109" s="20" t="s">
        <v>15</v>
      </c>
      <c r="E109" s="20">
        <v>40.226596700000002</v>
      </c>
      <c r="F109" s="20">
        <v>35.370736630000003</v>
      </c>
      <c r="G109" s="20">
        <v>1630.9316944100001</v>
      </c>
      <c r="H109" s="20">
        <v>514.02116646000002</v>
      </c>
    </row>
    <row r="110" spans="1:8" x14ac:dyDescent="0.2">
      <c r="A110" s="27">
        <v>37104</v>
      </c>
      <c r="B110" s="20" t="s">
        <v>26</v>
      </c>
      <c r="C110" s="20" t="s">
        <v>23</v>
      </c>
      <c r="D110" s="20" t="s">
        <v>16</v>
      </c>
      <c r="E110" s="20">
        <v>26.936882539999999</v>
      </c>
      <c r="F110" s="20">
        <v>29.31604295</v>
      </c>
      <c r="G110" s="20">
        <v>1077.39725911</v>
      </c>
      <c r="H110" s="20">
        <v>448.98778132000001</v>
      </c>
    </row>
    <row r="111" spans="1:8" x14ac:dyDescent="0.2">
      <c r="A111" s="27">
        <v>37104</v>
      </c>
      <c r="B111" s="20" t="s">
        <v>26</v>
      </c>
      <c r="C111" s="20" t="s">
        <v>23</v>
      </c>
      <c r="D111" s="20" t="s">
        <v>17</v>
      </c>
      <c r="E111" s="20">
        <v>25.146554380000001</v>
      </c>
      <c r="F111" s="20">
        <v>19.275298589999998</v>
      </c>
      <c r="G111" s="20">
        <v>994.46551842999997</v>
      </c>
      <c r="H111" s="20">
        <v>303.14993822999998</v>
      </c>
    </row>
    <row r="112" spans="1:8" x14ac:dyDescent="0.2">
      <c r="A112" s="27">
        <v>37104</v>
      </c>
      <c r="B112" s="20" t="s">
        <v>26</v>
      </c>
      <c r="C112" s="20" t="s">
        <v>23</v>
      </c>
      <c r="D112" s="20" t="s">
        <v>18</v>
      </c>
      <c r="E112" s="20">
        <v>6.9169562600000001</v>
      </c>
      <c r="F112" s="20">
        <v>8.6318359400000002</v>
      </c>
      <c r="G112" s="20">
        <v>269.65934417</v>
      </c>
      <c r="H112" s="20">
        <v>128.39208578</v>
      </c>
    </row>
    <row r="113" spans="1:8" x14ac:dyDescent="0.2">
      <c r="A113" s="27">
        <v>37104</v>
      </c>
      <c r="B113" s="20" t="s">
        <v>26</v>
      </c>
      <c r="C113" s="20" t="s">
        <v>23</v>
      </c>
      <c r="D113" s="20" t="s">
        <v>19</v>
      </c>
      <c r="E113" s="20">
        <v>12.758816019999999</v>
      </c>
      <c r="F113" s="20">
        <v>15.741843380000001</v>
      </c>
      <c r="G113" s="20">
        <v>523.17144079000002</v>
      </c>
      <c r="H113" s="20">
        <v>257.50218210000003</v>
      </c>
    </row>
    <row r="114" spans="1:8" x14ac:dyDescent="0.2">
      <c r="A114" s="27">
        <v>37104</v>
      </c>
      <c r="B114" s="20" t="s">
        <v>26</v>
      </c>
      <c r="C114" s="20" t="s">
        <v>23</v>
      </c>
      <c r="D114" s="20" t="s">
        <v>20</v>
      </c>
      <c r="E114" s="20">
        <v>1.3204778800000001</v>
      </c>
      <c r="F114" s="20">
        <v>3.1881613600000001</v>
      </c>
      <c r="G114" s="20">
        <v>52.289808049999998</v>
      </c>
      <c r="H114" s="20">
        <v>57.346765660000003</v>
      </c>
    </row>
    <row r="115" spans="1:8" x14ac:dyDescent="0.2">
      <c r="A115" s="27">
        <v>37104</v>
      </c>
      <c r="B115" s="20" t="s">
        <v>26</v>
      </c>
      <c r="C115" s="20" t="s">
        <v>23</v>
      </c>
      <c r="D115" s="20" t="s">
        <v>21</v>
      </c>
      <c r="E115" s="20">
        <v>1.94456596</v>
      </c>
      <c r="F115" s="20">
        <v>1.4438085300000001</v>
      </c>
      <c r="G115" s="20">
        <v>71.557164060000005</v>
      </c>
      <c r="H115" s="20">
        <v>25.502140650000001</v>
      </c>
    </row>
    <row r="116" spans="1:8" x14ac:dyDescent="0.2">
      <c r="A116" s="27">
        <v>37104</v>
      </c>
      <c r="B116" s="20" t="s">
        <v>26</v>
      </c>
      <c r="C116" s="20" t="s">
        <v>23</v>
      </c>
      <c r="D116" s="20" t="s">
        <v>22</v>
      </c>
      <c r="E116" s="20">
        <v>1.3013037300000001</v>
      </c>
      <c r="F116" s="20">
        <v>2.6848886799999998</v>
      </c>
      <c r="G116" s="20">
        <v>50.303699080000001</v>
      </c>
      <c r="H116" s="20">
        <v>48.093474200000003</v>
      </c>
    </row>
    <row r="117" spans="1:8" x14ac:dyDescent="0.2">
      <c r="A117" s="27">
        <v>37104</v>
      </c>
      <c r="B117" s="20" t="s">
        <v>26</v>
      </c>
      <c r="C117" s="20" t="s">
        <v>24</v>
      </c>
      <c r="D117" s="20" t="s">
        <v>15</v>
      </c>
      <c r="E117" s="20">
        <v>79.36994559</v>
      </c>
      <c r="F117" s="20">
        <v>62.996440880000002</v>
      </c>
      <c r="G117" s="20">
        <v>3178.49129778</v>
      </c>
      <c r="H117" s="20">
        <v>1040.09732981</v>
      </c>
    </row>
    <row r="118" spans="1:8" x14ac:dyDescent="0.2">
      <c r="A118" s="27">
        <v>37104</v>
      </c>
      <c r="B118" s="20" t="s">
        <v>26</v>
      </c>
      <c r="C118" s="20" t="s">
        <v>24</v>
      </c>
      <c r="D118" s="20" t="s">
        <v>16</v>
      </c>
      <c r="E118" s="20">
        <v>56.514591869999997</v>
      </c>
      <c r="F118" s="20">
        <v>56.381287159999999</v>
      </c>
      <c r="G118" s="20">
        <v>2291.01129343</v>
      </c>
      <c r="H118" s="20">
        <v>849.48971064</v>
      </c>
    </row>
    <row r="119" spans="1:8" x14ac:dyDescent="0.2">
      <c r="A119" s="27">
        <v>37104</v>
      </c>
      <c r="B119" s="20" t="s">
        <v>26</v>
      </c>
      <c r="C119" s="20" t="s">
        <v>24</v>
      </c>
      <c r="D119" s="20" t="s">
        <v>17</v>
      </c>
      <c r="E119" s="20">
        <v>40.950749770000002</v>
      </c>
      <c r="F119" s="20">
        <v>42.710842319999998</v>
      </c>
      <c r="G119" s="20">
        <v>1643.1107487899999</v>
      </c>
      <c r="H119" s="20">
        <v>697.29418592000002</v>
      </c>
    </row>
    <row r="120" spans="1:8" x14ac:dyDescent="0.2">
      <c r="A120" s="27">
        <v>37104</v>
      </c>
      <c r="B120" s="20" t="s">
        <v>26</v>
      </c>
      <c r="C120" s="20" t="s">
        <v>24</v>
      </c>
      <c r="D120" s="20" t="s">
        <v>18</v>
      </c>
      <c r="E120" s="20">
        <v>12.029307149999999</v>
      </c>
      <c r="F120" s="20">
        <v>16.45365602</v>
      </c>
      <c r="G120" s="20">
        <v>521.72285681999995</v>
      </c>
      <c r="H120" s="20">
        <v>273.25333124999997</v>
      </c>
    </row>
    <row r="121" spans="1:8" x14ac:dyDescent="0.2">
      <c r="A121" s="27">
        <v>37104</v>
      </c>
      <c r="B121" s="20" t="s">
        <v>26</v>
      </c>
      <c r="C121" s="20" t="s">
        <v>24</v>
      </c>
      <c r="D121" s="20" t="s">
        <v>19</v>
      </c>
      <c r="E121" s="20">
        <v>21.83712323</v>
      </c>
      <c r="F121" s="20">
        <v>23.74194778</v>
      </c>
      <c r="G121" s="20">
        <v>889.73316795999995</v>
      </c>
      <c r="H121" s="20">
        <v>368.89609854000003</v>
      </c>
    </row>
    <row r="122" spans="1:8" x14ac:dyDescent="0.2">
      <c r="A122" s="27">
        <v>37104</v>
      </c>
      <c r="B122" s="20" t="s">
        <v>26</v>
      </c>
      <c r="C122" s="20" t="s">
        <v>24</v>
      </c>
      <c r="D122" s="20" t="s">
        <v>20</v>
      </c>
      <c r="E122" s="20">
        <v>2.99437183</v>
      </c>
      <c r="F122" s="20">
        <v>4.0860147800000002</v>
      </c>
      <c r="G122" s="20">
        <v>121.00674219</v>
      </c>
      <c r="H122" s="20">
        <v>53.910098269999999</v>
      </c>
    </row>
    <row r="123" spans="1:8" x14ac:dyDescent="0.2">
      <c r="A123" s="27">
        <v>37104</v>
      </c>
      <c r="B123" s="20" t="s">
        <v>26</v>
      </c>
      <c r="C123" s="20" t="s">
        <v>24</v>
      </c>
      <c r="D123" s="20" t="s">
        <v>21</v>
      </c>
      <c r="E123" s="20">
        <v>2.3702166500000001</v>
      </c>
      <c r="F123" s="20">
        <v>1.3464566600000001</v>
      </c>
      <c r="G123" s="20">
        <v>98.665718760000004</v>
      </c>
      <c r="H123" s="20">
        <v>24.431247190000001</v>
      </c>
    </row>
    <row r="124" spans="1:8" x14ac:dyDescent="0.2">
      <c r="A124" s="27">
        <v>37104</v>
      </c>
      <c r="B124" s="20" t="s">
        <v>26</v>
      </c>
      <c r="C124" s="20" t="s">
        <v>24</v>
      </c>
      <c r="D124" s="20" t="s">
        <v>22</v>
      </c>
      <c r="E124" s="20">
        <v>6.4980056900000003</v>
      </c>
      <c r="F124" s="20">
        <v>3.3301046200000002</v>
      </c>
      <c r="G124" s="20">
        <v>245.74066475000001</v>
      </c>
      <c r="H124" s="20">
        <v>50.277285540000001</v>
      </c>
    </row>
    <row r="125" spans="1:8" x14ac:dyDescent="0.2">
      <c r="A125" s="27">
        <v>37104</v>
      </c>
      <c r="B125" s="20" t="s">
        <v>26</v>
      </c>
      <c r="C125" s="20" t="s">
        <v>25</v>
      </c>
      <c r="D125" s="20" t="s">
        <v>15</v>
      </c>
      <c r="E125" s="20">
        <v>601.11953619999997</v>
      </c>
      <c r="F125" s="20">
        <v>434.91278283000003</v>
      </c>
      <c r="G125" s="20">
        <v>23609.321736220001</v>
      </c>
      <c r="H125" s="20">
        <v>7524.16954351</v>
      </c>
    </row>
    <row r="126" spans="1:8" x14ac:dyDescent="0.2">
      <c r="A126" s="27">
        <v>37104</v>
      </c>
      <c r="B126" s="20" t="s">
        <v>26</v>
      </c>
      <c r="C126" s="20" t="s">
        <v>25</v>
      </c>
      <c r="D126" s="20" t="s">
        <v>16</v>
      </c>
      <c r="E126" s="20">
        <v>429.19718999000003</v>
      </c>
      <c r="F126" s="20">
        <v>336.71450713000002</v>
      </c>
      <c r="G126" s="20">
        <v>16919.179238289998</v>
      </c>
      <c r="H126" s="20">
        <v>5502.6366109199998</v>
      </c>
    </row>
    <row r="127" spans="1:8" x14ac:dyDescent="0.2">
      <c r="A127" s="27">
        <v>37104</v>
      </c>
      <c r="B127" s="20" t="s">
        <v>26</v>
      </c>
      <c r="C127" s="20" t="s">
        <v>25</v>
      </c>
      <c r="D127" s="20" t="s">
        <v>17</v>
      </c>
      <c r="E127" s="20">
        <v>314.95374548000001</v>
      </c>
      <c r="F127" s="20">
        <v>252.53599315</v>
      </c>
      <c r="G127" s="20">
        <v>12209.12578896</v>
      </c>
      <c r="H127" s="20">
        <v>4337.1339567799996</v>
      </c>
    </row>
    <row r="128" spans="1:8" x14ac:dyDescent="0.2">
      <c r="A128" s="27">
        <v>37104</v>
      </c>
      <c r="B128" s="20" t="s">
        <v>26</v>
      </c>
      <c r="C128" s="20" t="s">
        <v>25</v>
      </c>
      <c r="D128" s="20" t="s">
        <v>18</v>
      </c>
      <c r="E128" s="20">
        <v>122.57347553</v>
      </c>
      <c r="F128" s="20">
        <v>113.75765174999999</v>
      </c>
      <c r="G128" s="20">
        <v>4777.8192066900001</v>
      </c>
      <c r="H128" s="20">
        <v>1945.2524143400001</v>
      </c>
    </row>
    <row r="129" spans="1:8" x14ac:dyDescent="0.2">
      <c r="A129" s="27">
        <v>37104</v>
      </c>
      <c r="B129" s="20" t="s">
        <v>26</v>
      </c>
      <c r="C129" s="20" t="s">
        <v>25</v>
      </c>
      <c r="D129" s="20" t="s">
        <v>19</v>
      </c>
      <c r="E129" s="20">
        <v>162.68456581999999</v>
      </c>
      <c r="F129" s="20">
        <v>139.29189912000001</v>
      </c>
      <c r="G129" s="20">
        <v>6262.69487673</v>
      </c>
      <c r="H129" s="20">
        <v>2221.36758775</v>
      </c>
    </row>
    <row r="130" spans="1:8" x14ac:dyDescent="0.2">
      <c r="A130" s="27">
        <v>37104</v>
      </c>
      <c r="B130" s="20" t="s">
        <v>26</v>
      </c>
      <c r="C130" s="20" t="s">
        <v>25</v>
      </c>
      <c r="D130" s="20" t="s">
        <v>20</v>
      </c>
      <c r="E130" s="20">
        <v>35.458522270000003</v>
      </c>
      <c r="F130" s="20">
        <v>35.406871709999997</v>
      </c>
      <c r="G130" s="20">
        <v>1371.2981718799999</v>
      </c>
      <c r="H130" s="20">
        <v>561.70548094000003</v>
      </c>
    </row>
    <row r="131" spans="1:8" x14ac:dyDescent="0.2">
      <c r="A131" s="27">
        <v>37104</v>
      </c>
      <c r="B131" s="20" t="s">
        <v>26</v>
      </c>
      <c r="C131" s="20" t="s">
        <v>25</v>
      </c>
      <c r="D131" s="20" t="s">
        <v>21</v>
      </c>
      <c r="E131" s="20">
        <v>22.646665809999998</v>
      </c>
      <c r="F131" s="20">
        <v>10.598210249999999</v>
      </c>
      <c r="G131" s="20">
        <v>873.17783228999997</v>
      </c>
      <c r="H131" s="20">
        <v>194.08073544000001</v>
      </c>
    </row>
    <row r="132" spans="1:8" x14ac:dyDescent="0.2">
      <c r="A132" s="27">
        <v>37104</v>
      </c>
      <c r="B132" s="20" t="s">
        <v>26</v>
      </c>
      <c r="C132" s="20" t="s">
        <v>25</v>
      </c>
      <c r="D132" s="20" t="s">
        <v>22</v>
      </c>
      <c r="E132" s="20">
        <v>40.930794380000002</v>
      </c>
      <c r="F132" s="20">
        <v>22.597012889999998</v>
      </c>
      <c r="G132" s="20">
        <v>1547.7842620700001</v>
      </c>
      <c r="H132" s="20">
        <v>369.76565342999999</v>
      </c>
    </row>
    <row r="133" spans="1:8" x14ac:dyDescent="0.2">
      <c r="A133" s="27">
        <v>37196</v>
      </c>
      <c r="B133" s="20" t="s">
        <v>13</v>
      </c>
      <c r="C133" s="20" t="s">
        <v>14</v>
      </c>
      <c r="D133" s="20" t="s">
        <v>15</v>
      </c>
      <c r="E133" s="20">
        <v>67.343484259999997</v>
      </c>
      <c r="F133" s="20">
        <v>35.238731729999998</v>
      </c>
      <c r="G133" s="20">
        <v>2805.7834405600001</v>
      </c>
      <c r="H133" s="20">
        <v>499.28970926</v>
      </c>
    </row>
    <row r="134" spans="1:8" x14ac:dyDescent="0.2">
      <c r="A134" s="27">
        <v>37196</v>
      </c>
      <c r="B134" s="20" t="s">
        <v>13</v>
      </c>
      <c r="C134" s="20" t="s">
        <v>14</v>
      </c>
      <c r="D134" s="20" t="s">
        <v>16</v>
      </c>
      <c r="E134" s="20">
        <v>53.08574874</v>
      </c>
      <c r="F134" s="20">
        <v>20.07809812</v>
      </c>
      <c r="G134" s="20">
        <v>2086.5565379999998</v>
      </c>
      <c r="H134" s="20">
        <v>266.46687917999998</v>
      </c>
    </row>
    <row r="135" spans="1:8" x14ac:dyDescent="0.2">
      <c r="A135" s="27">
        <v>37196</v>
      </c>
      <c r="B135" s="20" t="s">
        <v>13</v>
      </c>
      <c r="C135" s="20" t="s">
        <v>14</v>
      </c>
      <c r="D135" s="20" t="s">
        <v>17</v>
      </c>
      <c r="E135" s="20">
        <v>40.94655161</v>
      </c>
      <c r="F135" s="20">
        <v>20.31686895</v>
      </c>
      <c r="G135" s="20">
        <v>1873.52372059</v>
      </c>
      <c r="H135" s="20">
        <v>344.98659208999999</v>
      </c>
    </row>
    <row r="136" spans="1:8" x14ac:dyDescent="0.2">
      <c r="A136" s="27">
        <v>37196</v>
      </c>
      <c r="B136" s="20" t="s">
        <v>13</v>
      </c>
      <c r="C136" s="20" t="s">
        <v>14</v>
      </c>
      <c r="D136" s="20" t="s">
        <v>18</v>
      </c>
      <c r="E136" s="20">
        <v>14.51880929</v>
      </c>
      <c r="F136" s="20">
        <v>5.9206593600000001</v>
      </c>
      <c r="G136" s="20">
        <v>597.50569111000004</v>
      </c>
      <c r="H136" s="20">
        <v>95.327407620000002</v>
      </c>
    </row>
    <row r="137" spans="1:8" x14ac:dyDescent="0.2">
      <c r="A137" s="27">
        <v>37196</v>
      </c>
      <c r="B137" s="20" t="s">
        <v>13</v>
      </c>
      <c r="C137" s="20" t="s">
        <v>14</v>
      </c>
      <c r="D137" s="20" t="s">
        <v>19</v>
      </c>
      <c r="E137" s="20">
        <v>26.27933823</v>
      </c>
      <c r="F137" s="20">
        <v>11.61407039</v>
      </c>
      <c r="G137" s="20">
        <v>1090.6555225300001</v>
      </c>
      <c r="H137" s="20">
        <v>157.63034698000001</v>
      </c>
    </row>
    <row r="138" spans="1:8" x14ac:dyDescent="0.2">
      <c r="A138" s="27">
        <v>37196</v>
      </c>
      <c r="B138" s="20" t="s">
        <v>13</v>
      </c>
      <c r="C138" s="20" t="s">
        <v>14</v>
      </c>
      <c r="D138" s="20" t="s">
        <v>20</v>
      </c>
      <c r="E138" s="20">
        <v>3.0752261700000001</v>
      </c>
      <c r="F138" s="20">
        <v>2.4463506700000002</v>
      </c>
      <c r="G138" s="20">
        <v>130.67418813</v>
      </c>
      <c r="H138" s="20">
        <v>36.359544239999998</v>
      </c>
    </row>
    <row r="139" spans="1:8" x14ac:dyDescent="0.2">
      <c r="A139" s="27">
        <v>37196</v>
      </c>
      <c r="B139" s="20" t="s">
        <v>13</v>
      </c>
      <c r="C139" s="20" t="s">
        <v>14</v>
      </c>
      <c r="D139" s="20" t="s">
        <v>21</v>
      </c>
      <c r="E139" s="20">
        <v>2.5881857899999998</v>
      </c>
      <c r="F139" s="20">
        <v>0.94451662000000003</v>
      </c>
      <c r="G139" s="20">
        <v>107.56798568000001</v>
      </c>
      <c r="H139" s="20">
        <v>27.407737869999998</v>
      </c>
    </row>
    <row r="140" spans="1:8" x14ac:dyDescent="0.2">
      <c r="A140" s="27">
        <v>37196</v>
      </c>
      <c r="B140" s="20" t="s">
        <v>13</v>
      </c>
      <c r="C140" s="20" t="s">
        <v>14</v>
      </c>
      <c r="D140" s="20" t="s">
        <v>22</v>
      </c>
      <c r="E140" s="20">
        <v>3.50354418</v>
      </c>
      <c r="F140" s="20">
        <v>1.71035016</v>
      </c>
      <c r="G140" s="20">
        <v>144.12030167</v>
      </c>
      <c r="H140" s="20">
        <v>28.06066719</v>
      </c>
    </row>
    <row r="141" spans="1:8" x14ac:dyDescent="0.2">
      <c r="A141" s="27">
        <v>37196</v>
      </c>
      <c r="B141" s="20" t="s">
        <v>13</v>
      </c>
      <c r="C141" s="20" t="s">
        <v>23</v>
      </c>
      <c r="D141" s="20" t="s">
        <v>15</v>
      </c>
      <c r="E141" s="20">
        <v>67.329183220000004</v>
      </c>
      <c r="F141" s="20">
        <v>20.403372109999999</v>
      </c>
      <c r="G141" s="20">
        <v>2984.4944919099999</v>
      </c>
      <c r="H141" s="20">
        <v>302.32312454999999</v>
      </c>
    </row>
    <row r="142" spans="1:8" x14ac:dyDescent="0.2">
      <c r="A142" s="27">
        <v>37196</v>
      </c>
      <c r="B142" s="20" t="s">
        <v>13</v>
      </c>
      <c r="C142" s="20" t="s">
        <v>23</v>
      </c>
      <c r="D142" s="20" t="s">
        <v>16</v>
      </c>
      <c r="E142" s="20">
        <v>50.75824343</v>
      </c>
      <c r="F142" s="20">
        <v>15.173962769999999</v>
      </c>
      <c r="G142" s="20">
        <v>2046.2969710100001</v>
      </c>
      <c r="H142" s="20">
        <v>240.1834231</v>
      </c>
    </row>
    <row r="143" spans="1:8" x14ac:dyDescent="0.2">
      <c r="A143" s="27">
        <v>37196</v>
      </c>
      <c r="B143" s="20" t="s">
        <v>13</v>
      </c>
      <c r="C143" s="20" t="s">
        <v>23</v>
      </c>
      <c r="D143" s="20" t="s">
        <v>17</v>
      </c>
      <c r="E143" s="20">
        <v>37.641852980000003</v>
      </c>
      <c r="F143" s="20">
        <v>15.546439210000001</v>
      </c>
      <c r="G143" s="20">
        <v>1701.0740602999999</v>
      </c>
      <c r="H143" s="20">
        <v>213.25512355000001</v>
      </c>
    </row>
    <row r="144" spans="1:8" x14ac:dyDescent="0.2">
      <c r="A144" s="27">
        <v>37196</v>
      </c>
      <c r="B144" s="20" t="s">
        <v>13</v>
      </c>
      <c r="C144" s="20" t="s">
        <v>23</v>
      </c>
      <c r="D144" s="20" t="s">
        <v>18</v>
      </c>
      <c r="E144" s="20">
        <v>15.987594769999999</v>
      </c>
      <c r="F144" s="20">
        <v>4.8808206399999996</v>
      </c>
      <c r="G144" s="20">
        <v>660.77653674999999</v>
      </c>
      <c r="H144" s="20">
        <v>87.44471609</v>
      </c>
    </row>
    <row r="145" spans="1:8" x14ac:dyDescent="0.2">
      <c r="A145" s="27">
        <v>37196</v>
      </c>
      <c r="B145" s="20" t="s">
        <v>13</v>
      </c>
      <c r="C145" s="20" t="s">
        <v>23</v>
      </c>
      <c r="D145" s="20" t="s">
        <v>19</v>
      </c>
      <c r="E145" s="20">
        <v>22.568330809999999</v>
      </c>
      <c r="F145" s="20">
        <v>6.7589205300000001</v>
      </c>
      <c r="G145" s="20">
        <v>1008.66771411</v>
      </c>
      <c r="H145" s="20">
        <v>123.36087447</v>
      </c>
    </row>
    <row r="146" spans="1:8" x14ac:dyDescent="0.2">
      <c r="A146" s="27">
        <v>37196</v>
      </c>
      <c r="B146" s="20" t="s">
        <v>13</v>
      </c>
      <c r="C146" s="20" t="s">
        <v>23</v>
      </c>
      <c r="D146" s="20" t="s">
        <v>20</v>
      </c>
      <c r="E146" s="20">
        <v>3.7489058200000001</v>
      </c>
      <c r="F146" s="20">
        <v>1.6122198700000001</v>
      </c>
      <c r="G146" s="20">
        <v>157.19126492999999</v>
      </c>
      <c r="H146" s="20">
        <v>20.962528240000001</v>
      </c>
    </row>
    <row r="147" spans="1:8" x14ac:dyDescent="0.2">
      <c r="A147" s="27">
        <v>37196</v>
      </c>
      <c r="B147" s="20" t="s">
        <v>13</v>
      </c>
      <c r="C147" s="20" t="s">
        <v>23</v>
      </c>
      <c r="D147" s="20" t="s">
        <v>21</v>
      </c>
      <c r="E147" s="20">
        <v>2.2544639200000001</v>
      </c>
      <c r="F147" s="20">
        <v>0.86095906</v>
      </c>
      <c r="G147" s="20">
        <v>103.81757652</v>
      </c>
      <c r="H147" s="20">
        <v>16.668642770000002</v>
      </c>
    </row>
    <row r="148" spans="1:8" x14ac:dyDescent="0.2">
      <c r="A148" s="27">
        <v>37196</v>
      </c>
      <c r="B148" s="20" t="s">
        <v>13</v>
      </c>
      <c r="C148" s="20" t="s">
        <v>23</v>
      </c>
      <c r="D148" s="20" t="s">
        <v>22</v>
      </c>
      <c r="E148" s="20">
        <v>4.8590546400000001</v>
      </c>
      <c r="F148" s="20">
        <v>1.8344146400000001</v>
      </c>
      <c r="G148" s="20">
        <v>203.28006120000001</v>
      </c>
      <c r="H148" s="20">
        <v>27.265962089999999</v>
      </c>
    </row>
    <row r="149" spans="1:8" x14ac:dyDescent="0.2">
      <c r="A149" s="27">
        <v>37196</v>
      </c>
      <c r="B149" s="20" t="s">
        <v>13</v>
      </c>
      <c r="C149" s="20" t="s">
        <v>24</v>
      </c>
      <c r="D149" s="20" t="s">
        <v>15</v>
      </c>
      <c r="E149" s="20">
        <v>119.44450808000001</v>
      </c>
      <c r="F149" s="20">
        <v>34.132336510000002</v>
      </c>
      <c r="G149" s="20">
        <v>5443.9709322500003</v>
      </c>
      <c r="H149" s="20">
        <v>552.71289046000004</v>
      </c>
    </row>
    <row r="150" spans="1:8" x14ac:dyDescent="0.2">
      <c r="A150" s="27">
        <v>37196</v>
      </c>
      <c r="B150" s="20" t="s">
        <v>13</v>
      </c>
      <c r="C150" s="20" t="s">
        <v>24</v>
      </c>
      <c r="D150" s="20" t="s">
        <v>16</v>
      </c>
      <c r="E150" s="20">
        <v>77.508982970000005</v>
      </c>
      <c r="F150" s="20">
        <v>20.554813240000001</v>
      </c>
      <c r="G150" s="20">
        <v>3071.3192676200001</v>
      </c>
      <c r="H150" s="20">
        <v>295.31483658000002</v>
      </c>
    </row>
    <row r="151" spans="1:8" x14ac:dyDescent="0.2">
      <c r="A151" s="27">
        <v>37196</v>
      </c>
      <c r="B151" s="20" t="s">
        <v>13</v>
      </c>
      <c r="C151" s="20" t="s">
        <v>24</v>
      </c>
      <c r="D151" s="20" t="s">
        <v>17</v>
      </c>
      <c r="E151" s="20">
        <v>70.293557770000007</v>
      </c>
      <c r="F151" s="20">
        <v>18.103456420000001</v>
      </c>
      <c r="G151" s="20">
        <v>3050.14336774</v>
      </c>
      <c r="H151" s="20">
        <v>255.37353325000001</v>
      </c>
    </row>
    <row r="152" spans="1:8" x14ac:dyDescent="0.2">
      <c r="A152" s="27">
        <v>37196</v>
      </c>
      <c r="B152" s="20" t="s">
        <v>13</v>
      </c>
      <c r="C152" s="20" t="s">
        <v>24</v>
      </c>
      <c r="D152" s="20" t="s">
        <v>18</v>
      </c>
      <c r="E152" s="20">
        <v>23.799880940000001</v>
      </c>
      <c r="F152" s="20">
        <v>8.9877561099999994</v>
      </c>
      <c r="G152" s="20">
        <v>1024.0066259</v>
      </c>
      <c r="H152" s="20">
        <v>148.02886082000001</v>
      </c>
    </row>
    <row r="153" spans="1:8" x14ac:dyDescent="0.2">
      <c r="A153" s="27">
        <v>37196</v>
      </c>
      <c r="B153" s="20" t="s">
        <v>13</v>
      </c>
      <c r="C153" s="20" t="s">
        <v>24</v>
      </c>
      <c r="D153" s="20" t="s">
        <v>19</v>
      </c>
      <c r="E153" s="20">
        <v>38.050496440000003</v>
      </c>
      <c r="F153" s="20">
        <v>8.9141688899999991</v>
      </c>
      <c r="G153" s="20">
        <v>1697.514739</v>
      </c>
      <c r="H153" s="20">
        <v>132.39939171</v>
      </c>
    </row>
    <row r="154" spans="1:8" x14ac:dyDescent="0.2">
      <c r="A154" s="27">
        <v>37196</v>
      </c>
      <c r="B154" s="20" t="s">
        <v>13</v>
      </c>
      <c r="C154" s="20" t="s">
        <v>24</v>
      </c>
      <c r="D154" s="20" t="s">
        <v>20</v>
      </c>
      <c r="E154" s="20">
        <v>5.6298892399999998</v>
      </c>
      <c r="F154" s="20">
        <v>2.38722469</v>
      </c>
      <c r="G154" s="20">
        <v>242.88465160000001</v>
      </c>
      <c r="H154" s="20">
        <v>44.557836219999999</v>
      </c>
    </row>
    <row r="155" spans="1:8" x14ac:dyDescent="0.2">
      <c r="A155" s="27">
        <v>37196</v>
      </c>
      <c r="B155" s="20" t="s">
        <v>13</v>
      </c>
      <c r="C155" s="20" t="s">
        <v>24</v>
      </c>
      <c r="D155" s="20" t="s">
        <v>21</v>
      </c>
      <c r="E155" s="20">
        <v>4.5084804199999997</v>
      </c>
      <c r="F155" s="20">
        <v>0.72516272000000004</v>
      </c>
      <c r="G155" s="20">
        <v>216.36986207999999</v>
      </c>
      <c r="H155" s="20">
        <v>14.13788226</v>
      </c>
    </row>
    <row r="156" spans="1:8" x14ac:dyDescent="0.2">
      <c r="A156" s="27">
        <v>37196</v>
      </c>
      <c r="B156" s="20" t="s">
        <v>13</v>
      </c>
      <c r="C156" s="20" t="s">
        <v>24</v>
      </c>
      <c r="D156" s="20" t="s">
        <v>22</v>
      </c>
      <c r="E156" s="20">
        <v>6.7832578899999998</v>
      </c>
      <c r="F156" s="20">
        <v>2.8273662900000001</v>
      </c>
      <c r="G156" s="20">
        <v>277.45311136999999</v>
      </c>
      <c r="H156" s="20">
        <v>47.543752140000002</v>
      </c>
    </row>
    <row r="157" spans="1:8" x14ac:dyDescent="0.2">
      <c r="A157" s="27">
        <v>37196</v>
      </c>
      <c r="B157" s="20" t="s">
        <v>13</v>
      </c>
      <c r="C157" s="20" t="s">
        <v>25</v>
      </c>
      <c r="D157" s="20" t="s">
        <v>15</v>
      </c>
      <c r="E157" s="20">
        <v>1198.6644441000001</v>
      </c>
      <c r="F157" s="20">
        <v>144.64798389000001</v>
      </c>
      <c r="G157" s="20">
        <v>53374.864782199998</v>
      </c>
      <c r="H157" s="20">
        <v>2454.0252307300002</v>
      </c>
    </row>
    <row r="158" spans="1:8" x14ac:dyDescent="0.2">
      <c r="A158" s="27">
        <v>37196</v>
      </c>
      <c r="B158" s="20" t="s">
        <v>13</v>
      </c>
      <c r="C158" s="20" t="s">
        <v>25</v>
      </c>
      <c r="D158" s="20" t="s">
        <v>16</v>
      </c>
      <c r="E158" s="20">
        <v>906.80960798000001</v>
      </c>
      <c r="F158" s="20">
        <v>116.76242827</v>
      </c>
      <c r="G158" s="20">
        <v>37030.135984220004</v>
      </c>
      <c r="H158" s="20">
        <v>1803.2900552399999</v>
      </c>
    </row>
    <row r="159" spans="1:8" x14ac:dyDescent="0.2">
      <c r="A159" s="27">
        <v>37196</v>
      </c>
      <c r="B159" s="20" t="s">
        <v>13</v>
      </c>
      <c r="C159" s="20" t="s">
        <v>25</v>
      </c>
      <c r="D159" s="20" t="s">
        <v>17</v>
      </c>
      <c r="E159" s="20">
        <v>642.12622140999997</v>
      </c>
      <c r="F159" s="20">
        <v>76.655630919999993</v>
      </c>
      <c r="G159" s="20">
        <v>28482.33226503</v>
      </c>
      <c r="H159" s="20">
        <v>1317.6878084499999</v>
      </c>
    </row>
    <row r="160" spans="1:8" x14ac:dyDescent="0.2">
      <c r="A160" s="27">
        <v>37196</v>
      </c>
      <c r="B160" s="20" t="s">
        <v>13</v>
      </c>
      <c r="C160" s="20" t="s">
        <v>25</v>
      </c>
      <c r="D160" s="20" t="s">
        <v>18</v>
      </c>
      <c r="E160" s="20">
        <v>262.43706734</v>
      </c>
      <c r="F160" s="20">
        <v>35.609309750000001</v>
      </c>
      <c r="G160" s="20">
        <v>11624.44458691</v>
      </c>
      <c r="H160" s="20">
        <v>617.11589547000005</v>
      </c>
    </row>
    <row r="161" spans="1:8" x14ac:dyDescent="0.2">
      <c r="A161" s="27">
        <v>37196</v>
      </c>
      <c r="B161" s="20" t="s">
        <v>13</v>
      </c>
      <c r="C161" s="20" t="s">
        <v>25</v>
      </c>
      <c r="D161" s="20" t="s">
        <v>19</v>
      </c>
      <c r="E161" s="20">
        <v>363.75819543</v>
      </c>
      <c r="F161" s="20">
        <v>44.643202549999998</v>
      </c>
      <c r="G161" s="20">
        <v>16683.421645449998</v>
      </c>
      <c r="H161" s="20">
        <v>707.70894384999997</v>
      </c>
    </row>
    <row r="162" spans="1:8" x14ac:dyDescent="0.2">
      <c r="A162" s="27">
        <v>37196</v>
      </c>
      <c r="B162" s="20" t="s">
        <v>13</v>
      </c>
      <c r="C162" s="20" t="s">
        <v>25</v>
      </c>
      <c r="D162" s="20" t="s">
        <v>20</v>
      </c>
      <c r="E162" s="20">
        <v>81.531917629999995</v>
      </c>
      <c r="F162" s="20">
        <v>9.8878630100000002</v>
      </c>
      <c r="G162" s="20">
        <v>3392.7864514399998</v>
      </c>
      <c r="H162" s="20">
        <v>151.69511186</v>
      </c>
    </row>
    <row r="163" spans="1:8" x14ac:dyDescent="0.2">
      <c r="A163" s="27">
        <v>37196</v>
      </c>
      <c r="B163" s="20" t="s">
        <v>13</v>
      </c>
      <c r="C163" s="20" t="s">
        <v>25</v>
      </c>
      <c r="D163" s="20" t="s">
        <v>21</v>
      </c>
      <c r="E163" s="20">
        <v>34.716164460000002</v>
      </c>
      <c r="F163" s="20">
        <v>7.4699898400000002</v>
      </c>
      <c r="G163" s="20">
        <v>1539.8108576100001</v>
      </c>
      <c r="H163" s="20">
        <v>136.33483258000001</v>
      </c>
    </row>
    <row r="164" spans="1:8" x14ac:dyDescent="0.2">
      <c r="A164" s="27">
        <v>37196</v>
      </c>
      <c r="B164" s="20" t="s">
        <v>13</v>
      </c>
      <c r="C164" s="20" t="s">
        <v>25</v>
      </c>
      <c r="D164" s="20" t="s">
        <v>22</v>
      </c>
      <c r="E164" s="20">
        <v>58.68360174</v>
      </c>
      <c r="F164" s="20">
        <v>8.4585485600000005</v>
      </c>
      <c r="G164" s="20">
        <v>2484.2544453800001</v>
      </c>
      <c r="H164" s="20">
        <v>130.68036101000001</v>
      </c>
    </row>
    <row r="165" spans="1:8" x14ac:dyDescent="0.2">
      <c r="A165" s="27">
        <v>37196</v>
      </c>
      <c r="B165" s="20" t="s">
        <v>26</v>
      </c>
      <c r="C165" s="20" t="s">
        <v>14</v>
      </c>
      <c r="D165" s="20" t="s">
        <v>15</v>
      </c>
      <c r="E165" s="20">
        <v>32.579198849999997</v>
      </c>
      <c r="F165" s="20">
        <v>45.455391779999999</v>
      </c>
      <c r="G165" s="20">
        <v>1305.1802876199999</v>
      </c>
      <c r="H165" s="20">
        <v>631.97933121999995</v>
      </c>
    </row>
    <row r="166" spans="1:8" x14ac:dyDescent="0.2">
      <c r="A166" s="27">
        <v>37196</v>
      </c>
      <c r="B166" s="20" t="s">
        <v>26</v>
      </c>
      <c r="C166" s="20" t="s">
        <v>14</v>
      </c>
      <c r="D166" s="20" t="s">
        <v>16</v>
      </c>
      <c r="E166" s="20">
        <v>30.253265580000001</v>
      </c>
      <c r="F166" s="20">
        <v>34.005342710000001</v>
      </c>
      <c r="G166" s="20">
        <v>1120.2933799499999</v>
      </c>
      <c r="H166" s="20">
        <v>480.70683997999998</v>
      </c>
    </row>
    <row r="167" spans="1:8" x14ac:dyDescent="0.2">
      <c r="A167" s="27">
        <v>37196</v>
      </c>
      <c r="B167" s="20" t="s">
        <v>26</v>
      </c>
      <c r="C167" s="20" t="s">
        <v>14</v>
      </c>
      <c r="D167" s="20" t="s">
        <v>17</v>
      </c>
      <c r="E167" s="20">
        <v>23.732494339999999</v>
      </c>
      <c r="F167" s="20">
        <v>33.872994890000001</v>
      </c>
      <c r="G167" s="20">
        <v>913.16339403999996</v>
      </c>
      <c r="H167" s="20">
        <v>479.07404978</v>
      </c>
    </row>
    <row r="168" spans="1:8" x14ac:dyDescent="0.2">
      <c r="A168" s="27">
        <v>37196</v>
      </c>
      <c r="B168" s="20" t="s">
        <v>26</v>
      </c>
      <c r="C168" s="20" t="s">
        <v>14</v>
      </c>
      <c r="D168" s="20" t="s">
        <v>18</v>
      </c>
      <c r="E168" s="20">
        <v>6.0714800000000002</v>
      </c>
      <c r="F168" s="20">
        <v>12.49760612</v>
      </c>
      <c r="G168" s="20">
        <v>231.75111591999999</v>
      </c>
      <c r="H168" s="20">
        <v>186.56250434</v>
      </c>
    </row>
    <row r="169" spans="1:8" x14ac:dyDescent="0.2">
      <c r="A169" s="27">
        <v>37196</v>
      </c>
      <c r="B169" s="20" t="s">
        <v>26</v>
      </c>
      <c r="C169" s="20" t="s">
        <v>14</v>
      </c>
      <c r="D169" s="20" t="s">
        <v>19</v>
      </c>
      <c r="E169" s="20">
        <v>11.302145830000001</v>
      </c>
      <c r="F169" s="20">
        <v>21.918668069999999</v>
      </c>
      <c r="G169" s="20">
        <v>451.20713368000003</v>
      </c>
      <c r="H169" s="20">
        <v>282.36626390999999</v>
      </c>
    </row>
    <row r="170" spans="1:8" x14ac:dyDescent="0.2">
      <c r="A170" s="27">
        <v>37196</v>
      </c>
      <c r="B170" s="20" t="s">
        <v>26</v>
      </c>
      <c r="C170" s="20" t="s">
        <v>14</v>
      </c>
      <c r="D170" s="20" t="s">
        <v>20</v>
      </c>
      <c r="E170" s="20">
        <v>1.32455236</v>
      </c>
      <c r="F170" s="20">
        <v>3.9020249800000002</v>
      </c>
      <c r="G170" s="20">
        <v>50.526455390000002</v>
      </c>
      <c r="H170" s="20">
        <v>62.766449360000003</v>
      </c>
    </row>
    <row r="171" spans="1:8" x14ac:dyDescent="0.2">
      <c r="A171" s="27">
        <v>37196</v>
      </c>
      <c r="B171" s="20" t="s">
        <v>26</v>
      </c>
      <c r="C171" s="20" t="s">
        <v>14</v>
      </c>
      <c r="D171" s="20" t="s">
        <v>21</v>
      </c>
      <c r="E171" s="20">
        <v>1.7631519</v>
      </c>
      <c r="F171" s="20">
        <v>1.9356465300000001</v>
      </c>
      <c r="G171" s="20">
        <v>64.117042299999994</v>
      </c>
      <c r="H171" s="20">
        <v>42.328095419999997</v>
      </c>
    </row>
    <row r="172" spans="1:8" x14ac:dyDescent="0.2">
      <c r="A172" s="27">
        <v>37196</v>
      </c>
      <c r="B172" s="20" t="s">
        <v>26</v>
      </c>
      <c r="C172" s="20" t="s">
        <v>14</v>
      </c>
      <c r="D172" s="20" t="s">
        <v>22</v>
      </c>
      <c r="E172" s="20">
        <v>2.7952539299999999</v>
      </c>
      <c r="F172" s="20">
        <v>2.4277586200000001</v>
      </c>
      <c r="G172" s="20">
        <v>109.44056121</v>
      </c>
      <c r="H172" s="20">
        <v>38.294616310000002</v>
      </c>
    </row>
    <row r="173" spans="1:8" x14ac:dyDescent="0.2">
      <c r="A173" s="27">
        <v>37196</v>
      </c>
      <c r="B173" s="20" t="s">
        <v>26</v>
      </c>
      <c r="C173" s="20" t="s">
        <v>23</v>
      </c>
      <c r="D173" s="20" t="s">
        <v>15</v>
      </c>
      <c r="E173" s="20">
        <v>39.607153490000002</v>
      </c>
      <c r="F173" s="20">
        <v>39.232676419999997</v>
      </c>
      <c r="G173" s="20">
        <v>1690.5051532</v>
      </c>
      <c r="H173" s="20">
        <v>597.81201623000004</v>
      </c>
    </row>
    <row r="174" spans="1:8" x14ac:dyDescent="0.2">
      <c r="A174" s="27">
        <v>37196</v>
      </c>
      <c r="B174" s="20" t="s">
        <v>26</v>
      </c>
      <c r="C174" s="20" t="s">
        <v>23</v>
      </c>
      <c r="D174" s="20" t="s">
        <v>16</v>
      </c>
      <c r="E174" s="20">
        <v>31.73058636</v>
      </c>
      <c r="F174" s="20">
        <v>29.86935184</v>
      </c>
      <c r="G174" s="20">
        <v>1210.16844382</v>
      </c>
      <c r="H174" s="20">
        <v>452.41415713999999</v>
      </c>
    </row>
    <row r="175" spans="1:8" x14ac:dyDescent="0.2">
      <c r="A175" s="27">
        <v>37196</v>
      </c>
      <c r="B175" s="20" t="s">
        <v>26</v>
      </c>
      <c r="C175" s="20" t="s">
        <v>23</v>
      </c>
      <c r="D175" s="20" t="s">
        <v>17</v>
      </c>
      <c r="E175" s="20">
        <v>18.98015607</v>
      </c>
      <c r="F175" s="20">
        <v>27.04584886</v>
      </c>
      <c r="G175" s="20">
        <v>776.43310861999998</v>
      </c>
      <c r="H175" s="20">
        <v>452.12594302000002</v>
      </c>
    </row>
    <row r="176" spans="1:8" x14ac:dyDescent="0.2">
      <c r="A176" s="27">
        <v>37196</v>
      </c>
      <c r="B176" s="20" t="s">
        <v>26</v>
      </c>
      <c r="C176" s="20" t="s">
        <v>23</v>
      </c>
      <c r="D176" s="20" t="s">
        <v>18</v>
      </c>
      <c r="E176" s="20">
        <v>7.16445036</v>
      </c>
      <c r="F176" s="20">
        <v>9.8791965099999999</v>
      </c>
      <c r="G176" s="20">
        <v>273.76532809000003</v>
      </c>
      <c r="H176" s="20">
        <v>151.14652355000001</v>
      </c>
    </row>
    <row r="177" spans="1:8" x14ac:dyDescent="0.2">
      <c r="A177" s="27">
        <v>37196</v>
      </c>
      <c r="B177" s="20" t="s">
        <v>26</v>
      </c>
      <c r="C177" s="20" t="s">
        <v>23</v>
      </c>
      <c r="D177" s="20" t="s">
        <v>19</v>
      </c>
      <c r="E177" s="20">
        <v>12.920350770000001</v>
      </c>
      <c r="F177" s="20">
        <v>16.115204800000001</v>
      </c>
      <c r="G177" s="20">
        <v>508.60865285</v>
      </c>
      <c r="H177" s="20">
        <v>256.42643097000001</v>
      </c>
    </row>
    <row r="178" spans="1:8" x14ac:dyDescent="0.2">
      <c r="A178" s="27">
        <v>37196</v>
      </c>
      <c r="B178" s="20" t="s">
        <v>26</v>
      </c>
      <c r="C178" s="20" t="s">
        <v>23</v>
      </c>
      <c r="D178" s="20" t="s">
        <v>20</v>
      </c>
      <c r="E178" s="20">
        <v>2.0651917499999999</v>
      </c>
      <c r="F178" s="20">
        <v>2.0339323899999999</v>
      </c>
      <c r="G178" s="20">
        <v>84.726421959999996</v>
      </c>
      <c r="H178" s="20">
        <v>26.183170740000001</v>
      </c>
    </row>
    <row r="179" spans="1:8" x14ac:dyDescent="0.2">
      <c r="A179" s="27">
        <v>37196</v>
      </c>
      <c r="B179" s="20" t="s">
        <v>26</v>
      </c>
      <c r="C179" s="20" t="s">
        <v>23</v>
      </c>
      <c r="D179" s="20" t="s">
        <v>21</v>
      </c>
      <c r="E179" s="20">
        <v>2.7126128500000002</v>
      </c>
      <c r="F179" s="20">
        <v>1.3432629899999999</v>
      </c>
      <c r="G179" s="20">
        <v>113.96239654999999</v>
      </c>
      <c r="H179" s="20">
        <v>22.495383029999999</v>
      </c>
    </row>
    <row r="180" spans="1:8" x14ac:dyDescent="0.2">
      <c r="A180" s="27">
        <v>37196</v>
      </c>
      <c r="B180" s="20" t="s">
        <v>26</v>
      </c>
      <c r="C180" s="20" t="s">
        <v>23</v>
      </c>
      <c r="D180" s="20" t="s">
        <v>22</v>
      </c>
      <c r="E180" s="20">
        <v>3.4132647600000001</v>
      </c>
      <c r="F180" s="20">
        <v>3.0728588800000001</v>
      </c>
      <c r="G180" s="20">
        <v>140.91490583999999</v>
      </c>
      <c r="H180" s="20">
        <v>47.607458289999997</v>
      </c>
    </row>
    <row r="181" spans="1:8" x14ac:dyDescent="0.2">
      <c r="A181" s="27">
        <v>37196</v>
      </c>
      <c r="B181" s="20" t="s">
        <v>26</v>
      </c>
      <c r="C181" s="20" t="s">
        <v>24</v>
      </c>
      <c r="D181" s="20" t="s">
        <v>15</v>
      </c>
      <c r="E181" s="20">
        <v>74.815812859999994</v>
      </c>
      <c r="F181" s="20">
        <v>66.877972819999997</v>
      </c>
      <c r="G181" s="20">
        <v>3022.9615681400001</v>
      </c>
      <c r="H181" s="20">
        <v>982.93096254</v>
      </c>
    </row>
    <row r="182" spans="1:8" x14ac:dyDescent="0.2">
      <c r="A182" s="27">
        <v>37196</v>
      </c>
      <c r="B182" s="20" t="s">
        <v>26</v>
      </c>
      <c r="C182" s="20" t="s">
        <v>24</v>
      </c>
      <c r="D182" s="20" t="s">
        <v>16</v>
      </c>
      <c r="E182" s="20">
        <v>55.468562769999998</v>
      </c>
      <c r="F182" s="20">
        <v>45.85932545</v>
      </c>
      <c r="G182" s="20">
        <v>2052.4472521299999</v>
      </c>
      <c r="H182" s="20">
        <v>616.20592923000004</v>
      </c>
    </row>
    <row r="183" spans="1:8" x14ac:dyDescent="0.2">
      <c r="A183" s="27">
        <v>37196</v>
      </c>
      <c r="B183" s="20" t="s">
        <v>26</v>
      </c>
      <c r="C183" s="20" t="s">
        <v>24</v>
      </c>
      <c r="D183" s="20" t="s">
        <v>17</v>
      </c>
      <c r="E183" s="20">
        <v>38.32992711</v>
      </c>
      <c r="F183" s="20">
        <v>39.305337119999997</v>
      </c>
      <c r="G183" s="20">
        <v>1647.89631336</v>
      </c>
      <c r="H183" s="20">
        <v>669.75935200000004</v>
      </c>
    </row>
    <row r="184" spans="1:8" x14ac:dyDescent="0.2">
      <c r="A184" s="27">
        <v>37196</v>
      </c>
      <c r="B184" s="20" t="s">
        <v>26</v>
      </c>
      <c r="C184" s="20" t="s">
        <v>24</v>
      </c>
      <c r="D184" s="20" t="s">
        <v>18</v>
      </c>
      <c r="E184" s="20">
        <v>14.158039520000001</v>
      </c>
      <c r="F184" s="20">
        <v>14.74052049</v>
      </c>
      <c r="G184" s="20">
        <v>573.42640643000004</v>
      </c>
      <c r="H184" s="20">
        <v>242.46360392</v>
      </c>
    </row>
    <row r="185" spans="1:8" x14ac:dyDescent="0.2">
      <c r="A185" s="27">
        <v>37196</v>
      </c>
      <c r="B185" s="20" t="s">
        <v>26</v>
      </c>
      <c r="C185" s="20" t="s">
        <v>24</v>
      </c>
      <c r="D185" s="20" t="s">
        <v>19</v>
      </c>
      <c r="E185" s="20">
        <v>21.312927250000001</v>
      </c>
      <c r="F185" s="20">
        <v>21.829295259999999</v>
      </c>
      <c r="G185" s="20">
        <v>921.18418425000004</v>
      </c>
      <c r="H185" s="20">
        <v>355.99499142000002</v>
      </c>
    </row>
    <row r="186" spans="1:8" x14ac:dyDescent="0.2">
      <c r="A186" s="27">
        <v>37196</v>
      </c>
      <c r="B186" s="20" t="s">
        <v>26</v>
      </c>
      <c r="C186" s="20" t="s">
        <v>24</v>
      </c>
      <c r="D186" s="20" t="s">
        <v>20</v>
      </c>
      <c r="E186" s="20">
        <v>3.6929474199999999</v>
      </c>
      <c r="F186" s="20">
        <v>4.8475082599999997</v>
      </c>
      <c r="G186" s="20">
        <v>145.32831134</v>
      </c>
      <c r="H186" s="20">
        <v>75.619620470000001</v>
      </c>
    </row>
    <row r="187" spans="1:8" x14ac:dyDescent="0.2">
      <c r="A187" s="27">
        <v>37196</v>
      </c>
      <c r="B187" s="20" t="s">
        <v>26</v>
      </c>
      <c r="C187" s="20" t="s">
        <v>24</v>
      </c>
      <c r="D187" s="20" t="s">
        <v>21</v>
      </c>
      <c r="E187" s="20">
        <v>3.0636576</v>
      </c>
      <c r="F187" s="20">
        <v>1.6079914399999999</v>
      </c>
      <c r="G187" s="20">
        <v>119.62241023999999</v>
      </c>
      <c r="H187" s="20">
        <v>22.633752619999999</v>
      </c>
    </row>
    <row r="188" spans="1:8" x14ac:dyDescent="0.2">
      <c r="A188" s="27">
        <v>37196</v>
      </c>
      <c r="B188" s="20" t="s">
        <v>26</v>
      </c>
      <c r="C188" s="20" t="s">
        <v>24</v>
      </c>
      <c r="D188" s="20" t="s">
        <v>22</v>
      </c>
      <c r="E188" s="20">
        <v>6.6456660000000003</v>
      </c>
      <c r="F188" s="20">
        <v>4.1355836200000002</v>
      </c>
      <c r="G188" s="20">
        <v>250.14871045999999</v>
      </c>
      <c r="H188" s="20">
        <v>62.863970960000003</v>
      </c>
    </row>
    <row r="189" spans="1:8" x14ac:dyDescent="0.2">
      <c r="A189" s="27">
        <v>37196</v>
      </c>
      <c r="B189" s="20" t="s">
        <v>26</v>
      </c>
      <c r="C189" s="20" t="s">
        <v>25</v>
      </c>
      <c r="D189" s="20" t="s">
        <v>15</v>
      </c>
      <c r="E189" s="20">
        <v>611.49964697999997</v>
      </c>
      <c r="F189" s="20">
        <v>427.32258232999999</v>
      </c>
      <c r="G189" s="20">
        <v>23993.58980596</v>
      </c>
      <c r="H189" s="20">
        <v>7295.8469688100004</v>
      </c>
    </row>
    <row r="190" spans="1:8" x14ac:dyDescent="0.2">
      <c r="A190" s="27">
        <v>37196</v>
      </c>
      <c r="B190" s="20" t="s">
        <v>26</v>
      </c>
      <c r="C190" s="20" t="s">
        <v>25</v>
      </c>
      <c r="D190" s="20" t="s">
        <v>16</v>
      </c>
      <c r="E190" s="20">
        <v>436.67173172999998</v>
      </c>
      <c r="F190" s="20">
        <v>341.45056520999998</v>
      </c>
      <c r="G190" s="20">
        <v>15647.24276404</v>
      </c>
      <c r="H190" s="20">
        <v>5344.8213139999998</v>
      </c>
    </row>
    <row r="191" spans="1:8" x14ac:dyDescent="0.2">
      <c r="A191" s="27">
        <v>37196</v>
      </c>
      <c r="B191" s="20" t="s">
        <v>26</v>
      </c>
      <c r="C191" s="20" t="s">
        <v>25</v>
      </c>
      <c r="D191" s="20" t="s">
        <v>17</v>
      </c>
      <c r="E191" s="20">
        <v>325.43044867999998</v>
      </c>
      <c r="F191" s="20">
        <v>249.28087783999999</v>
      </c>
      <c r="G191" s="20">
        <v>12926.820943180001</v>
      </c>
      <c r="H191" s="20">
        <v>4329.5015861900001</v>
      </c>
    </row>
    <row r="192" spans="1:8" x14ac:dyDescent="0.2">
      <c r="A192" s="27">
        <v>37196</v>
      </c>
      <c r="B192" s="20" t="s">
        <v>26</v>
      </c>
      <c r="C192" s="20" t="s">
        <v>25</v>
      </c>
      <c r="D192" s="20" t="s">
        <v>18</v>
      </c>
      <c r="E192" s="20">
        <v>132.27464373000001</v>
      </c>
      <c r="F192" s="20">
        <v>112.61490649</v>
      </c>
      <c r="G192" s="20">
        <v>5235.2356211899996</v>
      </c>
      <c r="H192" s="20">
        <v>1918.8164313899999</v>
      </c>
    </row>
    <row r="193" spans="1:8" x14ac:dyDescent="0.2">
      <c r="A193" s="27">
        <v>37196</v>
      </c>
      <c r="B193" s="20" t="s">
        <v>26</v>
      </c>
      <c r="C193" s="20" t="s">
        <v>25</v>
      </c>
      <c r="D193" s="20" t="s">
        <v>19</v>
      </c>
      <c r="E193" s="20">
        <v>161.30343783000001</v>
      </c>
      <c r="F193" s="20">
        <v>145.26522259999999</v>
      </c>
      <c r="G193" s="20">
        <v>6424.9569769399995</v>
      </c>
      <c r="H193" s="20">
        <v>2394.34986798</v>
      </c>
    </row>
    <row r="194" spans="1:8" x14ac:dyDescent="0.2">
      <c r="A194" s="27">
        <v>37196</v>
      </c>
      <c r="B194" s="20" t="s">
        <v>26</v>
      </c>
      <c r="C194" s="20" t="s">
        <v>25</v>
      </c>
      <c r="D194" s="20" t="s">
        <v>20</v>
      </c>
      <c r="E194" s="20">
        <v>37.667577180000002</v>
      </c>
      <c r="F194" s="20">
        <v>35.196481730000002</v>
      </c>
      <c r="G194" s="20">
        <v>1441.45466379</v>
      </c>
      <c r="H194" s="20">
        <v>565.51318312000001</v>
      </c>
    </row>
    <row r="195" spans="1:8" x14ac:dyDescent="0.2">
      <c r="A195" s="27">
        <v>37196</v>
      </c>
      <c r="B195" s="20" t="s">
        <v>26</v>
      </c>
      <c r="C195" s="20" t="s">
        <v>25</v>
      </c>
      <c r="D195" s="20" t="s">
        <v>21</v>
      </c>
      <c r="E195" s="20">
        <v>22.40490909</v>
      </c>
      <c r="F195" s="20">
        <v>9.8748676</v>
      </c>
      <c r="G195" s="20">
        <v>909.94330740999999</v>
      </c>
      <c r="H195" s="20">
        <v>176.3032565</v>
      </c>
    </row>
    <row r="196" spans="1:8" x14ac:dyDescent="0.2">
      <c r="A196" s="27">
        <v>37196</v>
      </c>
      <c r="B196" s="20" t="s">
        <v>26</v>
      </c>
      <c r="C196" s="20" t="s">
        <v>25</v>
      </c>
      <c r="D196" s="20" t="s">
        <v>22</v>
      </c>
      <c r="E196" s="20">
        <v>41.17652855</v>
      </c>
      <c r="F196" s="20">
        <v>19.15265874</v>
      </c>
      <c r="G196" s="20">
        <v>1540.5185629</v>
      </c>
      <c r="H196" s="20">
        <v>326.87273477000002</v>
      </c>
    </row>
    <row r="197" spans="1:8" x14ac:dyDescent="0.2">
      <c r="A197" s="27">
        <v>37288</v>
      </c>
      <c r="B197" s="20" t="s">
        <v>13</v>
      </c>
      <c r="C197" s="20" t="s">
        <v>14</v>
      </c>
      <c r="D197" s="20" t="s">
        <v>15</v>
      </c>
      <c r="E197" s="20">
        <v>72.120135379999994</v>
      </c>
      <c r="F197" s="20">
        <v>27.48692673</v>
      </c>
      <c r="G197" s="20">
        <v>2945.8008167399998</v>
      </c>
      <c r="H197" s="20">
        <v>454.15381626999999</v>
      </c>
    </row>
    <row r="198" spans="1:8" x14ac:dyDescent="0.2">
      <c r="A198" s="27">
        <v>37288</v>
      </c>
      <c r="B198" s="20" t="s">
        <v>13</v>
      </c>
      <c r="C198" s="20" t="s">
        <v>14</v>
      </c>
      <c r="D198" s="20" t="s">
        <v>16</v>
      </c>
      <c r="E198" s="20">
        <v>51.936194129999997</v>
      </c>
      <c r="F198" s="20">
        <v>24.55791193</v>
      </c>
      <c r="G198" s="20">
        <v>2185.6344002699998</v>
      </c>
      <c r="H198" s="20">
        <v>343.41616291000003</v>
      </c>
    </row>
    <row r="199" spans="1:8" x14ac:dyDescent="0.2">
      <c r="A199" s="27">
        <v>37288</v>
      </c>
      <c r="B199" s="20" t="s">
        <v>13</v>
      </c>
      <c r="C199" s="20" t="s">
        <v>14</v>
      </c>
      <c r="D199" s="20" t="s">
        <v>17</v>
      </c>
      <c r="E199" s="20">
        <v>41.511863570000003</v>
      </c>
      <c r="F199" s="20">
        <v>19.125593779999999</v>
      </c>
      <c r="G199" s="20">
        <v>1773.98045978</v>
      </c>
      <c r="H199" s="20">
        <v>293.27682254000001</v>
      </c>
    </row>
    <row r="200" spans="1:8" x14ac:dyDescent="0.2">
      <c r="A200" s="27">
        <v>37288</v>
      </c>
      <c r="B200" s="20" t="s">
        <v>13</v>
      </c>
      <c r="C200" s="20" t="s">
        <v>14</v>
      </c>
      <c r="D200" s="20" t="s">
        <v>18</v>
      </c>
      <c r="E200" s="20">
        <v>13.56653459</v>
      </c>
      <c r="F200" s="20">
        <v>9.8304435300000002</v>
      </c>
      <c r="G200" s="20">
        <v>589.90910016999999</v>
      </c>
      <c r="H200" s="20">
        <v>163.38811272999999</v>
      </c>
    </row>
    <row r="201" spans="1:8" x14ac:dyDescent="0.2">
      <c r="A201" s="27">
        <v>37288</v>
      </c>
      <c r="B201" s="20" t="s">
        <v>13</v>
      </c>
      <c r="C201" s="20" t="s">
        <v>14</v>
      </c>
      <c r="D201" s="20" t="s">
        <v>19</v>
      </c>
      <c r="E201" s="20">
        <v>22.204041029999999</v>
      </c>
      <c r="F201" s="20">
        <v>8.6509521500000002</v>
      </c>
      <c r="G201" s="20">
        <v>978.89423513999998</v>
      </c>
      <c r="H201" s="20">
        <v>141.82531631000001</v>
      </c>
    </row>
    <row r="202" spans="1:8" x14ac:dyDescent="0.2">
      <c r="A202" s="27">
        <v>37288</v>
      </c>
      <c r="B202" s="20" t="s">
        <v>13</v>
      </c>
      <c r="C202" s="20" t="s">
        <v>14</v>
      </c>
      <c r="D202" s="20" t="s">
        <v>20</v>
      </c>
      <c r="E202" s="20">
        <v>4.3182859599999999</v>
      </c>
      <c r="F202" s="20">
        <v>2.6264406899999999</v>
      </c>
      <c r="G202" s="20">
        <v>170.16839791000001</v>
      </c>
      <c r="H202" s="20">
        <v>34.749104019999997</v>
      </c>
    </row>
    <row r="203" spans="1:8" x14ac:dyDescent="0.2">
      <c r="A203" s="27">
        <v>37288</v>
      </c>
      <c r="B203" s="20" t="s">
        <v>13</v>
      </c>
      <c r="C203" s="20" t="s">
        <v>14</v>
      </c>
      <c r="D203" s="20" t="s">
        <v>21</v>
      </c>
      <c r="E203" s="20">
        <v>1.44439546</v>
      </c>
      <c r="F203" s="20">
        <v>0.52922497999999996</v>
      </c>
      <c r="G203" s="20">
        <v>67.887247430000002</v>
      </c>
      <c r="H203" s="20">
        <v>7.5585485800000001</v>
      </c>
    </row>
    <row r="204" spans="1:8" x14ac:dyDescent="0.2">
      <c r="A204" s="27">
        <v>37288</v>
      </c>
      <c r="B204" s="20" t="s">
        <v>13</v>
      </c>
      <c r="C204" s="20" t="s">
        <v>14</v>
      </c>
      <c r="D204" s="20" t="s">
        <v>22</v>
      </c>
      <c r="E204" s="20">
        <v>4.3167967100000002</v>
      </c>
      <c r="F204" s="20">
        <v>0.87790933999999998</v>
      </c>
      <c r="G204" s="20">
        <v>177.67043785000001</v>
      </c>
      <c r="H204" s="20">
        <v>13.835401360000001</v>
      </c>
    </row>
    <row r="205" spans="1:8" x14ac:dyDescent="0.2">
      <c r="A205" s="27">
        <v>37288</v>
      </c>
      <c r="B205" s="20" t="s">
        <v>13</v>
      </c>
      <c r="C205" s="20" t="s">
        <v>23</v>
      </c>
      <c r="D205" s="20" t="s">
        <v>15</v>
      </c>
      <c r="E205" s="20">
        <v>72.495785240000004</v>
      </c>
      <c r="F205" s="20">
        <v>17.306451819999999</v>
      </c>
      <c r="G205" s="20">
        <v>3210.81718963</v>
      </c>
      <c r="H205" s="20">
        <v>283.95783065000001</v>
      </c>
    </row>
    <row r="206" spans="1:8" x14ac:dyDescent="0.2">
      <c r="A206" s="27">
        <v>37288</v>
      </c>
      <c r="B206" s="20" t="s">
        <v>13</v>
      </c>
      <c r="C206" s="20" t="s">
        <v>23</v>
      </c>
      <c r="D206" s="20" t="s">
        <v>16</v>
      </c>
      <c r="E206" s="20">
        <v>45.182148150000003</v>
      </c>
      <c r="F206" s="20">
        <v>13.745636129999999</v>
      </c>
      <c r="G206" s="20">
        <v>1908.82103459</v>
      </c>
      <c r="H206" s="20">
        <v>159.77741266000001</v>
      </c>
    </row>
    <row r="207" spans="1:8" x14ac:dyDescent="0.2">
      <c r="A207" s="27">
        <v>37288</v>
      </c>
      <c r="B207" s="20" t="s">
        <v>13</v>
      </c>
      <c r="C207" s="20" t="s">
        <v>23</v>
      </c>
      <c r="D207" s="20" t="s">
        <v>17</v>
      </c>
      <c r="E207" s="20">
        <v>41.789732970000003</v>
      </c>
      <c r="F207" s="20">
        <v>12.298543909999999</v>
      </c>
      <c r="G207" s="20">
        <v>1853.3965443</v>
      </c>
      <c r="H207" s="20">
        <v>205.12546576</v>
      </c>
    </row>
    <row r="208" spans="1:8" x14ac:dyDescent="0.2">
      <c r="A208" s="27">
        <v>37288</v>
      </c>
      <c r="B208" s="20" t="s">
        <v>13</v>
      </c>
      <c r="C208" s="20" t="s">
        <v>23</v>
      </c>
      <c r="D208" s="20" t="s">
        <v>18</v>
      </c>
      <c r="E208" s="20">
        <v>9.7839077200000002</v>
      </c>
      <c r="F208" s="20">
        <v>6.0833748500000002</v>
      </c>
      <c r="G208" s="20">
        <v>411.28141792000002</v>
      </c>
      <c r="H208" s="20">
        <v>88.625155930000005</v>
      </c>
    </row>
    <row r="209" spans="1:8" x14ac:dyDescent="0.2">
      <c r="A209" s="27">
        <v>37288</v>
      </c>
      <c r="B209" s="20" t="s">
        <v>13</v>
      </c>
      <c r="C209" s="20" t="s">
        <v>23</v>
      </c>
      <c r="D209" s="20" t="s">
        <v>19</v>
      </c>
      <c r="E209" s="20">
        <v>21.217927020000001</v>
      </c>
      <c r="F209" s="20">
        <v>6.0733219199999997</v>
      </c>
      <c r="G209" s="20">
        <v>964.48333458000002</v>
      </c>
      <c r="H209" s="20">
        <v>89.88377113</v>
      </c>
    </row>
    <row r="210" spans="1:8" x14ac:dyDescent="0.2">
      <c r="A210" s="27">
        <v>37288</v>
      </c>
      <c r="B210" s="20" t="s">
        <v>13</v>
      </c>
      <c r="C210" s="20" t="s">
        <v>23</v>
      </c>
      <c r="D210" s="20" t="s">
        <v>20</v>
      </c>
      <c r="E210" s="20">
        <v>4.3647845600000004</v>
      </c>
      <c r="F210" s="20">
        <v>1.65684601</v>
      </c>
      <c r="G210" s="20">
        <v>191.01420368000001</v>
      </c>
      <c r="H210" s="20">
        <v>25.911636999999999</v>
      </c>
    </row>
    <row r="211" spans="1:8" x14ac:dyDescent="0.2">
      <c r="A211" s="27">
        <v>37288</v>
      </c>
      <c r="B211" s="20" t="s">
        <v>13</v>
      </c>
      <c r="C211" s="20" t="s">
        <v>23</v>
      </c>
      <c r="D211" s="20" t="s">
        <v>21</v>
      </c>
      <c r="E211" s="20">
        <v>2.88040466</v>
      </c>
      <c r="F211" s="20">
        <v>0.83143071999999996</v>
      </c>
      <c r="G211" s="20">
        <v>127.01086377999999</v>
      </c>
      <c r="H211" s="20">
        <v>16.522389100000002</v>
      </c>
    </row>
    <row r="212" spans="1:8" x14ac:dyDescent="0.2">
      <c r="A212" s="27">
        <v>37288</v>
      </c>
      <c r="B212" s="20" t="s">
        <v>13</v>
      </c>
      <c r="C212" s="20" t="s">
        <v>23</v>
      </c>
      <c r="D212" s="20" t="s">
        <v>22</v>
      </c>
      <c r="E212" s="20">
        <v>2.9551538800000001</v>
      </c>
      <c r="F212" s="20">
        <v>1.4964959</v>
      </c>
      <c r="G212" s="20">
        <v>126.88922336</v>
      </c>
      <c r="H212" s="20">
        <v>25.32179022</v>
      </c>
    </row>
    <row r="213" spans="1:8" x14ac:dyDescent="0.2">
      <c r="A213" s="27">
        <v>37288</v>
      </c>
      <c r="B213" s="20" t="s">
        <v>13</v>
      </c>
      <c r="C213" s="20" t="s">
        <v>24</v>
      </c>
      <c r="D213" s="20" t="s">
        <v>15</v>
      </c>
      <c r="E213" s="20">
        <v>99.784005609999994</v>
      </c>
      <c r="F213" s="20">
        <v>24.381275670000001</v>
      </c>
      <c r="G213" s="20">
        <v>4448.2848530199999</v>
      </c>
      <c r="H213" s="20">
        <v>385.61094887000002</v>
      </c>
    </row>
    <row r="214" spans="1:8" x14ac:dyDescent="0.2">
      <c r="A214" s="27">
        <v>37288</v>
      </c>
      <c r="B214" s="20" t="s">
        <v>13</v>
      </c>
      <c r="C214" s="20" t="s">
        <v>24</v>
      </c>
      <c r="D214" s="20" t="s">
        <v>16</v>
      </c>
      <c r="E214" s="20">
        <v>72.430088330000004</v>
      </c>
      <c r="F214" s="20">
        <v>21.90750018</v>
      </c>
      <c r="G214" s="20">
        <v>3006.00907598</v>
      </c>
      <c r="H214" s="20">
        <v>400.15086914</v>
      </c>
    </row>
    <row r="215" spans="1:8" x14ac:dyDescent="0.2">
      <c r="A215" s="27">
        <v>37288</v>
      </c>
      <c r="B215" s="20" t="s">
        <v>13</v>
      </c>
      <c r="C215" s="20" t="s">
        <v>24</v>
      </c>
      <c r="D215" s="20" t="s">
        <v>17</v>
      </c>
      <c r="E215" s="20">
        <v>55.107354639999997</v>
      </c>
      <c r="F215" s="20">
        <v>17.68506713</v>
      </c>
      <c r="G215" s="20">
        <v>2414.0261566300001</v>
      </c>
      <c r="H215" s="20">
        <v>252.90306888999999</v>
      </c>
    </row>
    <row r="216" spans="1:8" x14ac:dyDescent="0.2">
      <c r="A216" s="27">
        <v>37288</v>
      </c>
      <c r="B216" s="20" t="s">
        <v>13</v>
      </c>
      <c r="C216" s="20" t="s">
        <v>24</v>
      </c>
      <c r="D216" s="20" t="s">
        <v>18</v>
      </c>
      <c r="E216" s="20">
        <v>20.807921790000002</v>
      </c>
      <c r="F216" s="20">
        <v>6.2047666000000001</v>
      </c>
      <c r="G216" s="20">
        <v>867.32546225999999</v>
      </c>
      <c r="H216" s="20">
        <v>105.60916016</v>
      </c>
    </row>
    <row r="217" spans="1:8" x14ac:dyDescent="0.2">
      <c r="A217" s="27">
        <v>37288</v>
      </c>
      <c r="B217" s="20" t="s">
        <v>13</v>
      </c>
      <c r="C217" s="20" t="s">
        <v>24</v>
      </c>
      <c r="D217" s="20" t="s">
        <v>19</v>
      </c>
      <c r="E217" s="20">
        <v>33.474498179999998</v>
      </c>
      <c r="F217" s="20">
        <v>7.0590639599999996</v>
      </c>
      <c r="G217" s="20">
        <v>1483.5741205300001</v>
      </c>
      <c r="H217" s="20">
        <v>94.819662809999997</v>
      </c>
    </row>
    <row r="218" spans="1:8" x14ac:dyDescent="0.2">
      <c r="A218" s="27">
        <v>37288</v>
      </c>
      <c r="B218" s="20" t="s">
        <v>13</v>
      </c>
      <c r="C218" s="20" t="s">
        <v>24</v>
      </c>
      <c r="D218" s="20" t="s">
        <v>20</v>
      </c>
      <c r="E218" s="20">
        <v>5.4744599000000003</v>
      </c>
      <c r="F218" s="20">
        <v>1.98487832</v>
      </c>
      <c r="G218" s="20">
        <v>228.54477317999999</v>
      </c>
      <c r="H218" s="20">
        <v>36.406675040000003</v>
      </c>
    </row>
    <row r="219" spans="1:8" x14ac:dyDescent="0.2">
      <c r="A219" s="27">
        <v>37288</v>
      </c>
      <c r="B219" s="20" t="s">
        <v>13</v>
      </c>
      <c r="C219" s="20" t="s">
        <v>24</v>
      </c>
      <c r="D219" s="20" t="s">
        <v>21</v>
      </c>
      <c r="E219" s="20">
        <v>3.9082320099999999</v>
      </c>
      <c r="F219" s="20">
        <v>0.50631141999999996</v>
      </c>
      <c r="G219" s="20">
        <v>167.32227308</v>
      </c>
      <c r="H219" s="20">
        <v>5.9072051600000002</v>
      </c>
    </row>
    <row r="220" spans="1:8" x14ac:dyDescent="0.2">
      <c r="A220" s="27">
        <v>37288</v>
      </c>
      <c r="B220" s="20" t="s">
        <v>13</v>
      </c>
      <c r="C220" s="20" t="s">
        <v>24</v>
      </c>
      <c r="D220" s="20" t="s">
        <v>22</v>
      </c>
      <c r="E220" s="20">
        <v>5.6270217499999999</v>
      </c>
      <c r="F220" s="20">
        <v>1.9047807000000001</v>
      </c>
      <c r="G220" s="20">
        <v>226.51462111000001</v>
      </c>
      <c r="H220" s="20">
        <v>26.850883150000001</v>
      </c>
    </row>
    <row r="221" spans="1:8" x14ac:dyDescent="0.2">
      <c r="A221" s="27">
        <v>37288</v>
      </c>
      <c r="B221" s="20" t="s">
        <v>13</v>
      </c>
      <c r="C221" s="20" t="s">
        <v>25</v>
      </c>
      <c r="D221" s="20" t="s">
        <v>15</v>
      </c>
      <c r="E221" s="20">
        <v>1233.3548750099999</v>
      </c>
      <c r="F221" s="20">
        <v>148.09106084999999</v>
      </c>
      <c r="G221" s="20">
        <v>53813.532082370002</v>
      </c>
      <c r="H221" s="20">
        <v>2443.2629620600001</v>
      </c>
    </row>
    <row r="222" spans="1:8" x14ac:dyDescent="0.2">
      <c r="A222" s="27">
        <v>37288</v>
      </c>
      <c r="B222" s="20" t="s">
        <v>13</v>
      </c>
      <c r="C222" s="20" t="s">
        <v>25</v>
      </c>
      <c r="D222" s="20" t="s">
        <v>16</v>
      </c>
      <c r="E222" s="20">
        <v>924.61232008000002</v>
      </c>
      <c r="F222" s="20">
        <v>113.51335892</v>
      </c>
      <c r="G222" s="20">
        <v>40264.831198920001</v>
      </c>
      <c r="H222" s="20">
        <v>1775.0488536600001</v>
      </c>
    </row>
    <row r="223" spans="1:8" x14ac:dyDescent="0.2">
      <c r="A223" s="27">
        <v>37288</v>
      </c>
      <c r="B223" s="20" t="s">
        <v>13</v>
      </c>
      <c r="C223" s="20" t="s">
        <v>25</v>
      </c>
      <c r="D223" s="20" t="s">
        <v>17</v>
      </c>
      <c r="E223" s="20">
        <v>659.89638876000004</v>
      </c>
      <c r="F223" s="20">
        <v>89.742396729999996</v>
      </c>
      <c r="G223" s="20">
        <v>29940.866781829998</v>
      </c>
      <c r="H223" s="20">
        <v>1628.24970347</v>
      </c>
    </row>
    <row r="224" spans="1:8" x14ac:dyDescent="0.2">
      <c r="A224" s="27">
        <v>37288</v>
      </c>
      <c r="B224" s="20" t="s">
        <v>13</v>
      </c>
      <c r="C224" s="20" t="s">
        <v>25</v>
      </c>
      <c r="D224" s="20" t="s">
        <v>18</v>
      </c>
      <c r="E224" s="20">
        <v>273.32356096000001</v>
      </c>
      <c r="F224" s="20">
        <v>39.280887460000002</v>
      </c>
      <c r="G224" s="20">
        <v>11764.6364589</v>
      </c>
      <c r="H224" s="20">
        <v>677.61208266999995</v>
      </c>
    </row>
    <row r="225" spans="1:8" x14ac:dyDescent="0.2">
      <c r="A225" s="27">
        <v>37288</v>
      </c>
      <c r="B225" s="20" t="s">
        <v>13</v>
      </c>
      <c r="C225" s="20" t="s">
        <v>25</v>
      </c>
      <c r="D225" s="20" t="s">
        <v>19</v>
      </c>
      <c r="E225" s="20">
        <v>376.93615186</v>
      </c>
      <c r="F225" s="20">
        <v>51.648165050000003</v>
      </c>
      <c r="G225" s="20">
        <v>16545.87330576</v>
      </c>
      <c r="H225" s="20">
        <v>840.21818687999996</v>
      </c>
    </row>
    <row r="226" spans="1:8" x14ac:dyDescent="0.2">
      <c r="A226" s="27">
        <v>37288</v>
      </c>
      <c r="B226" s="20" t="s">
        <v>13</v>
      </c>
      <c r="C226" s="20" t="s">
        <v>25</v>
      </c>
      <c r="D226" s="20" t="s">
        <v>20</v>
      </c>
      <c r="E226" s="20">
        <v>80.398828530000003</v>
      </c>
      <c r="F226" s="20">
        <v>9.2390641599999999</v>
      </c>
      <c r="G226" s="20">
        <v>3248.9123938100001</v>
      </c>
      <c r="H226" s="20">
        <v>149.18115413000001</v>
      </c>
    </row>
    <row r="227" spans="1:8" x14ac:dyDescent="0.2">
      <c r="A227" s="27">
        <v>37288</v>
      </c>
      <c r="B227" s="20" t="s">
        <v>13</v>
      </c>
      <c r="C227" s="20" t="s">
        <v>25</v>
      </c>
      <c r="D227" s="20" t="s">
        <v>21</v>
      </c>
      <c r="E227" s="20">
        <v>34.67840854</v>
      </c>
      <c r="F227" s="20">
        <v>9.1855410800000001</v>
      </c>
      <c r="G227" s="20">
        <v>1538.98625474</v>
      </c>
      <c r="H227" s="20">
        <v>172.67931658000001</v>
      </c>
    </row>
    <row r="228" spans="1:8" x14ac:dyDescent="0.2">
      <c r="A228" s="27">
        <v>37288</v>
      </c>
      <c r="B228" s="20" t="s">
        <v>13</v>
      </c>
      <c r="C228" s="20" t="s">
        <v>25</v>
      </c>
      <c r="D228" s="20" t="s">
        <v>22</v>
      </c>
      <c r="E228" s="20">
        <v>63.103179220000001</v>
      </c>
      <c r="F228" s="20">
        <v>8.6818833099999999</v>
      </c>
      <c r="G228" s="20">
        <v>2673.04823287</v>
      </c>
      <c r="H228" s="20">
        <v>131.13594757999999</v>
      </c>
    </row>
    <row r="229" spans="1:8" x14ac:dyDescent="0.2">
      <c r="A229" s="27">
        <v>37288</v>
      </c>
      <c r="B229" s="20" t="s">
        <v>26</v>
      </c>
      <c r="C229" s="20" t="s">
        <v>14</v>
      </c>
      <c r="D229" s="20" t="s">
        <v>15</v>
      </c>
      <c r="E229" s="20">
        <v>35.685101940000003</v>
      </c>
      <c r="F229" s="20">
        <v>45.824280799999997</v>
      </c>
      <c r="G229" s="20">
        <v>1438.29759448</v>
      </c>
      <c r="H229" s="20">
        <v>695.01296828</v>
      </c>
    </row>
    <row r="230" spans="1:8" x14ac:dyDescent="0.2">
      <c r="A230" s="27">
        <v>37288</v>
      </c>
      <c r="B230" s="20" t="s">
        <v>26</v>
      </c>
      <c r="C230" s="20" t="s">
        <v>14</v>
      </c>
      <c r="D230" s="20" t="s">
        <v>16</v>
      </c>
      <c r="E230" s="20">
        <v>31.362732220000002</v>
      </c>
      <c r="F230" s="20">
        <v>38.292152559999998</v>
      </c>
      <c r="G230" s="20">
        <v>1258.9635634399999</v>
      </c>
      <c r="H230" s="20">
        <v>512.65885238999999</v>
      </c>
    </row>
    <row r="231" spans="1:8" x14ac:dyDescent="0.2">
      <c r="A231" s="27">
        <v>37288</v>
      </c>
      <c r="B231" s="20" t="s">
        <v>26</v>
      </c>
      <c r="C231" s="20" t="s">
        <v>14</v>
      </c>
      <c r="D231" s="20" t="s">
        <v>17</v>
      </c>
      <c r="E231" s="20">
        <v>30.389636249999999</v>
      </c>
      <c r="F231" s="20">
        <v>26.837743379999999</v>
      </c>
      <c r="G231" s="20">
        <v>1216.64165875</v>
      </c>
      <c r="H231" s="20">
        <v>411.33804576</v>
      </c>
    </row>
    <row r="232" spans="1:8" x14ac:dyDescent="0.2">
      <c r="A232" s="27">
        <v>37288</v>
      </c>
      <c r="B232" s="20" t="s">
        <v>26</v>
      </c>
      <c r="C232" s="20" t="s">
        <v>14</v>
      </c>
      <c r="D232" s="20" t="s">
        <v>18</v>
      </c>
      <c r="E232" s="20">
        <v>8.6954552899999999</v>
      </c>
      <c r="F232" s="20">
        <v>12.91922389</v>
      </c>
      <c r="G232" s="20">
        <v>346.96135776</v>
      </c>
      <c r="H232" s="20">
        <v>176.00119996999999</v>
      </c>
    </row>
    <row r="233" spans="1:8" x14ac:dyDescent="0.2">
      <c r="A233" s="27">
        <v>37288</v>
      </c>
      <c r="B233" s="20" t="s">
        <v>26</v>
      </c>
      <c r="C233" s="20" t="s">
        <v>14</v>
      </c>
      <c r="D233" s="20" t="s">
        <v>19</v>
      </c>
      <c r="E233" s="20">
        <v>12.766388020000001</v>
      </c>
      <c r="F233" s="20">
        <v>20.136045379999999</v>
      </c>
      <c r="G233" s="20">
        <v>524.24524652000002</v>
      </c>
      <c r="H233" s="20">
        <v>293.42228940000001</v>
      </c>
    </row>
    <row r="234" spans="1:8" x14ac:dyDescent="0.2">
      <c r="A234" s="27">
        <v>37288</v>
      </c>
      <c r="B234" s="20" t="s">
        <v>26</v>
      </c>
      <c r="C234" s="20" t="s">
        <v>14</v>
      </c>
      <c r="D234" s="20" t="s">
        <v>20</v>
      </c>
      <c r="E234" s="20">
        <v>1.5569282499999999</v>
      </c>
      <c r="F234" s="20">
        <v>3.1173038200000001</v>
      </c>
      <c r="G234" s="20">
        <v>50.486977950000004</v>
      </c>
      <c r="H234" s="20">
        <v>47.135449880000003</v>
      </c>
    </row>
    <row r="235" spans="1:8" x14ac:dyDescent="0.2">
      <c r="A235" s="27">
        <v>37288</v>
      </c>
      <c r="B235" s="20" t="s">
        <v>26</v>
      </c>
      <c r="C235" s="20" t="s">
        <v>14</v>
      </c>
      <c r="D235" s="20" t="s">
        <v>21</v>
      </c>
      <c r="E235" s="20">
        <v>1.94387004</v>
      </c>
      <c r="F235" s="20">
        <v>1.93293508</v>
      </c>
      <c r="G235" s="20">
        <v>75.324809119999998</v>
      </c>
      <c r="H235" s="20">
        <v>37.386216400000002</v>
      </c>
    </row>
    <row r="236" spans="1:8" x14ac:dyDescent="0.2">
      <c r="A236" s="27">
        <v>37288</v>
      </c>
      <c r="B236" s="20" t="s">
        <v>26</v>
      </c>
      <c r="C236" s="20" t="s">
        <v>14</v>
      </c>
      <c r="D236" s="20" t="s">
        <v>22</v>
      </c>
      <c r="E236" s="20">
        <v>3.4533181100000001</v>
      </c>
      <c r="F236" s="20">
        <v>2.6699099199999998</v>
      </c>
      <c r="G236" s="20">
        <v>138.29155897999999</v>
      </c>
      <c r="H236" s="20">
        <v>37.088656200000003</v>
      </c>
    </row>
    <row r="237" spans="1:8" x14ac:dyDescent="0.2">
      <c r="A237" s="27">
        <v>37288</v>
      </c>
      <c r="B237" s="20" t="s">
        <v>26</v>
      </c>
      <c r="C237" s="20" t="s">
        <v>23</v>
      </c>
      <c r="D237" s="20" t="s">
        <v>15</v>
      </c>
      <c r="E237" s="20">
        <v>40.202287800000001</v>
      </c>
      <c r="F237" s="20">
        <v>31.486942630000001</v>
      </c>
      <c r="G237" s="20">
        <v>1657.24083832</v>
      </c>
      <c r="H237" s="20">
        <v>465.64665636000001</v>
      </c>
    </row>
    <row r="238" spans="1:8" x14ac:dyDescent="0.2">
      <c r="A238" s="27">
        <v>37288</v>
      </c>
      <c r="B238" s="20" t="s">
        <v>26</v>
      </c>
      <c r="C238" s="20" t="s">
        <v>23</v>
      </c>
      <c r="D238" s="20" t="s">
        <v>16</v>
      </c>
      <c r="E238" s="20">
        <v>25.656973449999999</v>
      </c>
      <c r="F238" s="20">
        <v>26.020364449999999</v>
      </c>
      <c r="G238" s="20">
        <v>1045.72981938</v>
      </c>
      <c r="H238" s="20">
        <v>371.89603928000002</v>
      </c>
    </row>
    <row r="239" spans="1:8" x14ac:dyDescent="0.2">
      <c r="A239" s="27">
        <v>37288</v>
      </c>
      <c r="B239" s="20" t="s">
        <v>26</v>
      </c>
      <c r="C239" s="20" t="s">
        <v>23</v>
      </c>
      <c r="D239" s="20" t="s">
        <v>17</v>
      </c>
      <c r="E239" s="20">
        <v>20.821487099999999</v>
      </c>
      <c r="F239" s="20">
        <v>26.976295449999999</v>
      </c>
      <c r="G239" s="20">
        <v>849.50341871000001</v>
      </c>
      <c r="H239" s="20">
        <v>394.85880515000002</v>
      </c>
    </row>
    <row r="240" spans="1:8" x14ac:dyDescent="0.2">
      <c r="A240" s="27">
        <v>37288</v>
      </c>
      <c r="B240" s="20" t="s">
        <v>26</v>
      </c>
      <c r="C240" s="20" t="s">
        <v>23</v>
      </c>
      <c r="D240" s="20" t="s">
        <v>18</v>
      </c>
      <c r="E240" s="20">
        <v>4.3547244799999998</v>
      </c>
      <c r="F240" s="20">
        <v>10.67721175</v>
      </c>
      <c r="G240" s="20">
        <v>177.36496013999999</v>
      </c>
      <c r="H240" s="20">
        <v>164.94050272999999</v>
      </c>
    </row>
    <row r="241" spans="1:8" x14ac:dyDescent="0.2">
      <c r="A241" s="27">
        <v>37288</v>
      </c>
      <c r="B241" s="20" t="s">
        <v>26</v>
      </c>
      <c r="C241" s="20" t="s">
        <v>23</v>
      </c>
      <c r="D241" s="20" t="s">
        <v>19</v>
      </c>
      <c r="E241" s="20">
        <v>13.461918300000001</v>
      </c>
      <c r="F241" s="20">
        <v>12.53300451</v>
      </c>
      <c r="G241" s="20">
        <v>521.60115239000004</v>
      </c>
      <c r="H241" s="20">
        <v>186.63588616000001</v>
      </c>
    </row>
    <row r="242" spans="1:8" x14ac:dyDescent="0.2">
      <c r="A242" s="27">
        <v>37288</v>
      </c>
      <c r="B242" s="20" t="s">
        <v>26</v>
      </c>
      <c r="C242" s="20" t="s">
        <v>23</v>
      </c>
      <c r="D242" s="20" t="s">
        <v>20</v>
      </c>
      <c r="E242" s="20">
        <v>2.4339967100000002</v>
      </c>
      <c r="F242" s="20">
        <v>1.7540268800000001</v>
      </c>
      <c r="G242" s="20">
        <v>90.192254570000003</v>
      </c>
      <c r="H242" s="20">
        <v>20.40761788</v>
      </c>
    </row>
    <row r="243" spans="1:8" x14ac:dyDescent="0.2">
      <c r="A243" s="27">
        <v>37288</v>
      </c>
      <c r="B243" s="20" t="s">
        <v>26</v>
      </c>
      <c r="C243" s="20" t="s">
        <v>23</v>
      </c>
      <c r="D243" s="20" t="s">
        <v>21</v>
      </c>
      <c r="E243" s="20">
        <v>1.43266172</v>
      </c>
      <c r="F243" s="20">
        <v>0.91838797000000005</v>
      </c>
      <c r="G243" s="20">
        <v>56.623722280000003</v>
      </c>
      <c r="H243" s="20">
        <v>15.95889163</v>
      </c>
    </row>
    <row r="244" spans="1:8" x14ac:dyDescent="0.2">
      <c r="A244" s="27">
        <v>37288</v>
      </c>
      <c r="B244" s="20" t="s">
        <v>26</v>
      </c>
      <c r="C244" s="20" t="s">
        <v>23</v>
      </c>
      <c r="D244" s="20" t="s">
        <v>22</v>
      </c>
      <c r="E244" s="20">
        <v>2.7071255999999999</v>
      </c>
      <c r="F244" s="20">
        <v>1.7581201799999999</v>
      </c>
      <c r="G244" s="20">
        <v>114.10022551</v>
      </c>
      <c r="H244" s="20">
        <v>19.280380640000001</v>
      </c>
    </row>
    <row r="245" spans="1:8" x14ac:dyDescent="0.2">
      <c r="A245" s="27">
        <v>37288</v>
      </c>
      <c r="B245" s="20" t="s">
        <v>26</v>
      </c>
      <c r="C245" s="20" t="s">
        <v>24</v>
      </c>
      <c r="D245" s="20" t="s">
        <v>15</v>
      </c>
      <c r="E245" s="20">
        <v>65.891855849999999</v>
      </c>
      <c r="F245" s="20">
        <v>52.369700350000002</v>
      </c>
      <c r="G245" s="20">
        <v>2656.2295865900001</v>
      </c>
      <c r="H245" s="20">
        <v>794.69098310000004</v>
      </c>
    </row>
    <row r="246" spans="1:8" x14ac:dyDescent="0.2">
      <c r="A246" s="27">
        <v>37288</v>
      </c>
      <c r="B246" s="20" t="s">
        <v>26</v>
      </c>
      <c r="C246" s="20" t="s">
        <v>24</v>
      </c>
      <c r="D246" s="20" t="s">
        <v>16</v>
      </c>
      <c r="E246" s="20">
        <v>43.856188680000002</v>
      </c>
      <c r="F246" s="20">
        <v>47.339956970000003</v>
      </c>
      <c r="G246" s="20">
        <v>1711.30580048</v>
      </c>
      <c r="H246" s="20">
        <v>673.94051339999999</v>
      </c>
    </row>
    <row r="247" spans="1:8" x14ac:dyDescent="0.2">
      <c r="A247" s="27">
        <v>37288</v>
      </c>
      <c r="B247" s="20" t="s">
        <v>26</v>
      </c>
      <c r="C247" s="20" t="s">
        <v>24</v>
      </c>
      <c r="D247" s="20" t="s">
        <v>17</v>
      </c>
      <c r="E247" s="20">
        <v>36.506358810000002</v>
      </c>
      <c r="F247" s="20">
        <v>32.870569070000002</v>
      </c>
      <c r="G247" s="20">
        <v>1420.0712309800001</v>
      </c>
      <c r="H247" s="20">
        <v>556.23756485000001</v>
      </c>
    </row>
    <row r="248" spans="1:8" x14ac:dyDescent="0.2">
      <c r="A248" s="27">
        <v>37288</v>
      </c>
      <c r="B248" s="20" t="s">
        <v>26</v>
      </c>
      <c r="C248" s="20" t="s">
        <v>24</v>
      </c>
      <c r="D248" s="20" t="s">
        <v>18</v>
      </c>
      <c r="E248" s="20">
        <v>12.49094075</v>
      </c>
      <c r="F248" s="20">
        <v>13.313123429999999</v>
      </c>
      <c r="G248" s="20">
        <v>505.57988406999999</v>
      </c>
      <c r="H248" s="20">
        <v>218.99122180000001</v>
      </c>
    </row>
    <row r="249" spans="1:8" x14ac:dyDescent="0.2">
      <c r="A249" s="27">
        <v>37288</v>
      </c>
      <c r="B249" s="20" t="s">
        <v>26</v>
      </c>
      <c r="C249" s="20" t="s">
        <v>24</v>
      </c>
      <c r="D249" s="20" t="s">
        <v>19</v>
      </c>
      <c r="E249" s="20">
        <v>19.289080299999998</v>
      </c>
      <c r="F249" s="20">
        <v>18.844247490000001</v>
      </c>
      <c r="G249" s="20">
        <v>777.03559321</v>
      </c>
      <c r="H249" s="20">
        <v>292.25927151000002</v>
      </c>
    </row>
    <row r="250" spans="1:8" x14ac:dyDescent="0.2">
      <c r="A250" s="27">
        <v>37288</v>
      </c>
      <c r="B250" s="20" t="s">
        <v>26</v>
      </c>
      <c r="C250" s="20" t="s">
        <v>24</v>
      </c>
      <c r="D250" s="20" t="s">
        <v>20</v>
      </c>
      <c r="E250" s="20">
        <v>2.5544152699999998</v>
      </c>
      <c r="F250" s="20">
        <v>3.9068957700000002</v>
      </c>
      <c r="G250" s="20">
        <v>99.982880879999996</v>
      </c>
      <c r="H250" s="20">
        <v>65.547253089999998</v>
      </c>
    </row>
    <row r="251" spans="1:8" x14ac:dyDescent="0.2">
      <c r="A251" s="27">
        <v>37288</v>
      </c>
      <c r="B251" s="20" t="s">
        <v>26</v>
      </c>
      <c r="C251" s="20" t="s">
        <v>24</v>
      </c>
      <c r="D251" s="20" t="s">
        <v>21</v>
      </c>
      <c r="E251" s="20">
        <v>2.4548617099999999</v>
      </c>
      <c r="F251" s="20">
        <v>2.14529711</v>
      </c>
      <c r="G251" s="20">
        <v>101.76839018</v>
      </c>
      <c r="H251" s="20">
        <v>38.98943044</v>
      </c>
    </row>
    <row r="252" spans="1:8" x14ac:dyDescent="0.2">
      <c r="A252" s="27">
        <v>37288</v>
      </c>
      <c r="B252" s="20" t="s">
        <v>26</v>
      </c>
      <c r="C252" s="20" t="s">
        <v>24</v>
      </c>
      <c r="D252" s="20" t="s">
        <v>22</v>
      </c>
      <c r="E252" s="20">
        <v>4.5423706199999998</v>
      </c>
      <c r="F252" s="20">
        <v>3.9353718299999998</v>
      </c>
      <c r="G252" s="20">
        <v>166.70786742000001</v>
      </c>
      <c r="H252" s="20">
        <v>67.664476030000003</v>
      </c>
    </row>
    <row r="253" spans="1:8" x14ac:dyDescent="0.2">
      <c r="A253" s="27">
        <v>37288</v>
      </c>
      <c r="B253" s="20" t="s">
        <v>26</v>
      </c>
      <c r="C253" s="20" t="s">
        <v>25</v>
      </c>
      <c r="D253" s="20" t="s">
        <v>15</v>
      </c>
      <c r="E253" s="20">
        <v>630.82378181000001</v>
      </c>
      <c r="F253" s="20">
        <v>441.33070997999999</v>
      </c>
      <c r="G253" s="20">
        <v>25310.910210149999</v>
      </c>
      <c r="H253" s="20">
        <v>7580.6543473399997</v>
      </c>
    </row>
    <row r="254" spans="1:8" x14ac:dyDescent="0.2">
      <c r="A254" s="27">
        <v>37288</v>
      </c>
      <c r="B254" s="20" t="s">
        <v>26</v>
      </c>
      <c r="C254" s="20" t="s">
        <v>25</v>
      </c>
      <c r="D254" s="20" t="s">
        <v>16</v>
      </c>
      <c r="E254" s="20">
        <v>442.45158345999999</v>
      </c>
      <c r="F254" s="20">
        <v>345.31993041999999</v>
      </c>
      <c r="G254" s="20">
        <v>17774.934508369999</v>
      </c>
      <c r="H254" s="20">
        <v>5718.4767214800004</v>
      </c>
    </row>
    <row r="255" spans="1:8" x14ac:dyDescent="0.2">
      <c r="A255" s="27">
        <v>37288</v>
      </c>
      <c r="B255" s="20" t="s">
        <v>26</v>
      </c>
      <c r="C255" s="20" t="s">
        <v>25</v>
      </c>
      <c r="D255" s="20" t="s">
        <v>17</v>
      </c>
      <c r="E255" s="20">
        <v>326.66343474000001</v>
      </c>
      <c r="F255" s="20">
        <v>254.18629758</v>
      </c>
      <c r="G255" s="20">
        <v>13321.003182029999</v>
      </c>
      <c r="H255" s="20">
        <v>4316.29297167</v>
      </c>
    </row>
    <row r="256" spans="1:8" x14ac:dyDescent="0.2">
      <c r="A256" s="27">
        <v>37288</v>
      </c>
      <c r="B256" s="20" t="s">
        <v>26</v>
      </c>
      <c r="C256" s="20" t="s">
        <v>25</v>
      </c>
      <c r="D256" s="20" t="s">
        <v>18</v>
      </c>
      <c r="E256" s="20">
        <v>128.32989842999999</v>
      </c>
      <c r="F256" s="20">
        <v>114.00866378000001</v>
      </c>
      <c r="G256" s="20">
        <v>5046.5383551599998</v>
      </c>
      <c r="H256" s="20">
        <v>1931.5134209099999</v>
      </c>
    </row>
    <row r="257" spans="1:8" x14ac:dyDescent="0.2">
      <c r="A257" s="27">
        <v>37288</v>
      </c>
      <c r="B257" s="20" t="s">
        <v>26</v>
      </c>
      <c r="C257" s="20" t="s">
        <v>25</v>
      </c>
      <c r="D257" s="20" t="s">
        <v>19</v>
      </c>
      <c r="E257" s="20">
        <v>161.01102143</v>
      </c>
      <c r="F257" s="20">
        <v>155.43972328000001</v>
      </c>
      <c r="G257" s="20">
        <v>6350.9837040700004</v>
      </c>
      <c r="H257" s="20">
        <v>2556.7572908100001</v>
      </c>
    </row>
    <row r="258" spans="1:8" x14ac:dyDescent="0.2">
      <c r="A258" s="27">
        <v>37288</v>
      </c>
      <c r="B258" s="20" t="s">
        <v>26</v>
      </c>
      <c r="C258" s="20" t="s">
        <v>25</v>
      </c>
      <c r="D258" s="20" t="s">
        <v>20</v>
      </c>
      <c r="E258" s="20">
        <v>37.452827370000001</v>
      </c>
      <c r="F258" s="20">
        <v>34.710579090000003</v>
      </c>
      <c r="G258" s="20">
        <v>1302.52017748</v>
      </c>
      <c r="H258" s="20">
        <v>528.38510134000001</v>
      </c>
    </row>
    <row r="259" spans="1:8" x14ac:dyDescent="0.2">
      <c r="A259" s="27">
        <v>37288</v>
      </c>
      <c r="B259" s="20" t="s">
        <v>26</v>
      </c>
      <c r="C259" s="20" t="s">
        <v>25</v>
      </c>
      <c r="D259" s="20" t="s">
        <v>21</v>
      </c>
      <c r="E259" s="20">
        <v>22.815951810000001</v>
      </c>
      <c r="F259" s="20">
        <v>10.932027570000001</v>
      </c>
      <c r="G259" s="20">
        <v>886.51738995000005</v>
      </c>
      <c r="H259" s="20">
        <v>212.56365778</v>
      </c>
    </row>
    <row r="260" spans="1:8" x14ac:dyDescent="0.2">
      <c r="A260" s="27">
        <v>37288</v>
      </c>
      <c r="B260" s="20" t="s">
        <v>26</v>
      </c>
      <c r="C260" s="20" t="s">
        <v>25</v>
      </c>
      <c r="D260" s="20" t="s">
        <v>22</v>
      </c>
      <c r="E260" s="20">
        <v>42.245035049999998</v>
      </c>
      <c r="F260" s="20">
        <v>22.299790569999999</v>
      </c>
      <c r="G260" s="20">
        <v>1597.2832804</v>
      </c>
      <c r="H260" s="20">
        <v>373.69152646999999</v>
      </c>
    </row>
    <row r="261" spans="1:8" x14ac:dyDescent="0.2">
      <c r="A261" s="27">
        <v>37377</v>
      </c>
      <c r="B261" s="20" t="s">
        <v>13</v>
      </c>
      <c r="C261" s="20" t="s">
        <v>14</v>
      </c>
      <c r="D261" s="20" t="s">
        <v>15</v>
      </c>
      <c r="E261" s="20">
        <v>66.357249789999997</v>
      </c>
      <c r="F261" s="20">
        <v>23.320115990000001</v>
      </c>
      <c r="G261" s="20">
        <v>2857.81752185</v>
      </c>
      <c r="H261" s="20">
        <v>342.77899816000001</v>
      </c>
    </row>
    <row r="262" spans="1:8" x14ac:dyDescent="0.2">
      <c r="A262" s="27">
        <v>37377</v>
      </c>
      <c r="B262" s="20" t="s">
        <v>13</v>
      </c>
      <c r="C262" s="20" t="s">
        <v>14</v>
      </c>
      <c r="D262" s="20" t="s">
        <v>16</v>
      </c>
      <c r="E262" s="20">
        <v>50.211709599999999</v>
      </c>
      <c r="F262" s="20">
        <v>22.308969189999999</v>
      </c>
      <c r="G262" s="20">
        <v>2139.97193982</v>
      </c>
      <c r="H262" s="20">
        <v>293.72598524</v>
      </c>
    </row>
    <row r="263" spans="1:8" x14ac:dyDescent="0.2">
      <c r="A263" s="27">
        <v>37377</v>
      </c>
      <c r="B263" s="20" t="s">
        <v>13</v>
      </c>
      <c r="C263" s="20" t="s">
        <v>14</v>
      </c>
      <c r="D263" s="20" t="s">
        <v>17</v>
      </c>
      <c r="E263" s="20">
        <v>39.807097339999999</v>
      </c>
      <c r="F263" s="20">
        <v>20.408779289999998</v>
      </c>
      <c r="G263" s="20">
        <v>1678.6721456099999</v>
      </c>
      <c r="H263" s="20">
        <v>307.62551560999998</v>
      </c>
    </row>
    <row r="264" spans="1:8" x14ac:dyDescent="0.2">
      <c r="A264" s="27">
        <v>37377</v>
      </c>
      <c r="B264" s="20" t="s">
        <v>13</v>
      </c>
      <c r="C264" s="20" t="s">
        <v>14</v>
      </c>
      <c r="D264" s="20" t="s">
        <v>18</v>
      </c>
      <c r="E264" s="20">
        <v>12.85701443</v>
      </c>
      <c r="F264" s="20">
        <v>5.58529827</v>
      </c>
      <c r="G264" s="20">
        <v>536.64082568000003</v>
      </c>
      <c r="H264" s="20">
        <v>82.481441469999993</v>
      </c>
    </row>
    <row r="265" spans="1:8" x14ac:dyDescent="0.2">
      <c r="A265" s="27">
        <v>37377</v>
      </c>
      <c r="B265" s="20" t="s">
        <v>13</v>
      </c>
      <c r="C265" s="20" t="s">
        <v>14</v>
      </c>
      <c r="D265" s="20" t="s">
        <v>19</v>
      </c>
      <c r="E265" s="20">
        <v>23.189130670000001</v>
      </c>
      <c r="F265" s="20">
        <v>7.5104009300000003</v>
      </c>
      <c r="G265" s="20">
        <v>1013.19940272</v>
      </c>
      <c r="H265" s="20">
        <v>133.98936411</v>
      </c>
    </row>
    <row r="266" spans="1:8" x14ac:dyDescent="0.2">
      <c r="A266" s="27">
        <v>37377</v>
      </c>
      <c r="B266" s="20" t="s">
        <v>13</v>
      </c>
      <c r="C266" s="20" t="s">
        <v>14</v>
      </c>
      <c r="D266" s="20" t="s">
        <v>20</v>
      </c>
      <c r="E266" s="20">
        <v>3.06199522</v>
      </c>
      <c r="F266" s="20">
        <v>1.4123254999999999</v>
      </c>
      <c r="G266" s="20">
        <v>119.09569700999999</v>
      </c>
      <c r="H266" s="20">
        <v>16.602075630000002</v>
      </c>
    </row>
    <row r="267" spans="1:8" x14ac:dyDescent="0.2">
      <c r="A267" s="27">
        <v>37377</v>
      </c>
      <c r="B267" s="20" t="s">
        <v>13</v>
      </c>
      <c r="C267" s="20" t="s">
        <v>14</v>
      </c>
      <c r="D267" s="20" t="s">
        <v>21</v>
      </c>
      <c r="E267" s="20">
        <v>3.8301123800000001</v>
      </c>
      <c r="F267" s="20">
        <v>0.75893031</v>
      </c>
      <c r="G267" s="20">
        <v>166.83605194</v>
      </c>
      <c r="H267" s="20">
        <v>10.903692879999999</v>
      </c>
    </row>
    <row r="268" spans="1:8" x14ac:dyDescent="0.2">
      <c r="A268" s="27">
        <v>37377</v>
      </c>
      <c r="B268" s="20" t="s">
        <v>13</v>
      </c>
      <c r="C268" s="20" t="s">
        <v>14</v>
      </c>
      <c r="D268" s="20" t="s">
        <v>22</v>
      </c>
      <c r="E268" s="20">
        <v>3.6808098500000002</v>
      </c>
      <c r="F268" s="20">
        <v>1.4211076300000001</v>
      </c>
      <c r="G268" s="20">
        <v>158.8007388</v>
      </c>
      <c r="H268" s="20">
        <v>21.48439685</v>
      </c>
    </row>
    <row r="269" spans="1:8" x14ac:dyDescent="0.2">
      <c r="A269" s="27">
        <v>37377</v>
      </c>
      <c r="B269" s="20" t="s">
        <v>13</v>
      </c>
      <c r="C269" s="20" t="s">
        <v>23</v>
      </c>
      <c r="D269" s="20" t="s">
        <v>15</v>
      </c>
      <c r="E269" s="20">
        <v>72.340151640000002</v>
      </c>
      <c r="F269" s="20">
        <v>20.282715719999999</v>
      </c>
      <c r="G269" s="20">
        <v>3340.3275400900002</v>
      </c>
      <c r="H269" s="20">
        <v>346.04848418</v>
      </c>
    </row>
    <row r="270" spans="1:8" x14ac:dyDescent="0.2">
      <c r="A270" s="27">
        <v>37377</v>
      </c>
      <c r="B270" s="20" t="s">
        <v>13</v>
      </c>
      <c r="C270" s="20" t="s">
        <v>23</v>
      </c>
      <c r="D270" s="20" t="s">
        <v>16</v>
      </c>
      <c r="E270" s="20">
        <v>52.916309130000002</v>
      </c>
      <c r="F270" s="20">
        <v>12.9121053</v>
      </c>
      <c r="G270" s="20">
        <v>2236.8776428800002</v>
      </c>
      <c r="H270" s="20">
        <v>164.00601641</v>
      </c>
    </row>
    <row r="271" spans="1:8" x14ac:dyDescent="0.2">
      <c r="A271" s="27">
        <v>37377</v>
      </c>
      <c r="B271" s="20" t="s">
        <v>13</v>
      </c>
      <c r="C271" s="20" t="s">
        <v>23</v>
      </c>
      <c r="D271" s="20" t="s">
        <v>17</v>
      </c>
      <c r="E271" s="20">
        <v>42.200910290000003</v>
      </c>
      <c r="F271" s="20">
        <v>15.548127149999999</v>
      </c>
      <c r="G271" s="20">
        <v>1751.8995787700001</v>
      </c>
      <c r="H271" s="20">
        <v>234.64634466000001</v>
      </c>
    </row>
    <row r="272" spans="1:8" x14ac:dyDescent="0.2">
      <c r="A272" s="27">
        <v>37377</v>
      </c>
      <c r="B272" s="20" t="s">
        <v>13</v>
      </c>
      <c r="C272" s="20" t="s">
        <v>23</v>
      </c>
      <c r="D272" s="20" t="s">
        <v>18</v>
      </c>
      <c r="E272" s="20">
        <v>15.35399404</v>
      </c>
      <c r="F272" s="20">
        <v>6.4828784300000004</v>
      </c>
      <c r="G272" s="20">
        <v>625.86705671000004</v>
      </c>
      <c r="H272" s="20">
        <v>89.87225703</v>
      </c>
    </row>
    <row r="273" spans="1:8" x14ac:dyDescent="0.2">
      <c r="A273" s="27">
        <v>37377</v>
      </c>
      <c r="B273" s="20" t="s">
        <v>13</v>
      </c>
      <c r="C273" s="20" t="s">
        <v>23</v>
      </c>
      <c r="D273" s="20" t="s">
        <v>19</v>
      </c>
      <c r="E273" s="20">
        <v>21.70768971</v>
      </c>
      <c r="F273" s="20">
        <v>7.5998243499999996</v>
      </c>
      <c r="G273" s="20">
        <v>967.52629409999997</v>
      </c>
      <c r="H273" s="20">
        <v>113.89477783</v>
      </c>
    </row>
    <row r="274" spans="1:8" x14ac:dyDescent="0.2">
      <c r="A274" s="27">
        <v>37377</v>
      </c>
      <c r="B274" s="20" t="s">
        <v>13</v>
      </c>
      <c r="C274" s="20" t="s">
        <v>23</v>
      </c>
      <c r="D274" s="20" t="s">
        <v>20</v>
      </c>
      <c r="E274" s="20">
        <v>3.95066308</v>
      </c>
      <c r="F274" s="20">
        <v>1.9187387499999999</v>
      </c>
      <c r="G274" s="20">
        <v>162.28744588000001</v>
      </c>
      <c r="H274" s="20">
        <v>21.470093420000001</v>
      </c>
    </row>
    <row r="275" spans="1:8" x14ac:dyDescent="0.2">
      <c r="A275" s="27">
        <v>37377</v>
      </c>
      <c r="B275" s="20" t="s">
        <v>13</v>
      </c>
      <c r="C275" s="20" t="s">
        <v>23</v>
      </c>
      <c r="D275" s="20" t="s">
        <v>21</v>
      </c>
      <c r="E275" s="20">
        <v>1.8892468099999999</v>
      </c>
      <c r="F275" s="20">
        <v>0.57902893</v>
      </c>
      <c r="G275" s="20">
        <v>86.768528959999998</v>
      </c>
      <c r="H275" s="20">
        <v>5.86694754</v>
      </c>
    </row>
    <row r="276" spans="1:8" x14ac:dyDescent="0.2">
      <c r="A276" s="27">
        <v>37377</v>
      </c>
      <c r="B276" s="20" t="s">
        <v>13</v>
      </c>
      <c r="C276" s="20" t="s">
        <v>23</v>
      </c>
      <c r="D276" s="20" t="s">
        <v>22</v>
      </c>
      <c r="E276" s="20">
        <v>4.8498966000000001</v>
      </c>
      <c r="F276" s="20">
        <v>1.36242394</v>
      </c>
      <c r="G276" s="20">
        <v>202.72521838</v>
      </c>
      <c r="H276" s="20">
        <v>21.877477209999999</v>
      </c>
    </row>
    <row r="277" spans="1:8" x14ac:dyDescent="0.2">
      <c r="A277" s="27">
        <v>37377</v>
      </c>
      <c r="B277" s="20" t="s">
        <v>13</v>
      </c>
      <c r="C277" s="20" t="s">
        <v>24</v>
      </c>
      <c r="D277" s="20" t="s">
        <v>15</v>
      </c>
      <c r="E277" s="20">
        <v>106.54209161</v>
      </c>
      <c r="F277" s="20">
        <v>32.18349113</v>
      </c>
      <c r="G277" s="20">
        <v>4676.3378482099997</v>
      </c>
      <c r="H277" s="20">
        <v>557.78127371999994</v>
      </c>
    </row>
    <row r="278" spans="1:8" x14ac:dyDescent="0.2">
      <c r="A278" s="27">
        <v>37377</v>
      </c>
      <c r="B278" s="20" t="s">
        <v>13</v>
      </c>
      <c r="C278" s="20" t="s">
        <v>24</v>
      </c>
      <c r="D278" s="20" t="s">
        <v>16</v>
      </c>
      <c r="E278" s="20">
        <v>75.71456087</v>
      </c>
      <c r="F278" s="20">
        <v>24.26321497</v>
      </c>
      <c r="G278" s="20">
        <v>3184.6485265900001</v>
      </c>
      <c r="H278" s="20">
        <v>317.28600893999999</v>
      </c>
    </row>
    <row r="279" spans="1:8" x14ac:dyDescent="0.2">
      <c r="A279" s="27">
        <v>37377</v>
      </c>
      <c r="B279" s="20" t="s">
        <v>13</v>
      </c>
      <c r="C279" s="20" t="s">
        <v>24</v>
      </c>
      <c r="D279" s="20" t="s">
        <v>17</v>
      </c>
      <c r="E279" s="20">
        <v>55.889140519999998</v>
      </c>
      <c r="F279" s="20">
        <v>19.323082500000002</v>
      </c>
      <c r="G279" s="20">
        <v>2318.11114155</v>
      </c>
      <c r="H279" s="20">
        <v>299.47070137999998</v>
      </c>
    </row>
    <row r="280" spans="1:8" x14ac:dyDescent="0.2">
      <c r="A280" s="27">
        <v>37377</v>
      </c>
      <c r="B280" s="20" t="s">
        <v>13</v>
      </c>
      <c r="C280" s="20" t="s">
        <v>24</v>
      </c>
      <c r="D280" s="20" t="s">
        <v>18</v>
      </c>
      <c r="E280" s="20">
        <v>20.101400269999999</v>
      </c>
      <c r="F280" s="20">
        <v>8.5629697799999995</v>
      </c>
      <c r="G280" s="20">
        <v>857.44325182</v>
      </c>
      <c r="H280" s="20">
        <v>140.76907417999999</v>
      </c>
    </row>
    <row r="281" spans="1:8" x14ac:dyDescent="0.2">
      <c r="A281" s="27">
        <v>37377</v>
      </c>
      <c r="B281" s="20" t="s">
        <v>13</v>
      </c>
      <c r="C281" s="20" t="s">
        <v>24</v>
      </c>
      <c r="D281" s="20" t="s">
        <v>19</v>
      </c>
      <c r="E281" s="20">
        <v>35.203605539999998</v>
      </c>
      <c r="F281" s="20">
        <v>7.8633248699999996</v>
      </c>
      <c r="G281" s="20">
        <v>1519.6136077900001</v>
      </c>
      <c r="H281" s="20">
        <v>102.68011885999999</v>
      </c>
    </row>
    <row r="282" spans="1:8" x14ac:dyDescent="0.2">
      <c r="A282" s="27">
        <v>37377</v>
      </c>
      <c r="B282" s="20" t="s">
        <v>13</v>
      </c>
      <c r="C282" s="20" t="s">
        <v>24</v>
      </c>
      <c r="D282" s="20" t="s">
        <v>20</v>
      </c>
      <c r="E282" s="20">
        <v>6.71198534</v>
      </c>
      <c r="F282" s="20">
        <v>1.11858919</v>
      </c>
      <c r="G282" s="20">
        <v>284.08416785999998</v>
      </c>
      <c r="H282" s="20">
        <v>23.383943779999999</v>
      </c>
    </row>
    <row r="283" spans="1:8" x14ac:dyDescent="0.2">
      <c r="A283" s="27">
        <v>37377</v>
      </c>
      <c r="B283" s="20" t="s">
        <v>13</v>
      </c>
      <c r="C283" s="20" t="s">
        <v>24</v>
      </c>
      <c r="D283" s="20" t="s">
        <v>21</v>
      </c>
      <c r="E283" s="20">
        <v>4.1117327799999996</v>
      </c>
      <c r="F283" s="20">
        <v>0.72595330000000002</v>
      </c>
      <c r="G283" s="20">
        <v>181.62883424</v>
      </c>
      <c r="H283" s="20">
        <v>10.089157670000001</v>
      </c>
    </row>
    <row r="284" spans="1:8" x14ac:dyDescent="0.2">
      <c r="A284" s="27">
        <v>37377</v>
      </c>
      <c r="B284" s="20" t="s">
        <v>13</v>
      </c>
      <c r="C284" s="20" t="s">
        <v>24</v>
      </c>
      <c r="D284" s="20" t="s">
        <v>22</v>
      </c>
      <c r="E284" s="20">
        <v>6.4863886800000001</v>
      </c>
      <c r="F284" s="20">
        <v>1.895608</v>
      </c>
      <c r="G284" s="20">
        <v>277.44038592999999</v>
      </c>
      <c r="H284" s="20">
        <v>24.89272029</v>
      </c>
    </row>
    <row r="285" spans="1:8" x14ac:dyDescent="0.2">
      <c r="A285" s="27">
        <v>37377</v>
      </c>
      <c r="B285" s="20" t="s">
        <v>13</v>
      </c>
      <c r="C285" s="20" t="s">
        <v>25</v>
      </c>
      <c r="D285" s="20" t="s">
        <v>15</v>
      </c>
      <c r="E285" s="20">
        <v>1230.0376162499999</v>
      </c>
      <c r="F285" s="20">
        <v>154.55058632000001</v>
      </c>
      <c r="G285" s="20">
        <v>55043.506034669997</v>
      </c>
      <c r="H285" s="20">
        <v>2624.3644414700002</v>
      </c>
    </row>
    <row r="286" spans="1:8" x14ac:dyDescent="0.2">
      <c r="A286" s="27">
        <v>37377</v>
      </c>
      <c r="B286" s="20" t="s">
        <v>13</v>
      </c>
      <c r="C286" s="20" t="s">
        <v>25</v>
      </c>
      <c r="D286" s="20" t="s">
        <v>16</v>
      </c>
      <c r="E286" s="20">
        <v>915.47932061999995</v>
      </c>
      <c r="F286" s="20">
        <v>116.02385746</v>
      </c>
      <c r="G286" s="20">
        <v>40176.009891250003</v>
      </c>
      <c r="H286" s="20">
        <v>1815.23997485</v>
      </c>
    </row>
    <row r="287" spans="1:8" x14ac:dyDescent="0.2">
      <c r="A287" s="27">
        <v>37377</v>
      </c>
      <c r="B287" s="20" t="s">
        <v>13</v>
      </c>
      <c r="C287" s="20" t="s">
        <v>25</v>
      </c>
      <c r="D287" s="20" t="s">
        <v>17</v>
      </c>
      <c r="E287" s="20">
        <v>668.19918762999998</v>
      </c>
      <c r="F287" s="20">
        <v>87.97790431</v>
      </c>
      <c r="G287" s="20">
        <v>28522.69416449</v>
      </c>
      <c r="H287" s="20">
        <v>1437.2180755300001</v>
      </c>
    </row>
    <row r="288" spans="1:8" x14ac:dyDescent="0.2">
      <c r="A288" s="27">
        <v>37377</v>
      </c>
      <c r="B288" s="20" t="s">
        <v>13</v>
      </c>
      <c r="C288" s="20" t="s">
        <v>25</v>
      </c>
      <c r="D288" s="20" t="s">
        <v>18</v>
      </c>
      <c r="E288" s="20">
        <v>272.19899795999999</v>
      </c>
      <c r="F288" s="20">
        <v>38.615632679999997</v>
      </c>
      <c r="G288" s="20">
        <v>11709.37000506</v>
      </c>
      <c r="H288" s="20">
        <v>660.09140091999996</v>
      </c>
    </row>
    <row r="289" spans="1:8" x14ac:dyDescent="0.2">
      <c r="A289" s="27">
        <v>37377</v>
      </c>
      <c r="B289" s="20" t="s">
        <v>13</v>
      </c>
      <c r="C289" s="20" t="s">
        <v>25</v>
      </c>
      <c r="D289" s="20" t="s">
        <v>19</v>
      </c>
      <c r="E289" s="20">
        <v>373.53211362000002</v>
      </c>
      <c r="F289" s="20">
        <v>48.790748120000003</v>
      </c>
      <c r="G289" s="20">
        <v>16242.498497750001</v>
      </c>
      <c r="H289" s="20">
        <v>781.81699276999996</v>
      </c>
    </row>
    <row r="290" spans="1:8" x14ac:dyDescent="0.2">
      <c r="A290" s="27">
        <v>37377</v>
      </c>
      <c r="B290" s="20" t="s">
        <v>13</v>
      </c>
      <c r="C290" s="20" t="s">
        <v>25</v>
      </c>
      <c r="D290" s="20" t="s">
        <v>20</v>
      </c>
      <c r="E290" s="20">
        <v>79.626605229999996</v>
      </c>
      <c r="F290" s="20">
        <v>11.10444738</v>
      </c>
      <c r="G290" s="20">
        <v>3426.8292885800001</v>
      </c>
      <c r="H290" s="20">
        <v>168.27976348999999</v>
      </c>
    </row>
    <row r="291" spans="1:8" x14ac:dyDescent="0.2">
      <c r="A291" s="27">
        <v>37377</v>
      </c>
      <c r="B291" s="20" t="s">
        <v>13</v>
      </c>
      <c r="C291" s="20" t="s">
        <v>25</v>
      </c>
      <c r="D291" s="20" t="s">
        <v>21</v>
      </c>
      <c r="E291" s="20">
        <v>35.09368387</v>
      </c>
      <c r="F291" s="20">
        <v>9.4765927600000008</v>
      </c>
      <c r="G291" s="20">
        <v>1504.73301111</v>
      </c>
      <c r="H291" s="20">
        <v>172.7078468</v>
      </c>
    </row>
    <row r="292" spans="1:8" x14ac:dyDescent="0.2">
      <c r="A292" s="27">
        <v>37377</v>
      </c>
      <c r="B292" s="20" t="s">
        <v>13</v>
      </c>
      <c r="C292" s="20" t="s">
        <v>25</v>
      </c>
      <c r="D292" s="20" t="s">
        <v>22</v>
      </c>
      <c r="E292" s="20">
        <v>62.025864210000002</v>
      </c>
      <c r="F292" s="20">
        <v>7.4080783099999996</v>
      </c>
      <c r="G292" s="20">
        <v>2659.3061340499999</v>
      </c>
      <c r="H292" s="20">
        <v>124.21242336</v>
      </c>
    </row>
    <row r="293" spans="1:8" x14ac:dyDescent="0.2">
      <c r="A293" s="27">
        <v>37377</v>
      </c>
      <c r="B293" s="20" t="s">
        <v>26</v>
      </c>
      <c r="C293" s="20" t="s">
        <v>14</v>
      </c>
      <c r="D293" s="20" t="s">
        <v>15</v>
      </c>
      <c r="E293" s="20">
        <v>36.308782090000001</v>
      </c>
      <c r="F293" s="20">
        <v>43.373700120000002</v>
      </c>
      <c r="G293" s="20">
        <v>1473.39585747</v>
      </c>
      <c r="H293" s="20">
        <v>636.37664025000004</v>
      </c>
    </row>
    <row r="294" spans="1:8" x14ac:dyDescent="0.2">
      <c r="A294" s="27">
        <v>37377</v>
      </c>
      <c r="B294" s="20" t="s">
        <v>26</v>
      </c>
      <c r="C294" s="20" t="s">
        <v>14</v>
      </c>
      <c r="D294" s="20" t="s">
        <v>16</v>
      </c>
      <c r="E294" s="20">
        <v>24.351346639999999</v>
      </c>
      <c r="F294" s="20">
        <v>39.235850419999998</v>
      </c>
      <c r="G294" s="20">
        <v>928.89928524000004</v>
      </c>
      <c r="H294" s="20">
        <v>579.07994383000005</v>
      </c>
    </row>
    <row r="295" spans="1:8" x14ac:dyDescent="0.2">
      <c r="A295" s="27">
        <v>37377</v>
      </c>
      <c r="B295" s="20" t="s">
        <v>26</v>
      </c>
      <c r="C295" s="20" t="s">
        <v>14</v>
      </c>
      <c r="D295" s="20" t="s">
        <v>17</v>
      </c>
      <c r="E295" s="20">
        <v>21.215779179999998</v>
      </c>
      <c r="F295" s="20">
        <v>31.092143660000001</v>
      </c>
      <c r="G295" s="20">
        <v>846.62532627999997</v>
      </c>
      <c r="H295" s="20">
        <v>462.60498940000002</v>
      </c>
    </row>
    <row r="296" spans="1:8" x14ac:dyDescent="0.2">
      <c r="A296" s="27">
        <v>37377</v>
      </c>
      <c r="B296" s="20" t="s">
        <v>26</v>
      </c>
      <c r="C296" s="20" t="s">
        <v>14</v>
      </c>
      <c r="D296" s="20" t="s">
        <v>18</v>
      </c>
      <c r="E296" s="20">
        <v>7.86589603</v>
      </c>
      <c r="F296" s="20">
        <v>11.631310620000001</v>
      </c>
      <c r="G296" s="20">
        <v>299.49713154</v>
      </c>
      <c r="H296" s="20">
        <v>169.05283564000001</v>
      </c>
    </row>
    <row r="297" spans="1:8" x14ac:dyDescent="0.2">
      <c r="A297" s="27">
        <v>37377</v>
      </c>
      <c r="B297" s="20" t="s">
        <v>26</v>
      </c>
      <c r="C297" s="20" t="s">
        <v>14</v>
      </c>
      <c r="D297" s="20" t="s">
        <v>19</v>
      </c>
      <c r="E297" s="20">
        <v>12.08164489</v>
      </c>
      <c r="F297" s="20">
        <v>17.852382939999998</v>
      </c>
      <c r="G297" s="20">
        <v>468.40249632000001</v>
      </c>
      <c r="H297" s="20">
        <v>250.46915609000001</v>
      </c>
    </row>
    <row r="298" spans="1:8" x14ac:dyDescent="0.2">
      <c r="A298" s="27">
        <v>37377</v>
      </c>
      <c r="B298" s="20" t="s">
        <v>26</v>
      </c>
      <c r="C298" s="20" t="s">
        <v>14</v>
      </c>
      <c r="D298" s="20" t="s">
        <v>20</v>
      </c>
      <c r="E298" s="20">
        <v>1.8373951500000001</v>
      </c>
      <c r="F298" s="20">
        <v>3.84662243</v>
      </c>
      <c r="G298" s="20">
        <v>75.15528209</v>
      </c>
      <c r="H298" s="20">
        <v>62.935228940000002</v>
      </c>
    </row>
    <row r="299" spans="1:8" x14ac:dyDescent="0.2">
      <c r="A299" s="27">
        <v>37377</v>
      </c>
      <c r="B299" s="20" t="s">
        <v>26</v>
      </c>
      <c r="C299" s="20" t="s">
        <v>14</v>
      </c>
      <c r="D299" s="20" t="s">
        <v>21</v>
      </c>
      <c r="E299" s="20">
        <v>1.96486308</v>
      </c>
      <c r="F299" s="20">
        <v>1.66395308</v>
      </c>
      <c r="G299" s="20">
        <v>76.545969690000007</v>
      </c>
      <c r="H299" s="20">
        <v>22.98913919</v>
      </c>
    </row>
    <row r="300" spans="1:8" x14ac:dyDescent="0.2">
      <c r="A300" s="27">
        <v>37377</v>
      </c>
      <c r="B300" s="20" t="s">
        <v>26</v>
      </c>
      <c r="C300" s="20" t="s">
        <v>14</v>
      </c>
      <c r="D300" s="20" t="s">
        <v>22</v>
      </c>
      <c r="E300" s="20">
        <v>3.0900468800000001</v>
      </c>
      <c r="F300" s="20">
        <v>2.0717938500000002</v>
      </c>
      <c r="G300" s="20">
        <v>110.03752523999999</v>
      </c>
      <c r="H300" s="20">
        <v>28.742485160000001</v>
      </c>
    </row>
    <row r="301" spans="1:8" x14ac:dyDescent="0.2">
      <c r="A301" s="27">
        <v>37377</v>
      </c>
      <c r="B301" s="20" t="s">
        <v>26</v>
      </c>
      <c r="C301" s="20" t="s">
        <v>23</v>
      </c>
      <c r="D301" s="20" t="s">
        <v>15</v>
      </c>
      <c r="E301" s="20">
        <v>44.024315899999998</v>
      </c>
      <c r="F301" s="20">
        <v>44.244629539999998</v>
      </c>
      <c r="G301" s="20">
        <v>1780.20428182</v>
      </c>
      <c r="H301" s="20">
        <v>657.61075753</v>
      </c>
    </row>
    <row r="302" spans="1:8" x14ac:dyDescent="0.2">
      <c r="A302" s="27">
        <v>37377</v>
      </c>
      <c r="B302" s="20" t="s">
        <v>26</v>
      </c>
      <c r="C302" s="20" t="s">
        <v>23</v>
      </c>
      <c r="D302" s="20" t="s">
        <v>16</v>
      </c>
      <c r="E302" s="20">
        <v>33.387990799999997</v>
      </c>
      <c r="F302" s="20">
        <v>34.255101660000001</v>
      </c>
      <c r="G302" s="20">
        <v>1343.52957169</v>
      </c>
      <c r="H302" s="20">
        <v>446.80044285000002</v>
      </c>
    </row>
    <row r="303" spans="1:8" x14ac:dyDescent="0.2">
      <c r="A303" s="27">
        <v>37377</v>
      </c>
      <c r="B303" s="20" t="s">
        <v>26</v>
      </c>
      <c r="C303" s="20" t="s">
        <v>23</v>
      </c>
      <c r="D303" s="20" t="s">
        <v>17</v>
      </c>
      <c r="E303" s="20">
        <v>27.73574984</v>
      </c>
      <c r="F303" s="20">
        <v>27.56883509</v>
      </c>
      <c r="G303" s="20">
        <v>1035.8887371799999</v>
      </c>
      <c r="H303" s="20">
        <v>436.64946994000002</v>
      </c>
    </row>
    <row r="304" spans="1:8" x14ac:dyDescent="0.2">
      <c r="A304" s="27">
        <v>37377</v>
      </c>
      <c r="B304" s="20" t="s">
        <v>26</v>
      </c>
      <c r="C304" s="20" t="s">
        <v>23</v>
      </c>
      <c r="D304" s="20" t="s">
        <v>18</v>
      </c>
      <c r="E304" s="20">
        <v>9.1572489899999994</v>
      </c>
      <c r="F304" s="20">
        <v>11.184397649999999</v>
      </c>
      <c r="G304" s="20">
        <v>366.54174891000002</v>
      </c>
      <c r="H304" s="20">
        <v>174.45269106999999</v>
      </c>
    </row>
    <row r="305" spans="1:8" x14ac:dyDescent="0.2">
      <c r="A305" s="27">
        <v>37377</v>
      </c>
      <c r="B305" s="20" t="s">
        <v>26</v>
      </c>
      <c r="C305" s="20" t="s">
        <v>23</v>
      </c>
      <c r="D305" s="20" t="s">
        <v>19</v>
      </c>
      <c r="E305" s="20">
        <v>14.42439439</v>
      </c>
      <c r="F305" s="20">
        <v>16.376547309999999</v>
      </c>
      <c r="G305" s="20">
        <v>560.12954026</v>
      </c>
      <c r="H305" s="20">
        <v>225.86889484</v>
      </c>
    </row>
    <row r="306" spans="1:8" x14ac:dyDescent="0.2">
      <c r="A306" s="27">
        <v>37377</v>
      </c>
      <c r="B306" s="20" t="s">
        <v>26</v>
      </c>
      <c r="C306" s="20" t="s">
        <v>23</v>
      </c>
      <c r="D306" s="20" t="s">
        <v>20</v>
      </c>
      <c r="E306" s="20">
        <v>2.0199662100000002</v>
      </c>
      <c r="F306" s="20">
        <v>3.1067283200000002</v>
      </c>
      <c r="G306" s="20">
        <v>80.787875249999999</v>
      </c>
      <c r="H306" s="20">
        <v>47.840747389999997</v>
      </c>
    </row>
    <row r="307" spans="1:8" x14ac:dyDescent="0.2">
      <c r="A307" s="27">
        <v>37377</v>
      </c>
      <c r="B307" s="20" t="s">
        <v>26</v>
      </c>
      <c r="C307" s="20" t="s">
        <v>23</v>
      </c>
      <c r="D307" s="20" t="s">
        <v>21</v>
      </c>
      <c r="E307" s="20">
        <v>2.2394383599999999</v>
      </c>
      <c r="F307" s="20">
        <v>0.45453092</v>
      </c>
      <c r="G307" s="20">
        <v>90.633930660000004</v>
      </c>
      <c r="H307" s="20">
        <v>3.3989774499999998</v>
      </c>
    </row>
    <row r="308" spans="1:8" x14ac:dyDescent="0.2">
      <c r="A308" s="27">
        <v>37377</v>
      </c>
      <c r="B308" s="20" t="s">
        <v>26</v>
      </c>
      <c r="C308" s="20" t="s">
        <v>23</v>
      </c>
      <c r="D308" s="20" t="s">
        <v>22</v>
      </c>
      <c r="E308" s="20">
        <v>3.4729458800000002</v>
      </c>
      <c r="F308" s="20">
        <v>3.5435118399999999</v>
      </c>
      <c r="G308" s="20">
        <v>144.96957172</v>
      </c>
      <c r="H308" s="20">
        <v>49.933120979999998</v>
      </c>
    </row>
    <row r="309" spans="1:8" x14ac:dyDescent="0.2">
      <c r="A309" s="27">
        <v>37377</v>
      </c>
      <c r="B309" s="20" t="s">
        <v>26</v>
      </c>
      <c r="C309" s="20" t="s">
        <v>24</v>
      </c>
      <c r="D309" s="20" t="s">
        <v>15</v>
      </c>
      <c r="E309" s="20">
        <v>56.071457610000003</v>
      </c>
      <c r="F309" s="20">
        <v>56.347277339999998</v>
      </c>
      <c r="G309" s="20">
        <v>2295.1218541500002</v>
      </c>
      <c r="H309" s="20">
        <v>950.24261847000002</v>
      </c>
    </row>
    <row r="310" spans="1:8" x14ac:dyDescent="0.2">
      <c r="A310" s="27">
        <v>37377</v>
      </c>
      <c r="B310" s="20" t="s">
        <v>26</v>
      </c>
      <c r="C310" s="20" t="s">
        <v>24</v>
      </c>
      <c r="D310" s="20" t="s">
        <v>16</v>
      </c>
      <c r="E310" s="20">
        <v>42.361062949999997</v>
      </c>
      <c r="F310" s="20">
        <v>49.344318059999999</v>
      </c>
      <c r="G310" s="20">
        <v>1747.94571329</v>
      </c>
      <c r="H310" s="20">
        <v>704.69496240000001</v>
      </c>
    </row>
    <row r="311" spans="1:8" x14ac:dyDescent="0.2">
      <c r="A311" s="27">
        <v>37377</v>
      </c>
      <c r="B311" s="20" t="s">
        <v>26</v>
      </c>
      <c r="C311" s="20" t="s">
        <v>24</v>
      </c>
      <c r="D311" s="20" t="s">
        <v>17</v>
      </c>
      <c r="E311" s="20">
        <v>34.45873314</v>
      </c>
      <c r="F311" s="20">
        <v>37.238404539999998</v>
      </c>
      <c r="G311" s="20">
        <v>1360.19250375</v>
      </c>
      <c r="H311" s="20">
        <v>543.26193198999999</v>
      </c>
    </row>
    <row r="312" spans="1:8" x14ac:dyDescent="0.2">
      <c r="A312" s="27">
        <v>37377</v>
      </c>
      <c r="B312" s="20" t="s">
        <v>26</v>
      </c>
      <c r="C312" s="20" t="s">
        <v>24</v>
      </c>
      <c r="D312" s="20" t="s">
        <v>18</v>
      </c>
      <c r="E312" s="20">
        <v>10.13133925</v>
      </c>
      <c r="F312" s="20">
        <v>17.797681409999999</v>
      </c>
      <c r="G312" s="20">
        <v>408.21338816000002</v>
      </c>
      <c r="H312" s="20">
        <v>279.32300944000002</v>
      </c>
    </row>
    <row r="313" spans="1:8" x14ac:dyDescent="0.2">
      <c r="A313" s="27">
        <v>37377</v>
      </c>
      <c r="B313" s="20" t="s">
        <v>26</v>
      </c>
      <c r="C313" s="20" t="s">
        <v>24</v>
      </c>
      <c r="D313" s="20" t="s">
        <v>19</v>
      </c>
      <c r="E313" s="20">
        <v>16.099201829999998</v>
      </c>
      <c r="F313" s="20">
        <v>20.646869559999999</v>
      </c>
      <c r="G313" s="20">
        <v>619.98376294000002</v>
      </c>
      <c r="H313" s="20">
        <v>316.48110491</v>
      </c>
    </row>
    <row r="314" spans="1:8" x14ac:dyDescent="0.2">
      <c r="A314" s="27">
        <v>37377</v>
      </c>
      <c r="B314" s="20" t="s">
        <v>26</v>
      </c>
      <c r="C314" s="20" t="s">
        <v>24</v>
      </c>
      <c r="D314" s="20" t="s">
        <v>20</v>
      </c>
      <c r="E314" s="20">
        <v>2.80321891</v>
      </c>
      <c r="F314" s="20">
        <v>2.93630448</v>
      </c>
      <c r="G314" s="20">
        <v>106.16524038</v>
      </c>
      <c r="H314" s="20">
        <v>43.68675185</v>
      </c>
    </row>
    <row r="315" spans="1:8" x14ac:dyDescent="0.2">
      <c r="A315" s="27">
        <v>37377</v>
      </c>
      <c r="B315" s="20" t="s">
        <v>26</v>
      </c>
      <c r="C315" s="20" t="s">
        <v>24</v>
      </c>
      <c r="D315" s="20" t="s">
        <v>21</v>
      </c>
      <c r="E315" s="20">
        <v>3.2802465000000001</v>
      </c>
      <c r="F315" s="20">
        <v>1.59897552</v>
      </c>
      <c r="G315" s="20">
        <v>137.03946042000001</v>
      </c>
      <c r="H315" s="20">
        <v>24.508246249999999</v>
      </c>
    </row>
    <row r="316" spans="1:8" x14ac:dyDescent="0.2">
      <c r="A316" s="27">
        <v>37377</v>
      </c>
      <c r="B316" s="20" t="s">
        <v>26</v>
      </c>
      <c r="C316" s="20" t="s">
        <v>24</v>
      </c>
      <c r="D316" s="20" t="s">
        <v>22</v>
      </c>
      <c r="E316" s="20">
        <v>4.7053596200000003</v>
      </c>
      <c r="F316" s="20">
        <v>3.5473894700000002</v>
      </c>
      <c r="G316" s="20">
        <v>185.15456383</v>
      </c>
      <c r="H316" s="20">
        <v>58.81920461</v>
      </c>
    </row>
    <row r="317" spans="1:8" x14ac:dyDescent="0.2">
      <c r="A317" s="27">
        <v>37377</v>
      </c>
      <c r="B317" s="20" t="s">
        <v>26</v>
      </c>
      <c r="C317" s="20" t="s">
        <v>25</v>
      </c>
      <c r="D317" s="20" t="s">
        <v>15</v>
      </c>
      <c r="E317" s="20">
        <v>624.22386985000003</v>
      </c>
      <c r="F317" s="20">
        <v>429.88386426</v>
      </c>
      <c r="G317" s="20">
        <v>24627.86433452</v>
      </c>
      <c r="H317" s="20">
        <v>7512.37041073</v>
      </c>
    </row>
    <row r="318" spans="1:8" x14ac:dyDescent="0.2">
      <c r="A318" s="27">
        <v>37377</v>
      </c>
      <c r="B318" s="20" t="s">
        <v>26</v>
      </c>
      <c r="C318" s="20" t="s">
        <v>25</v>
      </c>
      <c r="D318" s="20" t="s">
        <v>16</v>
      </c>
      <c r="E318" s="20">
        <v>432.69988840000002</v>
      </c>
      <c r="F318" s="20">
        <v>357.47134946</v>
      </c>
      <c r="G318" s="20">
        <v>17394.09917523</v>
      </c>
      <c r="H318" s="20">
        <v>5976.2532965399996</v>
      </c>
    </row>
    <row r="319" spans="1:8" x14ac:dyDescent="0.2">
      <c r="A319" s="27">
        <v>37377</v>
      </c>
      <c r="B319" s="20" t="s">
        <v>26</v>
      </c>
      <c r="C319" s="20" t="s">
        <v>25</v>
      </c>
      <c r="D319" s="20" t="s">
        <v>17</v>
      </c>
      <c r="E319" s="20">
        <v>329.20144691000002</v>
      </c>
      <c r="F319" s="20">
        <v>252.52768555</v>
      </c>
      <c r="G319" s="20">
        <v>12567.196233340001</v>
      </c>
      <c r="H319" s="20">
        <v>4185.2990301099999</v>
      </c>
    </row>
    <row r="320" spans="1:8" x14ac:dyDescent="0.2">
      <c r="A320" s="27">
        <v>37377</v>
      </c>
      <c r="B320" s="20" t="s">
        <v>26</v>
      </c>
      <c r="C320" s="20" t="s">
        <v>25</v>
      </c>
      <c r="D320" s="20" t="s">
        <v>18</v>
      </c>
      <c r="E320" s="20">
        <v>124.89954269</v>
      </c>
      <c r="F320" s="20">
        <v>116.53593723</v>
      </c>
      <c r="G320" s="20">
        <v>4852.6646994800003</v>
      </c>
      <c r="H320" s="20">
        <v>2013.1967267</v>
      </c>
    </row>
    <row r="321" spans="1:8" x14ac:dyDescent="0.2">
      <c r="A321" s="27">
        <v>37377</v>
      </c>
      <c r="B321" s="20" t="s">
        <v>26</v>
      </c>
      <c r="C321" s="20" t="s">
        <v>25</v>
      </c>
      <c r="D321" s="20" t="s">
        <v>19</v>
      </c>
      <c r="E321" s="20">
        <v>164.34647253</v>
      </c>
      <c r="F321" s="20">
        <v>148.34874737000001</v>
      </c>
      <c r="G321" s="20">
        <v>6215.1880696300004</v>
      </c>
      <c r="H321" s="20">
        <v>2345.8535307900001</v>
      </c>
    </row>
    <row r="322" spans="1:8" x14ac:dyDescent="0.2">
      <c r="A322" s="27">
        <v>37377</v>
      </c>
      <c r="B322" s="20" t="s">
        <v>26</v>
      </c>
      <c r="C322" s="20" t="s">
        <v>25</v>
      </c>
      <c r="D322" s="20" t="s">
        <v>20</v>
      </c>
      <c r="E322" s="20">
        <v>36.613031530000001</v>
      </c>
      <c r="F322" s="20">
        <v>38.106573160000003</v>
      </c>
      <c r="G322" s="20">
        <v>1419.7407246400001</v>
      </c>
      <c r="H322" s="20">
        <v>640.56280227000002</v>
      </c>
    </row>
    <row r="323" spans="1:8" x14ac:dyDescent="0.2">
      <c r="A323" s="27">
        <v>37377</v>
      </c>
      <c r="B323" s="20" t="s">
        <v>26</v>
      </c>
      <c r="C323" s="20" t="s">
        <v>25</v>
      </c>
      <c r="D323" s="20" t="s">
        <v>21</v>
      </c>
      <c r="E323" s="20">
        <v>21.31228724</v>
      </c>
      <c r="F323" s="20">
        <v>12.55032741</v>
      </c>
      <c r="G323" s="20">
        <v>813.34767736000003</v>
      </c>
      <c r="H323" s="20">
        <v>248.47494295000001</v>
      </c>
    </row>
    <row r="324" spans="1:8" x14ac:dyDescent="0.2">
      <c r="A324" s="27">
        <v>37377</v>
      </c>
      <c r="B324" s="20" t="s">
        <v>26</v>
      </c>
      <c r="C324" s="20" t="s">
        <v>25</v>
      </c>
      <c r="D324" s="20" t="s">
        <v>22</v>
      </c>
      <c r="E324" s="20">
        <v>43.422602769999997</v>
      </c>
      <c r="F324" s="20">
        <v>22.02764458</v>
      </c>
      <c r="G324" s="20">
        <v>1641.33579665</v>
      </c>
      <c r="H324" s="20">
        <v>375.16903237999998</v>
      </c>
    </row>
    <row r="325" spans="1:8" x14ac:dyDescent="0.2">
      <c r="A325" s="27">
        <v>37469</v>
      </c>
      <c r="B325" s="20" t="s">
        <v>13</v>
      </c>
      <c r="C325" s="20" t="s">
        <v>14</v>
      </c>
      <c r="D325" s="20" t="s">
        <v>15</v>
      </c>
      <c r="E325" s="20">
        <v>62.51633142</v>
      </c>
      <c r="F325" s="20">
        <v>23.03955345</v>
      </c>
      <c r="G325" s="20">
        <v>2714.6686808099998</v>
      </c>
      <c r="H325" s="20">
        <v>370.11451161999997</v>
      </c>
    </row>
    <row r="326" spans="1:8" x14ac:dyDescent="0.2">
      <c r="A326" s="27">
        <v>37469</v>
      </c>
      <c r="B326" s="20" t="s">
        <v>13</v>
      </c>
      <c r="C326" s="20" t="s">
        <v>14</v>
      </c>
      <c r="D326" s="20" t="s">
        <v>16</v>
      </c>
      <c r="E326" s="20">
        <v>52.65047302</v>
      </c>
      <c r="F326" s="20">
        <v>22.249095969999999</v>
      </c>
      <c r="G326" s="20">
        <v>2153.8888661199999</v>
      </c>
      <c r="H326" s="20">
        <v>336.12150539999999</v>
      </c>
    </row>
    <row r="327" spans="1:8" x14ac:dyDescent="0.2">
      <c r="A327" s="27">
        <v>37469</v>
      </c>
      <c r="B327" s="20" t="s">
        <v>13</v>
      </c>
      <c r="C327" s="20" t="s">
        <v>14</v>
      </c>
      <c r="D327" s="20" t="s">
        <v>17</v>
      </c>
      <c r="E327" s="20">
        <v>47.215967929999998</v>
      </c>
      <c r="F327" s="20">
        <v>20.09104932</v>
      </c>
      <c r="G327" s="20">
        <v>2064.0508389400002</v>
      </c>
      <c r="H327" s="20">
        <v>283.99257140999998</v>
      </c>
    </row>
    <row r="328" spans="1:8" x14ac:dyDescent="0.2">
      <c r="A328" s="27">
        <v>37469</v>
      </c>
      <c r="B328" s="20" t="s">
        <v>13</v>
      </c>
      <c r="C328" s="20" t="s">
        <v>14</v>
      </c>
      <c r="D328" s="20" t="s">
        <v>18</v>
      </c>
      <c r="E328" s="20">
        <v>14.11796567</v>
      </c>
      <c r="F328" s="20">
        <v>5.4827226600000003</v>
      </c>
      <c r="G328" s="20">
        <v>585.45973282</v>
      </c>
      <c r="H328" s="20">
        <v>93.686976950000002</v>
      </c>
    </row>
    <row r="329" spans="1:8" x14ac:dyDescent="0.2">
      <c r="A329" s="27">
        <v>37469</v>
      </c>
      <c r="B329" s="20" t="s">
        <v>13</v>
      </c>
      <c r="C329" s="20" t="s">
        <v>14</v>
      </c>
      <c r="D329" s="20" t="s">
        <v>19</v>
      </c>
      <c r="E329" s="20">
        <v>24.630302879999999</v>
      </c>
      <c r="F329" s="20">
        <v>11.336956649999999</v>
      </c>
      <c r="G329" s="20">
        <v>1028.6368375100001</v>
      </c>
      <c r="H329" s="20">
        <v>181.38537911</v>
      </c>
    </row>
    <row r="330" spans="1:8" x14ac:dyDescent="0.2">
      <c r="A330" s="27">
        <v>37469</v>
      </c>
      <c r="B330" s="20" t="s">
        <v>13</v>
      </c>
      <c r="C330" s="20" t="s">
        <v>14</v>
      </c>
      <c r="D330" s="20" t="s">
        <v>20</v>
      </c>
      <c r="E330" s="20">
        <v>3.16365104</v>
      </c>
      <c r="F330" s="20">
        <v>1.2134893600000001</v>
      </c>
      <c r="G330" s="20">
        <v>118.64341946</v>
      </c>
      <c r="H330" s="20">
        <v>15.80193019</v>
      </c>
    </row>
    <row r="331" spans="1:8" x14ac:dyDescent="0.2">
      <c r="A331" s="27">
        <v>37469</v>
      </c>
      <c r="B331" s="20" t="s">
        <v>13</v>
      </c>
      <c r="C331" s="20" t="s">
        <v>14</v>
      </c>
      <c r="D331" s="20" t="s">
        <v>21</v>
      </c>
      <c r="E331" s="20">
        <v>3.5058863800000002</v>
      </c>
      <c r="F331" s="20">
        <v>0.58184035000000001</v>
      </c>
      <c r="G331" s="20">
        <v>168.78080514999999</v>
      </c>
      <c r="H331" s="20">
        <v>6.8963292100000002</v>
      </c>
    </row>
    <row r="332" spans="1:8" x14ac:dyDescent="0.2">
      <c r="A332" s="27">
        <v>37469</v>
      </c>
      <c r="B332" s="20" t="s">
        <v>13</v>
      </c>
      <c r="C332" s="20" t="s">
        <v>14</v>
      </c>
      <c r="D332" s="20" t="s">
        <v>22</v>
      </c>
      <c r="E332" s="20">
        <v>4.58836537</v>
      </c>
      <c r="F332" s="20">
        <v>1.43843436</v>
      </c>
      <c r="G332" s="20">
        <v>196.16739150000001</v>
      </c>
      <c r="H332" s="20">
        <v>16.82143889</v>
      </c>
    </row>
    <row r="333" spans="1:8" x14ac:dyDescent="0.2">
      <c r="A333" s="27">
        <v>37469</v>
      </c>
      <c r="B333" s="20" t="s">
        <v>13</v>
      </c>
      <c r="C333" s="20" t="s">
        <v>23</v>
      </c>
      <c r="D333" s="20" t="s">
        <v>15</v>
      </c>
      <c r="E333" s="20">
        <v>69.661726259999995</v>
      </c>
      <c r="F333" s="20">
        <v>16.23003559</v>
      </c>
      <c r="G333" s="20">
        <v>2976.7269498400001</v>
      </c>
      <c r="H333" s="20">
        <v>239.19831375000001</v>
      </c>
    </row>
    <row r="334" spans="1:8" x14ac:dyDescent="0.2">
      <c r="A334" s="27">
        <v>37469</v>
      </c>
      <c r="B334" s="20" t="s">
        <v>13</v>
      </c>
      <c r="C334" s="20" t="s">
        <v>23</v>
      </c>
      <c r="D334" s="20" t="s">
        <v>16</v>
      </c>
      <c r="E334" s="20">
        <v>55.641690410000002</v>
      </c>
      <c r="F334" s="20">
        <v>19.654656889999998</v>
      </c>
      <c r="G334" s="20">
        <v>2314.0487864800002</v>
      </c>
      <c r="H334" s="20">
        <v>296.97835882999999</v>
      </c>
    </row>
    <row r="335" spans="1:8" x14ac:dyDescent="0.2">
      <c r="A335" s="27">
        <v>37469</v>
      </c>
      <c r="B335" s="20" t="s">
        <v>13</v>
      </c>
      <c r="C335" s="20" t="s">
        <v>23</v>
      </c>
      <c r="D335" s="20" t="s">
        <v>17</v>
      </c>
      <c r="E335" s="20">
        <v>39.976937990000003</v>
      </c>
      <c r="F335" s="20">
        <v>10.959719379999999</v>
      </c>
      <c r="G335" s="20">
        <v>1650.3499612799999</v>
      </c>
      <c r="H335" s="20">
        <v>199.18558209</v>
      </c>
    </row>
    <row r="336" spans="1:8" x14ac:dyDescent="0.2">
      <c r="A336" s="27">
        <v>37469</v>
      </c>
      <c r="B336" s="20" t="s">
        <v>13</v>
      </c>
      <c r="C336" s="20" t="s">
        <v>23</v>
      </c>
      <c r="D336" s="20" t="s">
        <v>18</v>
      </c>
      <c r="E336" s="20">
        <v>13.78162524</v>
      </c>
      <c r="F336" s="20">
        <v>3.3475989400000001</v>
      </c>
      <c r="G336" s="20">
        <v>547.35531294999998</v>
      </c>
      <c r="H336" s="20">
        <v>58.201919269999998</v>
      </c>
    </row>
    <row r="337" spans="1:8" x14ac:dyDescent="0.2">
      <c r="A337" s="27">
        <v>37469</v>
      </c>
      <c r="B337" s="20" t="s">
        <v>13</v>
      </c>
      <c r="C337" s="20" t="s">
        <v>23</v>
      </c>
      <c r="D337" s="20" t="s">
        <v>19</v>
      </c>
      <c r="E337" s="20">
        <v>17.170056120000002</v>
      </c>
      <c r="F337" s="20">
        <v>6.7367490500000002</v>
      </c>
      <c r="G337" s="20">
        <v>717.87327583000001</v>
      </c>
      <c r="H337" s="20">
        <v>100.95870936</v>
      </c>
    </row>
    <row r="338" spans="1:8" x14ac:dyDescent="0.2">
      <c r="A338" s="27">
        <v>37469</v>
      </c>
      <c r="B338" s="20" t="s">
        <v>13</v>
      </c>
      <c r="C338" s="20" t="s">
        <v>23</v>
      </c>
      <c r="D338" s="20" t="s">
        <v>20</v>
      </c>
      <c r="E338" s="20">
        <v>3.6901918399999998</v>
      </c>
      <c r="F338" s="20">
        <v>1.1121622799999999</v>
      </c>
      <c r="G338" s="20">
        <v>148.23531130999999</v>
      </c>
      <c r="H338" s="20">
        <v>19.101940240000001</v>
      </c>
    </row>
    <row r="339" spans="1:8" x14ac:dyDescent="0.2">
      <c r="A339" s="27">
        <v>37469</v>
      </c>
      <c r="B339" s="20" t="s">
        <v>13</v>
      </c>
      <c r="C339" s="20" t="s">
        <v>23</v>
      </c>
      <c r="D339" s="20" t="s">
        <v>21</v>
      </c>
      <c r="E339" s="20">
        <v>3.0745041500000001</v>
      </c>
      <c r="F339" s="20">
        <v>0.50989717000000001</v>
      </c>
      <c r="G339" s="20">
        <v>135.19207874</v>
      </c>
      <c r="H339" s="20">
        <v>6.03161155</v>
      </c>
    </row>
    <row r="340" spans="1:8" x14ac:dyDescent="0.2">
      <c r="A340" s="27">
        <v>37469</v>
      </c>
      <c r="B340" s="20" t="s">
        <v>13</v>
      </c>
      <c r="C340" s="20" t="s">
        <v>23</v>
      </c>
      <c r="D340" s="20" t="s">
        <v>22</v>
      </c>
      <c r="E340" s="20">
        <v>4.1639691000000001</v>
      </c>
      <c r="F340" s="20">
        <v>1.41928375</v>
      </c>
      <c r="G340" s="20">
        <v>166.09025115</v>
      </c>
      <c r="H340" s="20">
        <v>20.775320270000002</v>
      </c>
    </row>
    <row r="341" spans="1:8" x14ac:dyDescent="0.2">
      <c r="A341" s="27">
        <v>37469</v>
      </c>
      <c r="B341" s="20" t="s">
        <v>13</v>
      </c>
      <c r="C341" s="20" t="s">
        <v>24</v>
      </c>
      <c r="D341" s="20" t="s">
        <v>15</v>
      </c>
      <c r="E341" s="20">
        <v>107.95895378</v>
      </c>
      <c r="F341" s="20">
        <v>36.53102363</v>
      </c>
      <c r="G341" s="20">
        <v>4585.5406221599997</v>
      </c>
      <c r="H341" s="20">
        <v>627.32102024999995</v>
      </c>
    </row>
    <row r="342" spans="1:8" x14ac:dyDescent="0.2">
      <c r="A342" s="27">
        <v>37469</v>
      </c>
      <c r="B342" s="20" t="s">
        <v>13</v>
      </c>
      <c r="C342" s="20" t="s">
        <v>24</v>
      </c>
      <c r="D342" s="20" t="s">
        <v>16</v>
      </c>
      <c r="E342" s="20">
        <v>78.257936630000003</v>
      </c>
      <c r="F342" s="20">
        <v>27.758626190000001</v>
      </c>
      <c r="G342" s="20">
        <v>3301.8604859400002</v>
      </c>
      <c r="H342" s="20">
        <v>378.31027683000002</v>
      </c>
    </row>
    <row r="343" spans="1:8" x14ac:dyDescent="0.2">
      <c r="A343" s="27">
        <v>37469</v>
      </c>
      <c r="B343" s="20" t="s">
        <v>13</v>
      </c>
      <c r="C343" s="20" t="s">
        <v>24</v>
      </c>
      <c r="D343" s="20" t="s">
        <v>17</v>
      </c>
      <c r="E343" s="20">
        <v>63.236080139999999</v>
      </c>
      <c r="F343" s="20">
        <v>23.67257798</v>
      </c>
      <c r="G343" s="20">
        <v>2668.8453010500002</v>
      </c>
      <c r="H343" s="20">
        <v>378.13766977</v>
      </c>
    </row>
    <row r="344" spans="1:8" x14ac:dyDescent="0.2">
      <c r="A344" s="27">
        <v>37469</v>
      </c>
      <c r="B344" s="20" t="s">
        <v>13</v>
      </c>
      <c r="C344" s="20" t="s">
        <v>24</v>
      </c>
      <c r="D344" s="20" t="s">
        <v>18</v>
      </c>
      <c r="E344" s="20">
        <v>24.52618592</v>
      </c>
      <c r="F344" s="20">
        <v>10.51315157</v>
      </c>
      <c r="G344" s="20">
        <v>1016.35260952</v>
      </c>
      <c r="H344" s="20">
        <v>157.77287328</v>
      </c>
    </row>
    <row r="345" spans="1:8" x14ac:dyDescent="0.2">
      <c r="A345" s="27">
        <v>37469</v>
      </c>
      <c r="B345" s="20" t="s">
        <v>13</v>
      </c>
      <c r="C345" s="20" t="s">
        <v>24</v>
      </c>
      <c r="D345" s="20" t="s">
        <v>19</v>
      </c>
      <c r="E345" s="20">
        <v>32.975267959999996</v>
      </c>
      <c r="F345" s="20">
        <v>9.4964370000000002</v>
      </c>
      <c r="G345" s="20">
        <v>1447.2812205099999</v>
      </c>
      <c r="H345" s="20">
        <v>126.03605702999999</v>
      </c>
    </row>
    <row r="346" spans="1:8" x14ac:dyDescent="0.2">
      <c r="A346" s="27">
        <v>37469</v>
      </c>
      <c r="B346" s="20" t="s">
        <v>13</v>
      </c>
      <c r="C346" s="20" t="s">
        <v>24</v>
      </c>
      <c r="D346" s="20" t="s">
        <v>20</v>
      </c>
      <c r="E346" s="20">
        <v>6.1040892700000002</v>
      </c>
      <c r="F346" s="20">
        <v>2.7228033300000001</v>
      </c>
      <c r="G346" s="20">
        <v>217.46738316</v>
      </c>
      <c r="H346" s="20">
        <v>40.411613340000002</v>
      </c>
    </row>
    <row r="347" spans="1:8" x14ac:dyDescent="0.2">
      <c r="A347" s="27">
        <v>37469</v>
      </c>
      <c r="B347" s="20" t="s">
        <v>13</v>
      </c>
      <c r="C347" s="20" t="s">
        <v>24</v>
      </c>
      <c r="D347" s="20" t="s">
        <v>21</v>
      </c>
      <c r="E347" s="20">
        <v>4.2475721899999996</v>
      </c>
      <c r="F347" s="20">
        <v>0.57316042</v>
      </c>
      <c r="G347" s="20">
        <v>227.15444255</v>
      </c>
      <c r="H347" s="20">
        <v>7.7464014399999996</v>
      </c>
    </row>
    <row r="348" spans="1:8" x14ac:dyDescent="0.2">
      <c r="A348" s="27">
        <v>37469</v>
      </c>
      <c r="B348" s="20" t="s">
        <v>13</v>
      </c>
      <c r="C348" s="20" t="s">
        <v>24</v>
      </c>
      <c r="D348" s="20" t="s">
        <v>22</v>
      </c>
      <c r="E348" s="20">
        <v>7.1287754000000003</v>
      </c>
      <c r="F348" s="20">
        <v>2.34270486</v>
      </c>
      <c r="G348" s="20">
        <v>326.79278885000002</v>
      </c>
      <c r="H348" s="20">
        <v>34.747106070000001</v>
      </c>
    </row>
    <row r="349" spans="1:8" x14ac:dyDescent="0.2">
      <c r="A349" s="27">
        <v>37469</v>
      </c>
      <c r="B349" s="20" t="s">
        <v>13</v>
      </c>
      <c r="C349" s="20" t="s">
        <v>25</v>
      </c>
      <c r="D349" s="20" t="s">
        <v>15</v>
      </c>
      <c r="E349" s="20">
        <v>1212.7573095099999</v>
      </c>
      <c r="F349" s="20">
        <v>171.40015081000001</v>
      </c>
      <c r="G349" s="20">
        <v>53069.870901039998</v>
      </c>
      <c r="H349" s="20">
        <v>2966.4200616899998</v>
      </c>
    </row>
    <row r="350" spans="1:8" x14ac:dyDescent="0.2">
      <c r="A350" s="27">
        <v>37469</v>
      </c>
      <c r="B350" s="20" t="s">
        <v>13</v>
      </c>
      <c r="C350" s="20" t="s">
        <v>25</v>
      </c>
      <c r="D350" s="20" t="s">
        <v>16</v>
      </c>
      <c r="E350" s="20">
        <v>883.42283974999998</v>
      </c>
      <c r="F350" s="20">
        <v>114.40100578000001</v>
      </c>
      <c r="G350" s="20">
        <v>38177.697235439999</v>
      </c>
      <c r="H350" s="20">
        <v>1805.60021525</v>
      </c>
    </row>
    <row r="351" spans="1:8" x14ac:dyDescent="0.2">
      <c r="A351" s="27">
        <v>37469</v>
      </c>
      <c r="B351" s="20" t="s">
        <v>13</v>
      </c>
      <c r="C351" s="20" t="s">
        <v>25</v>
      </c>
      <c r="D351" s="20" t="s">
        <v>17</v>
      </c>
      <c r="E351" s="20">
        <v>662.46803971999998</v>
      </c>
      <c r="F351" s="20">
        <v>88.703702460000002</v>
      </c>
      <c r="G351" s="20">
        <v>28684.535451750002</v>
      </c>
      <c r="H351" s="20">
        <v>1505.5271569500001</v>
      </c>
    </row>
    <row r="352" spans="1:8" x14ac:dyDescent="0.2">
      <c r="A352" s="27">
        <v>37469</v>
      </c>
      <c r="B352" s="20" t="s">
        <v>13</v>
      </c>
      <c r="C352" s="20" t="s">
        <v>25</v>
      </c>
      <c r="D352" s="20" t="s">
        <v>18</v>
      </c>
      <c r="E352" s="20">
        <v>272.12902451000002</v>
      </c>
      <c r="F352" s="20">
        <v>35.323018709999999</v>
      </c>
      <c r="G352" s="20">
        <v>11722.14087685</v>
      </c>
      <c r="H352" s="20">
        <v>597.75413132999995</v>
      </c>
    </row>
    <row r="353" spans="1:8" x14ac:dyDescent="0.2">
      <c r="A353" s="27">
        <v>37469</v>
      </c>
      <c r="B353" s="20" t="s">
        <v>13</v>
      </c>
      <c r="C353" s="20" t="s">
        <v>25</v>
      </c>
      <c r="D353" s="20" t="s">
        <v>19</v>
      </c>
      <c r="E353" s="20">
        <v>366.54726440000002</v>
      </c>
      <c r="F353" s="20">
        <v>58.131352489999998</v>
      </c>
      <c r="G353" s="20">
        <v>15938.84977339</v>
      </c>
      <c r="H353" s="20">
        <v>964.61073427999997</v>
      </c>
    </row>
    <row r="354" spans="1:8" x14ac:dyDescent="0.2">
      <c r="A354" s="27">
        <v>37469</v>
      </c>
      <c r="B354" s="20" t="s">
        <v>13</v>
      </c>
      <c r="C354" s="20" t="s">
        <v>25</v>
      </c>
      <c r="D354" s="20" t="s">
        <v>20</v>
      </c>
      <c r="E354" s="20">
        <v>80.003295280000003</v>
      </c>
      <c r="F354" s="20">
        <v>10.27243371</v>
      </c>
      <c r="G354" s="20">
        <v>3447.72163353</v>
      </c>
      <c r="H354" s="20">
        <v>160.27949801</v>
      </c>
    </row>
    <row r="355" spans="1:8" x14ac:dyDescent="0.2">
      <c r="A355" s="27">
        <v>37469</v>
      </c>
      <c r="B355" s="20" t="s">
        <v>13</v>
      </c>
      <c r="C355" s="20" t="s">
        <v>25</v>
      </c>
      <c r="D355" s="20" t="s">
        <v>21</v>
      </c>
      <c r="E355" s="20">
        <v>35.598476929999997</v>
      </c>
      <c r="F355" s="20">
        <v>8.3250213300000002</v>
      </c>
      <c r="G355" s="20">
        <v>1559.49383614</v>
      </c>
      <c r="H355" s="20">
        <v>162.56966120999999</v>
      </c>
    </row>
    <row r="356" spans="1:8" x14ac:dyDescent="0.2">
      <c r="A356" s="27">
        <v>37469</v>
      </c>
      <c r="B356" s="20" t="s">
        <v>13</v>
      </c>
      <c r="C356" s="20" t="s">
        <v>25</v>
      </c>
      <c r="D356" s="20" t="s">
        <v>22</v>
      </c>
      <c r="E356" s="20">
        <v>61.06088561</v>
      </c>
      <c r="F356" s="20">
        <v>9.2611842800000002</v>
      </c>
      <c r="G356" s="20">
        <v>2579.6621910399999</v>
      </c>
      <c r="H356" s="20">
        <v>141.28277635000001</v>
      </c>
    </row>
    <row r="357" spans="1:8" x14ac:dyDescent="0.2">
      <c r="A357" s="27">
        <v>37469</v>
      </c>
      <c r="B357" s="20" t="s">
        <v>26</v>
      </c>
      <c r="C357" s="20" t="s">
        <v>14</v>
      </c>
      <c r="D357" s="20" t="s">
        <v>15</v>
      </c>
      <c r="E357" s="20">
        <v>38.547283780000001</v>
      </c>
      <c r="F357" s="20">
        <v>41.009646539999999</v>
      </c>
      <c r="G357" s="20">
        <v>1517.56910851</v>
      </c>
      <c r="H357" s="20">
        <v>650.84496813999999</v>
      </c>
    </row>
    <row r="358" spans="1:8" x14ac:dyDescent="0.2">
      <c r="A358" s="27">
        <v>37469</v>
      </c>
      <c r="B358" s="20" t="s">
        <v>26</v>
      </c>
      <c r="C358" s="20" t="s">
        <v>14</v>
      </c>
      <c r="D358" s="20" t="s">
        <v>16</v>
      </c>
      <c r="E358" s="20">
        <v>25.43810818</v>
      </c>
      <c r="F358" s="20">
        <v>33.244572089999998</v>
      </c>
      <c r="G358" s="20">
        <v>980.55743044999997</v>
      </c>
      <c r="H358" s="20">
        <v>452.25577843999997</v>
      </c>
    </row>
    <row r="359" spans="1:8" x14ac:dyDescent="0.2">
      <c r="A359" s="27">
        <v>37469</v>
      </c>
      <c r="B359" s="20" t="s">
        <v>26</v>
      </c>
      <c r="C359" s="20" t="s">
        <v>14</v>
      </c>
      <c r="D359" s="20" t="s">
        <v>17</v>
      </c>
      <c r="E359" s="20">
        <v>24.442866609999999</v>
      </c>
      <c r="F359" s="20">
        <v>37.286767310000002</v>
      </c>
      <c r="G359" s="20">
        <v>934.89863936999996</v>
      </c>
      <c r="H359" s="20">
        <v>559.83476728000005</v>
      </c>
    </row>
    <row r="360" spans="1:8" x14ac:dyDescent="0.2">
      <c r="A360" s="27">
        <v>37469</v>
      </c>
      <c r="B360" s="20" t="s">
        <v>26</v>
      </c>
      <c r="C360" s="20" t="s">
        <v>14</v>
      </c>
      <c r="D360" s="20" t="s">
        <v>18</v>
      </c>
      <c r="E360" s="20">
        <v>8.0731164900000003</v>
      </c>
      <c r="F360" s="20">
        <v>10.32367262</v>
      </c>
      <c r="G360" s="20">
        <v>330.24800520000002</v>
      </c>
      <c r="H360" s="20">
        <v>183.04634107000001</v>
      </c>
    </row>
    <row r="361" spans="1:8" x14ac:dyDescent="0.2">
      <c r="A361" s="27">
        <v>37469</v>
      </c>
      <c r="B361" s="20" t="s">
        <v>26</v>
      </c>
      <c r="C361" s="20" t="s">
        <v>14</v>
      </c>
      <c r="D361" s="20" t="s">
        <v>19</v>
      </c>
      <c r="E361" s="20">
        <v>10.53132976</v>
      </c>
      <c r="F361" s="20">
        <v>16.323971780000001</v>
      </c>
      <c r="G361" s="20">
        <v>424.70665518999999</v>
      </c>
      <c r="H361" s="20">
        <v>223.81710694</v>
      </c>
    </row>
    <row r="362" spans="1:8" x14ac:dyDescent="0.2">
      <c r="A362" s="27">
        <v>37469</v>
      </c>
      <c r="B362" s="20" t="s">
        <v>26</v>
      </c>
      <c r="C362" s="20" t="s">
        <v>14</v>
      </c>
      <c r="D362" s="20" t="s">
        <v>20</v>
      </c>
      <c r="E362" s="20">
        <v>1.35349546</v>
      </c>
      <c r="F362" s="20">
        <v>2.251843</v>
      </c>
      <c r="G362" s="20">
        <v>55.668982159999999</v>
      </c>
      <c r="H362" s="20">
        <v>36.396965889999997</v>
      </c>
    </row>
    <row r="363" spans="1:8" x14ac:dyDescent="0.2">
      <c r="A363" s="27">
        <v>37469</v>
      </c>
      <c r="B363" s="20" t="s">
        <v>26</v>
      </c>
      <c r="C363" s="20" t="s">
        <v>14</v>
      </c>
      <c r="D363" s="20" t="s">
        <v>21</v>
      </c>
      <c r="E363" s="20">
        <v>1.4455276500000001</v>
      </c>
      <c r="F363" s="20">
        <v>1.6232548</v>
      </c>
      <c r="G363" s="20">
        <v>51.660982449999999</v>
      </c>
      <c r="H363" s="20">
        <v>29.8380665</v>
      </c>
    </row>
    <row r="364" spans="1:8" x14ac:dyDescent="0.2">
      <c r="A364" s="27">
        <v>37469</v>
      </c>
      <c r="B364" s="20" t="s">
        <v>26</v>
      </c>
      <c r="C364" s="20" t="s">
        <v>14</v>
      </c>
      <c r="D364" s="20" t="s">
        <v>22</v>
      </c>
      <c r="E364" s="20">
        <v>2.7451896800000002</v>
      </c>
      <c r="F364" s="20">
        <v>3.1052686399999998</v>
      </c>
      <c r="G364" s="20">
        <v>103.63758559</v>
      </c>
      <c r="H364" s="20">
        <v>43.722886680000002</v>
      </c>
    </row>
    <row r="365" spans="1:8" x14ac:dyDescent="0.2">
      <c r="A365" s="27">
        <v>37469</v>
      </c>
      <c r="B365" s="20" t="s">
        <v>26</v>
      </c>
      <c r="C365" s="20" t="s">
        <v>23</v>
      </c>
      <c r="D365" s="20" t="s">
        <v>15</v>
      </c>
      <c r="E365" s="20">
        <v>36.806777050000001</v>
      </c>
      <c r="F365" s="20">
        <v>36.829163919999999</v>
      </c>
      <c r="G365" s="20">
        <v>1426.5402219800001</v>
      </c>
      <c r="H365" s="20">
        <v>543.22268828999995</v>
      </c>
    </row>
    <row r="366" spans="1:8" x14ac:dyDescent="0.2">
      <c r="A366" s="27">
        <v>37469</v>
      </c>
      <c r="B366" s="20" t="s">
        <v>26</v>
      </c>
      <c r="C366" s="20" t="s">
        <v>23</v>
      </c>
      <c r="D366" s="20" t="s">
        <v>16</v>
      </c>
      <c r="E366" s="20">
        <v>27.63410665</v>
      </c>
      <c r="F366" s="20">
        <v>33.623749320000002</v>
      </c>
      <c r="G366" s="20">
        <v>1076.03841573</v>
      </c>
      <c r="H366" s="20">
        <v>467.21429678999999</v>
      </c>
    </row>
    <row r="367" spans="1:8" x14ac:dyDescent="0.2">
      <c r="A367" s="27">
        <v>37469</v>
      </c>
      <c r="B367" s="20" t="s">
        <v>26</v>
      </c>
      <c r="C367" s="20" t="s">
        <v>23</v>
      </c>
      <c r="D367" s="20" t="s">
        <v>17</v>
      </c>
      <c r="E367" s="20">
        <v>24.48726924</v>
      </c>
      <c r="F367" s="20">
        <v>29.665729679999998</v>
      </c>
      <c r="G367" s="20">
        <v>980.84570514999996</v>
      </c>
      <c r="H367" s="20">
        <v>500.81998327999997</v>
      </c>
    </row>
    <row r="368" spans="1:8" x14ac:dyDescent="0.2">
      <c r="A368" s="27">
        <v>37469</v>
      </c>
      <c r="B368" s="20" t="s">
        <v>26</v>
      </c>
      <c r="C368" s="20" t="s">
        <v>23</v>
      </c>
      <c r="D368" s="20" t="s">
        <v>18</v>
      </c>
      <c r="E368" s="20">
        <v>7.7366261600000001</v>
      </c>
      <c r="F368" s="20">
        <v>9.03740028</v>
      </c>
      <c r="G368" s="20">
        <v>303.65772313000002</v>
      </c>
      <c r="H368" s="20">
        <v>147.46040884999999</v>
      </c>
    </row>
    <row r="369" spans="1:8" x14ac:dyDescent="0.2">
      <c r="A369" s="27">
        <v>37469</v>
      </c>
      <c r="B369" s="20" t="s">
        <v>26</v>
      </c>
      <c r="C369" s="20" t="s">
        <v>23</v>
      </c>
      <c r="D369" s="20" t="s">
        <v>19</v>
      </c>
      <c r="E369" s="20">
        <v>11.685582070000001</v>
      </c>
      <c r="F369" s="20">
        <v>12.363700010000001</v>
      </c>
      <c r="G369" s="20">
        <v>461.99003047999997</v>
      </c>
      <c r="H369" s="20">
        <v>204.03398569000001</v>
      </c>
    </row>
    <row r="370" spans="1:8" x14ac:dyDescent="0.2">
      <c r="A370" s="27">
        <v>37469</v>
      </c>
      <c r="B370" s="20" t="s">
        <v>26</v>
      </c>
      <c r="C370" s="20" t="s">
        <v>23</v>
      </c>
      <c r="D370" s="20" t="s">
        <v>20</v>
      </c>
      <c r="E370" s="20">
        <v>2.05218327</v>
      </c>
      <c r="F370" s="20">
        <v>2.5073406999999999</v>
      </c>
      <c r="G370" s="20">
        <v>77.271972410000004</v>
      </c>
      <c r="H370" s="20">
        <v>35.602722780000001</v>
      </c>
    </row>
    <row r="371" spans="1:8" x14ac:dyDescent="0.2">
      <c r="A371" s="27">
        <v>37469</v>
      </c>
      <c r="B371" s="20" t="s">
        <v>26</v>
      </c>
      <c r="C371" s="20" t="s">
        <v>23</v>
      </c>
      <c r="D371" s="20" t="s">
        <v>21</v>
      </c>
      <c r="E371" s="20">
        <v>1.68720509</v>
      </c>
      <c r="F371" s="20">
        <v>2.0600920700000001</v>
      </c>
      <c r="G371" s="20">
        <v>64.566153529999994</v>
      </c>
      <c r="H371" s="20">
        <v>31.004274890000001</v>
      </c>
    </row>
    <row r="372" spans="1:8" x14ac:dyDescent="0.2">
      <c r="A372" s="27">
        <v>37469</v>
      </c>
      <c r="B372" s="20" t="s">
        <v>26</v>
      </c>
      <c r="C372" s="20" t="s">
        <v>23</v>
      </c>
      <c r="D372" s="20" t="s">
        <v>22</v>
      </c>
      <c r="E372" s="20">
        <v>3.85771833</v>
      </c>
      <c r="F372" s="20">
        <v>3.1740712000000002</v>
      </c>
      <c r="G372" s="20">
        <v>152.67120158</v>
      </c>
      <c r="H372" s="20">
        <v>54.381760679999999</v>
      </c>
    </row>
    <row r="373" spans="1:8" x14ac:dyDescent="0.2">
      <c r="A373" s="27">
        <v>37469</v>
      </c>
      <c r="B373" s="20" t="s">
        <v>26</v>
      </c>
      <c r="C373" s="20" t="s">
        <v>24</v>
      </c>
      <c r="D373" s="20" t="s">
        <v>15</v>
      </c>
      <c r="E373" s="20">
        <v>66.967924780000004</v>
      </c>
      <c r="F373" s="20">
        <v>53.903041510000001</v>
      </c>
      <c r="G373" s="20">
        <v>2626.0585893799998</v>
      </c>
      <c r="H373" s="20">
        <v>885.15928234</v>
      </c>
    </row>
    <row r="374" spans="1:8" x14ac:dyDescent="0.2">
      <c r="A374" s="27">
        <v>37469</v>
      </c>
      <c r="B374" s="20" t="s">
        <v>26</v>
      </c>
      <c r="C374" s="20" t="s">
        <v>24</v>
      </c>
      <c r="D374" s="20" t="s">
        <v>16</v>
      </c>
      <c r="E374" s="20">
        <v>49.467801899999998</v>
      </c>
      <c r="F374" s="20">
        <v>58.317662839999997</v>
      </c>
      <c r="G374" s="20">
        <v>1940.9778703899999</v>
      </c>
      <c r="H374" s="20">
        <v>879.79395695999995</v>
      </c>
    </row>
    <row r="375" spans="1:8" x14ac:dyDescent="0.2">
      <c r="A375" s="27">
        <v>37469</v>
      </c>
      <c r="B375" s="20" t="s">
        <v>26</v>
      </c>
      <c r="C375" s="20" t="s">
        <v>24</v>
      </c>
      <c r="D375" s="20" t="s">
        <v>17</v>
      </c>
      <c r="E375" s="20">
        <v>44.170467049999999</v>
      </c>
      <c r="F375" s="20">
        <v>38.214200730000002</v>
      </c>
      <c r="G375" s="20">
        <v>1720.6334108900001</v>
      </c>
      <c r="H375" s="20">
        <v>615.58474221999995</v>
      </c>
    </row>
    <row r="376" spans="1:8" x14ac:dyDescent="0.2">
      <c r="A376" s="27">
        <v>37469</v>
      </c>
      <c r="B376" s="20" t="s">
        <v>26</v>
      </c>
      <c r="C376" s="20" t="s">
        <v>24</v>
      </c>
      <c r="D376" s="20" t="s">
        <v>18</v>
      </c>
      <c r="E376" s="20">
        <v>12.01135949</v>
      </c>
      <c r="F376" s="20">
        <v>16.453279980000001</v>
      </c>
      <c r="G376" s="20">
        <v>475.25080866000002</v>
      </c>
      <c r="H376" s="20">
        <v>257.5027809</v>
      </c>
    </row>
    <row r="377" spans="1:8" x14ac:dyDescent="0.2">
      <c r="A377" s="27">
        <v>37469</v>
      </c>
      <c r="B377" s="20" t="s">
        <v>26</v>
      </c>
      <c r="C377" s="20" t="s">
        <v>24</v>
      </c>
      <c r="D377" s="20" t="s">
        <v>19</v>
      </c>
      <c r="E377" s="20">
        <v>22.29899112</v>
      </c>
      <c r="F377" s="20">
        <v>21.399264219999999</v>
      </c>
      <c r="G377" s="20">
        <v>884.80044134000002</v>
      </c>
      <c r="H377" s="20">
        <v>333.39141681000001</v>
      </c>
    </row>
    <row r="378" spans="1:8" x14ac:dyDescent="0.2">
      <c r="A378" s="27">
        <v>37469</v>
      </c>
      <c r="B378" s="20" t="s">
        <v>26</v>
      </c>
      <c r="C378" s="20" t="s">
        <v>24</v>
      </c>
      <c r="D378" s="20" t="s">
        <v>20</v>
      </c>
      <c r="E378" s="20">
        <v>2.7012038199999999</v>
      </c>
      <c r="F378" s="20">
        <v>4.4638347400000002</v>
      </c>
      <c r="G378" s="20">
        <v>103.98126737</v>
      </c>
      <c r="H378" s="20">
        <v>74.644357729999996</v>
      </c>
    </row>
    <row r="379" spans="1:8" x14ac:dyDescent="0.2">
      <c r="A379" s="27">
        <v>37469</v>
      </c>
      <c r="B379" s="20" t="s">
        <v>26</v>
      </c>
      <c r="C379" s="20" t="s">
        <v>24</v>
      </c>
      <c r="D379" s="20" t="s">
        <v>21</v>
      </c>
      <c r="E379" s="20">
        <v>3.3010006500000002</v>
      </c>
      <c r="F379" s="20">
        <v>1.3025386699999999</v>
      </c>
      <c r="G379" s="20">
        <v>127.53045724</v>
      </c>
      <c r="H379" s="20">
        <v>21.130753330000001</v>
      </c>
    </row>
    <row r="380" spans="1:8" x14ac:dyDescent="0.2">
      <c r="A380" s="27">
        <v>37469</v>
      </c>
      <c r="B380" s="20" t="s">
        <v>26</v>
      </c>
      <c r="C380" s="20" t="s">
        <v>24</v>
      </c>
      <c r="D380" s="20" t="s">
        <v>22</v>
      </c>
      <c r="E380" s="20">
        <v>4.99952138</v>
      </c>
      <c r="F380" s="20">
        <v>4.1813692600000003</v>
      </c>
      <c r="G380" s="20">
        <v>193.33532639000001</v>
      </c>
      <c r="H380" s="20">
        <v>59.265028000000001</v>
      </c>
    </row>
    <row r="381" spans="1:8" x14ac:dyDescent="0.2">
      <c r="A381" s="27">
        <v>37469</v>
      </c>
      <c r="B381" s="20" t="s">
        <v>26</v>
      </c>
      <c r="C381" s="20" t="s">
        <v>25</v>
      </c>
      <c r="D381" s="20" t="s">
        <v>15</v>
      </c>
      <c r="E381" s="20">
        <v>622.65834502999996</v>
      </c>
      <c r="F381" s="20">
        <v>448.24285541</v>
      </c>
      <c r="G381" s="20">
        <v>24797.518273130001</v>
      </c>
      <c r="H381" s="20">
        <v>7875.9942155999997</v>
      </c>
    </row>
    <row r="382" spans="1:8" x14ac:dyDescent="0.2">
      <c r="A382" s="27">
        <v>37469</v>
      </c>
      <c r="B382" s="20" t="s">
        <v>26</v>
      </c>
      <c r="C382" s="20" t="s">
        <v>25</v>
      </c>
      <c r="D382" s="20" t="s">
        <v>16</v>
      </c>
      <c r="E382" s="20">
        <v>452.81106446000001</v>
      </c>
      <c r="F382" s="20">
        <v>341.18968178</v>
      </c>
      <c r="G382" s="20">
        <v>17824.041019560002</v>
      </c>
      <c r="H382" s="20">
        <v>5674.3847075900003</v>
      </c>
    </row>
    <row r="383" spans="1:8" x14ac:dyDescent="0.2">
      <c r="A383" s="27">
        <v>37469</v>
      </c>
      <c r="B383" s="20" t="s">
        <v>26</v>
      </c>
      <c r="C383" s="20" t="s">
        <v>25</v>
      </c>
      <c r="D383" s="20" t="s">
        <v>17</v>
      </c>
      <c r="E383" s="20">
        <v>322.34761634</v>
      </c>
      <c r="F383" s="20">
        <v>251.84521253</v>
      </c>
      <c r="G383" s="20">
        <v>12441.826075819999</v>
      </c>
      <c r="H383" s="20">
        <v>4362.9073415299999</v>
      </c>
    </row>
    <row r="384" spans="1:8" x14ac:dyDescent="0.2">
      <c r="A384" s="27">
        <v>37469</v>
      </c>
      <c r="B384" s="20" t="s">
        <v>26</v>
      </c>
      <c r="C384" s="20" t="s">
        <v>25</v>
      </c>
      <c r="D384" s="20" t="s">
        <v>18</v>
      </c>
      <c r="E384" s="20">
        <v>122.12976719</v>
      </c>
      <c r="F384" s="20">
        <v>120.77175154</v>
      </c>
      <c r="G384" s="20">
        <v>4794.1620069600003</v>
      </c>
      <c r="H384" s="20">
        <v>2134.21029705</v>
      </c>
    </row>
    <row r="385" spans="1:8" x14ac:dyDescent="0.2">
      <c r="A385" s="27">
        <v>37469</v>
      </c>
      <c r="B385" s="20" t="s">
        <v>26</v>
      </c>
      <c r="C385" s="20" t="s">
        <v>25</v>
      </c>
      <c r="D385" s="20" t="s">
        <v>19</v>
      </c>
      <c r="E385" s="20">
        <v>165.20082681</v>
      </c>
      <c r="F385" s="20">
        <v>153.29845295000001</v>
      </c>
      <c r="G385" s="20">
        <v>6419.4090058000002</v>
      </c>
      <c r="H385" s="20">
        <v>2620.33286129</v>
      </c>
    </row>
    <row r="386" spans="1:8" x14ac:dyDescent="0.2">
      <c r="A386" s="27">
        <v>37469</v>
      </c>
      <c r="B386" s="20" t="s">
        <v>26</v>
      </c>
      <c r="C386" s="20" t="s">
        <v>25</v>
      </c>
      <c r="D386" s="20" t="s">
        <v>20</v>
      </c>
      <c r="E386" s="20">
        <v>36.047944510000001</v>
      </c>
      <c r="F386" s="20">
        <v>36.907799850000004</v>
      </c>
      <c r="G386" s="20">
        <v>1392.43102342</v>
      </c>
      <c r="H386" s="20">
        <v>627.95993318000001</v>
      </c>
    </row>
    <row r="387" spans="1:8" x14ac:dyDescent="0.2">
      <c r="A387" s="27">
        <v>37469</v>
      </c>
      <c r="B387" s="20" t="s">
        <v>26</v>
      </c>
      <c r="C387" s="20" t="s">
        <v>25</v>
      </c>
      <c r="D387" s="20" t="s">
        <v>21</v>
      </c>
      <c r="E387" s="20">
        <v>22.35009208</v>
      </c>
      <c r="F387" s="20">
        <v>10.647823499999999</v>
      </c>
      <c r="G387" s="20">
        <v>867.91003548000003</v>
      </c>
      <c r="H387" s="20">
        <v>202.65080882000001</v>
      </c>
    </row>
    <row r="388" spans="1:8" x14ac:dyDescent="0.2">
      <c r="A388" s="27">
        <v>37469</v>
      </c>
      <c r="B388" s="20" t="s">
        <v>26</v>
      </c>
      <c r="C388" s="20" t="s">
        <v>25</v>
      </c>
      <c r="D388" s="20" t="s">
        <v>22</v>
      </c>
      <c r="E388" s="20">
        <v>41.100273719999997</v>
      </c>
      <c r="F388" s="20">
        <v>22.825307949999999</v>
      </c>
      <c r="G388" s="20">
        <v>1525.6644985800001</v>
      </c>
      <c r="H388" s="20">
        <v>410.60352434999999</v>
      </c>
    </row>
    <row r="389" spans="1:8" x14ac:dyDescent="0.2">
      <c r="A389" s="27">
        <v>37561</v>
      </c>
      <c r="B389" s="20" t="s">
        <v>13</v>
      </c>
      <c r="C389" s="20" t="s">
        <v>14</v>
      </c>
      <c r="D389" s="20" t="s">
        <v>15</v>
      </c>
      <c r="E389" s="20">
        <v>71.592011330000005</v>
      </c>
      <c r="F389" s="20">
        <v>31.181503759999998</v>
      </c>
      <c r="G389" s="20">
        <v>2902.2284038100001</v>
      </c>
      <c r="H389" s="20">
        <v>472.78400596</v>
      </c>
    </row>
    <row r="390" spans="1:8" x14ac:dyDescent="0.2">
      <c r="A390" s="27">
        <v>37561</v>
      </c>
      <c r="B390" s="20" t="s">
        <v>13</v>
      </c>
      <c r="C390" s="20" t="s">
        <v>14</v>
      </c>
      <c r="D390" s="20" t="s">
        <v>16</v>
      </c>
      <c r="E390" s="20">
        <v>51.61948683</v>
      </c>
      <c r="F390" s="20">
        <v>20.770091170000001</v>
      </c>
      <c r="G390" s="20">
        <v>2092.57708963</v>
      </c>
      <c r="H390" s="20">
        <v>293.65880841000001</v>
      </c>
    </row>
    <row r="391" spans="1:8" x14ac:dyDescent="0.2">
      <c r="A391" s="27">
        <v>37561</v>
      </c>
      <c r="B391" s="20" t="s">
        <v>13</v>
      </c>
      <c r="C391" s="20" t="s">
        <v>14</v>
      </c>
      <c r="D391" s="20" t="s">
        <v>17</v>
      </c>
      <c r="E391" s="20">
        <v>44.654150549999997</v>
      </c>
      <c r="F391" s="20">
        <v>18.795924230000001</v>
      </c>
      <c r="G391" s="20">
        <v>1928.66900502</v>
      </c>
      <c r="H391" s="20">
        <v>312.53501484999998</v>
      </c>
    </row>
    <row r="392" spans="1:8" x14ac:dyDescent="0.2">
      <c r="A392" s="27">
        <v>37561</v>
      </c>
      <c r="B392" s="20" t="s">
        <v>13</v>
      </c>
      <c r="C392" s="20" t="s">
        <v>14</v>
      </c>
      <c r="D392" s="20" t="s">
        <v>18</v>
      </c>
      <c r="E392" s="20">
        <v>14.56545642</v>
      </c>
      <c r="F392" s="20">
        <v>5.3340025100000004</v>
      </c>
      <c r="G392" s="20">
        <v>586.61715337999999</v>
      </c>
      <c r="H392" s="20">
        <v>77.477014319999995</v>
      </c>
    </row>
    <row r="393" spans="1:8" x14ac:dyDescent="0.2">
      <c r="A393" s="27">
        <v>37561</v>
      </c>
      <c r="B393" s="20" t="s">
        <v>13</v>
      </c>
      <c r="C393" s="20" t="s">
        <v>14</v>
      </c>
      <c r="D393" s="20" t="s">
        <v>19</v>
      </c>
      <c r="E393" s="20">
        <v>23.44041769</v>
      </c>
      <c r="F393" s="20">
        <v>10.40242205</v>
      </c>
      <c r="G393" s="20">
        <v>1044.1446155599999</v>
      </c>
      <c r="H393" s="20">
        <v>172.23946619</v>
      </c>
    </row>
    <row r="394" spans="1:8" x14ac:dyDescent="0.2">
      <c r="A394" s="27">
        <v>37561</v>
      </c>
      <c r="B394" s="20" t="s">
        <v>13</v>
      </c>
      <c r="C394" s="20" t="s">
        <v>14</v>
      </c>
      <c r="D394" s="20" t="s">
        <v>20</v>
      </c>
      <c r="E394" s="20">
        <v>3.2343760700000002</v>
      </c>
      <c r="F394" s="20">
        <v>2.6011770699999999</v>
      </c>
      <c r="G394" s="20">
        <v>129.50276052000001</v>
      </c>
      <c r="H394" s="20">
        <v>35.397870400000002</v>
      </c>
    </row>
    <row r="395" spans="1:8" x14ac:dyDescent="0.2">
      <c r="A395" s="27">
        <v>37561</v>
      </c>
      <c r="B395" s="20" t="s">
        <v>13</v>
      </c>
      <c r="C395" s="20" t="s">
        <v>14</v>
      </c>
      <c r="D395" s="20" t="s">
        <v>21</v>
      </c>
      <c r="E395" s="20">
        <v>3.9718489199999998</v>
      </c>
      <c r="F395" s="20">
        <v>1.13156184</v>
      </c>
      <c r="G395" s="20">
        <v>177.75908697</v>
      </c>
      <c r="H395" s="20">
        <v>16.396140859999999</v>
      </c>
    </row>
    <row r="396" spans="1:8" x14ac:dyDescent="0.2">
      <c r="A396" s="27">
        <v>37561</v>
      </c>
      <c r="B396" s="20" t="s">
        <v>13</v>
      </c>
      <c r="C396" s="20" t="s">
        <v>14</v>
      </c>
      <c r="D396" s="20" t="s">
        <v>22</v>
      </c>
      <c r="E396" s="20">
        <v>4.1230719300000001</v>
      </c>
      <c r="F396" s="20">
        <v>1.62755071</v>
      </c>
      <c r="G396" s="20">
        <v>168.85626332999999</v>
      </c>
      <c r="H396" s="20">
        <v>29.96587212</v>
      </c>
    </row>
    <row r="397" spans="1:8" x14ac:dyDescent="0.2">
      <c r="A397" s="27">
        <v>37561</v>
      </c>
      <c r="B397" s="20" t="s">
        <v>13</v>
      </c>
      <c r="C397" s="20" t="s">
        <v>23</v>
      </c>
      <c r="D397" s="20" t="s">
        <v>15</v>
      </c>
      <c r="E397" s="20">
        <v>68.666765710000007</v>
      </c>
      <c r="F397" s="20">
        <v>22.44006341</v>
      </c>
      <c r="G397" s="20">
        <v>2973.5124405500001</v>
      </c>
      <c r="H397" s="20">
        <v>314.49924881999999</v>
      </c>
    </row>
    <row r="398" spans="1:8" x14ac:dyDescent="0.2">
      <c r="A398" s="27">
        <v>37561</v>
      </c>
      <c r="B398" s="20" t="s">
        <v>13</v>
      </c>
      <c r="C398" s="20" t="s">
        <v>23</v>
      </c>
      <c r="D398" s="20" t="s">
        <v>16</v>
      </c>
      <c r="E398" s="20">
        <v>53.982460850000002</v>
      </c>
      <c r="F398" s="20">
        <v>18.526800699999999</v>
      </c>
      <c r="G398" s="20">
        <v>2173.3239936099999</v>
      </c>
      <c r="H398" s="20">
        <v>264.39815085999999</v>
      </c>
    </row>
    <row r="399" spans="1:8" x14ac:dyDescent="0.2">
      <c r="A399" s="27">
        <v>37561</v>
      </c>
      <c r="B399" s="20" t="s">
        <v>13</v>
      </c>
      <c r="C399" s="20" t="s">
        <v>23</v>
      </c>
      <c r="D399" s="20" t="s">
        <v>17</v>
      </c>
      <c r="E399" s="20">
        <v>41.07597389</v>
      </c>
      <c r="F399" s="20">
        <v>14.829990370000001</v>
      </c>
      <c r="G399" s="20">
        <v>1714.50396402</v>
      </c>
      <c r="H399" s="20">
        <v>241.49022692</v>
      </c>
    </row>
    <row r="400" spans="1:8" x14ac:dyDescent="0.2">
      <c r="A400" s="27">
        <v>37561</v>
      </c>
      <c r="B400" s="20" t="s">
        <v>13</v>
      </c>
      <c r="C400" s="20" t="s">
        <v>23</v>
      </c>
      <c r="D400" s="20" t="s">
        <v>18</v>
      </c>
      <c r="E400" s="20">
        <v>16.19921836</v>
      </c>
      <c r="F400" s="20">
        <v>5.2952916500000002</v>
      </c>
      <c r="G400" s="20">
        <v>677.76672506</v>
      </c>
      <c r="H400" s="20">
        <v>73.851684950000006</v>
      </c>
    </row>
    <row r="401" spans="1:8" x14ac:dyDescent="0.2">
      <c r="A401" s="27">
        <v>37561</v>
      </c>
      <c r="B401" s="20" t="s">
        <v>13</v>
      </c>
      <c r="C401" s="20" t="s">
        <v>23</v>
      </c>
      <c r="D401" s="20" t="s">
        <v>19</v>
      </c>
      <c r="E401" s="20">
        <v>24.502377039999999</v>
      </c>
      <c r="F401" s="20">
        <v>6.11412552</v>
      </c>
      <c r="G401" s="20">
        <v>1132.5151037600001</v>
      </c>
      <c r="H401" s="20">
        <v>67.601587330000001</v>
      </c>
    </row>
    <row r="402" spans="1:8" x14ac:dyDescent="0.2">
      <c r="A402" s="27">
        <v>37561</v>
      </c>
      <c r="B402" s="20" t="s">
        <v>13</v>
      </c>
      <c r="C402" s="20" t="s">
        <v>23</v>
      </c>
      <c r="D402" s="20" t="s">
        <v>20</v>
      </c>
      <c r="E402" s="20">
        <v>4.4474051599999997</v>
      </c>
      <c r="F402" s="20">
        <v>0.95494093000000002</v>
      </c>
      <c r="G402" s="20">
        <v>186.78102651</v>
      </c>
      <c r="H402" s="20">
        <v>15.30107946</v>
      </c>
    </row>
    <row r="403" spans="1:8" x14ac:dyDescent="0.2">
      <c r="A403" s="27">
        <v>37561</v>
      </c>
      <c r="B403" s="20" t="s">
        <v>13</v>
      </c>
      <c r="C403" s="20" t="s">
        <v>23</v>
      </c>
      <c r="D403" s="20" t="s">
        <v>21</v>
      </c>
      <c r="E403" s="20">
        <v>2.8029601799999999</v>
      </c>
      <c r="F403" s="20">
        <v>0.44208541000000001</v>
      </c>
      <c r="G403" s="20">
        <v>166.85942212</v>
      </c>
      <c r="H403" s="20">
        <v>7.1613107500000002</v>
      </c>
    </row>
    <row r="404" spans="1:8" x14ac:dyDescent="0.2">
      <c r="A404" s="27">
        <v>37561</v>
      </c>
      <c r="B404" s="20" t="s">
        <v>13</v>
      </c>
      <c r="C404" s="20" t="s">
        <v>23</v>
      </c>
      <c r="D404" s="20" t="s">
        <v>22</v>
      </c>
      <c r="E404" s="20">
        <v>4.54554525</v>
      </c>
      <c r="F404" s="20">
        <v>1.5418468299999999</v>
      </c>
      <c r="G404" s="20">
        <v>182.98930547000001</v>
      </c>
      <c r="H404" s="20">
        <v>21.243808380000001</v>
      </c>
    </row>
    <row r="405" spans="1:8" x14ac:dyDescent="0.2">
      <c r="A405" s="27">
        <v>37561</v>
      </c>
      <c r="B405" s="20" t="s">
        <v>13</v>
      </c>
      <c r="C405" s="20" t="s">
        <v>24</v>
      </c>
      <c r="D405" s="20" t="s">
        <v>15</v>
      </c>
      <c r="E405" s="20">
        <v>105.27533320000001</v>
      </c>
      <c r="F405" s="20">
        <v>28.15723942</v>
      </c>
      <c r="G405" s="20">
        <v>4432.6072864199996</v>
      </c>
      <c r="H405" s="20">
        <v>454.17747047</v>
      </c>
    </row>
    <row r="406" spans="1:8" x14ac:dyDescent="0.2">
      <c r="A406" s="27">
        <v>37561</v>
      </c>
      <c r="B406" s="20" t="s">
        <v>13</v>
      </c>
      <c r="C406" s="20" t="s">
        <v>24</v>
      </c>
      <c r="D406" s="20" t="s">
        <v>16</v>
      </c>
      <c r="E406" s="20">
        <v>92.458525530000003</v>
      </c>
      <c r="F406" s="20">
        <v>25.781041859999998</v>
      </c>
      <c r="G406" s="20">
        <v>3649.7594647599999</v>
      </c>
      <c r="H406" s="20">
        <v>353.53460720999999</v>
      </c>
    </row>
    <row r="407" spans="1:8" x14ac:dyDescent="0.2">
      <c r="A407" s="27">
        <v>37561</v>
      </c>
      <c r="B407" s="20" t="s">
        <v>13</v>
      </c>
      <c r="C407" s="20" t="s">
        <v>24</v>
      </c>
      <c r="D407" s="20" t="s">
        <v>17</v>
      </c>
      <c r="E407" s="20">
        <v>67.616957920000004</v>
      </c>
      <c r="F407" s="20">
        <v>23.69132742</v>
      </c>
      <c r="G407" s="20">
        <v>2967.8866142799998</v>
      </c>
      <c r="H407" s="20">
        <v>393.42502843</v>
      </c>
    </row>
    <row r="408" spans="1:8" x14ac:dyDescent="0.2">
      <c r="A408" s="27">
        <v>37561</v>
      </c>
      <c r="B408" s="20" t="s">
        <v>13</v>
      </c>
      <c r="C408" s="20" t="s">
        <v>24</v>
      </c>
      <c r="D408" s="20" t="s">
        <v>18</v>
      </c>
      <c r="E408" s="20">
        <v>23.731626930000001</v>
      </c>
      <c r="F408" s="20">
        <v>5.7093076099999998</v>
      </c>
      <c r="G408" s="20">
        <v>1005.42916976</v>
      </c>
      <c r="H408" s="20">
        <v>94.027872770000002</v>
      </c>
    </row>
    <row r="409" spans="1:8" x14ac:dyDescent="0.2">
      <c r="A409" s="27">
        <v>37561</v>
      </c>
      <c r="B409" s="20" t="s">
        <v>13</v>
      </c>
      <c r="C409" s="20" t="s">
        <v>24</v>
      </c>
      <c r="D409" s="20" t="s">
        <v>19</v>
      </c>
      <c r="E409" s="20">
        <v>31.59840316</v>
      </c>
      <c r="F409" s="20">
        <v>9.6141583199999996</v>
      </c>
      <c r="G409" s="20">
        <v>1382.17360134</v>
      </c>
      <c r="H409" s="20">
        <v>143.16189220000001</v>
      </c>
    </row>
    <row r="410" spans="1:8" x14ac:dyDescent="0.2">
      <c r="A410" s="27">
        <v>37561</v>
      </c>
      <c r="B410" s="20" t="s">
        <v>13</v>
      </c>
      <c r="C410" s="20" t="s">
        <v>24</v>
      </c>
      <c r="D410" s="20" t="s">
        <v>20</v>
      </c>
      <c r="E410" s="20">
        <v>5.6630815700000001</v>
      </c>
      <c r="F410" s="20">
        <v>1.1691367100000001</v>
      </c>
      <c r="G410" s="20">
        <v>239.40232932999999</v>
      </c>
      <c r="H410" s="20">
        <v>15.63491756</v>
      </c>
    </row>
    <row r="411" spans="1:8" x14ac:dyDescent="0.2">
      <c r="A411" s="27">
        <v>37561</v>
      </c>
      <c r="B411" s="20" t="s">
        <v>13</v>
      </c>
      <c r="C411" s="20" t="s">
        <v>24</v>
      </c>
      <c r="D411" s="20" t="s">
        <v>21</v>
      </c>
      <c r="E411" s="20">
        <v>4.0826897100000004</v>
      </c>
      <c r="F411" s="20">
        <v>0.75298224999999996</v>
      </c>
      <c r="G411" s="20">
        <v>190.87040359</v>
      </c>
      <c r="H411" s="20">
        <v>12.046705449999999</v>
      </c>
    </row>
    <row r="412" spans="1:8" x14ac:dyDescent="0.2">
      <c r="A412" s="27">
        <v>37561</v>
      </c>
      <c r="B412" s="20" t="s">
        <v>13</v>
      </c>
      <c r="C412" s="20" t="s">
        <v>24</v>
      </c>
      <c r="D412" s="20" t="s">
        <v>22</v>
      </c>
      <c r="E412" s="20">
        <v>7.5220381300000003</v>
      </c>
      <c r="F412" s="20">
        <v>1.78087149</v>
      </c>
      <c r="G412" s="20">
        <v>314.45539080999998</v>
      </c>
      <c r="H412" s="20">
        <v>17.787914910000001</v>
      </c>
    </row>
    <row r="413" spans="1:8" x14ac:dyDescent="0.2">
      <c r="A413" s="27">
        <v>37561</v>
      </c>
      <c r="B413" s="20" t="s">
        <v>13</v>
      </c>
      <c r="C413" s="20" t="s">
        <v>25</v>
      </c>
      <c r="D413" s="20" t="s">
        <v>15</v>
      </c>
      <c r="E413" s="20">
        <v>1226.5239489200001</v>
      </c>
      <c r="F413" s="20">
        <v>158.70895117000001</v>
      </c>
      <c r="G413" s="20">
        <v>54718.770078629997</v>
      </c>
      <c r="H413" s="20">
        <v>2727.0418233700002</v>
      </c>
    </row>
    <row r="414" spans="1:8" x14ac:dyDescent="0.2">
      <c r="A414" s="27">
        <v>37561</v>
      </c>
      <c r="B414" s="20" t="s">
        <v>13</v>
      </c>
      <c r="C414" s="20" t="s">
        <v>25</v>
      </c>
      <c r="D414" s="20" t="s">
        <v>16</v>
      </c>
      <c r="E414" s="20">
        <v>885.00543555000002</v>
      </c>
      <c r="F414" s="20">
        <v>121.51247711000001</v>
      </c>
      <c r="G414" s="20">
        <v>36429.135847789999</v>
      </c>
      <c r="H414" s="20">
        <v>1945.99691304</v>
      </c>
    </row>
    <row r="415" spans="1:8" x14ac:dyDescent="0.2">
      <c r="A415" s="27">
        <v>37561</v>
      </c>
      <c r="B415" s="20" t="s">
        <v>13</v>
      </c>
      <c r="C415" s="20" t="s">
        <v>25</v>
      </c>
      <c r="D415" s="20" t="s">
        <v>17</v>
      </c>
      <c r="E415" s="20">
        <v>669.17462894000005</v>
      </c>
      <c r="F415" s="20">
        <v>91.284531529999995</v>
      </c>
      <c r="G415" s="20">
        <v>30730.05304518</v>
      </c>
      <c r="H415" s="20">
        <v>1565.58594369</v>
      </c>
    </row>
    <row r="416" spans="1:8" x14ac:dyDescent="0.2">
      <c r="A416" s="27">
        <v>37561</v>
      </c>
      <c r="B416" s="20" t="s">
        <v>13</v>
      </c>
      <c r="C416" s="20" t="s">
        <v>25</v>
      </c>
      <c r="D416" s="20" t="s">
        <v>18</v>
      </c>
      <c r="E416" s="20">
        <v>271.91179185999999</v>
      </c>
      <c r="F416" s="20">
        <v>40.623307099999998</v>
      </c>
      <c r="G416" s="20">
        <v>11911.39461392</v>
      </c>
      <c r="H416" s="20">
        <v>633.86149358</v>
      </c>
    </row>
    <row r="417" spans="1:8" x14ac:dyDescent="0.2">
      <c r="A417" s="27">
        <v>37561</v>
      </c>
      <c r="B417" s="20" t="s">
        <v>13</v>
      </c>
      <c r="C417" s="20" t="s">
        <v>25</v>
      </c>
      <c r="D417" s="20" t="s">
        <v>19</v>
      </c>
      <c r="E417" s="20">
        <v>365.33835366</v>
      </c>
      <c r="F417" s="20">
        <v>60.715869259999998</v>
      </c>
      <c r="G417" s="20">
        <v>16555.190001939998</v>
      </c>
      <c r="H417" s="20">
        <v>1001.09349982</v>
      </c>
    </row>
    <row r="418" spans="1:8" x14ac:dyDescent="0.2">
      <c r="A418" s="27">
        <v>37561</v>
      </c>
      <c r="B418" s="20" t="s">
        <v>13</v>
      </c>
      <c r="C418" s="20" t="s">
        <v>25</v>
      </c>
      <c r="D418" s="20" t="s">
        <v>20</v>
      </c>
      <c r="E418" s="20">
        <v>82.870045300000001</v>
      </c>
      <c r="F418" s="20">
        <v>11.684915419999999</v>
      </c>
      <c r="G418" s="20">
        <v>3570.77019148</v>
      </c>
      <c r="H418" s="20">
        <v>194.39833666999999</v>
      </c>
    </row>
    <row r="419" spans="1:8" x14ac:dyDescent="0.2">
      <c r="A419" s="27">
        <v>37561</v>
      </c>
      <c r="B419" s="20" t="s">
        <v>13</v>
      </c>
      <c r="C419" s="20" t="s">
        <v>25</v>
      </c>
      <c r="D419" s="20" t="s">
        <v>21</v>
      </c>
      <c r="E419" s="20">
        <v>36.574312050000003</v>
      </c>
      <c r="F419" s="20">
        <v>6.8386955199999999</v>
      </c>
      <c r="G419" s="20">
        <v>1664.9616704499999</v>
      </c>
      <c r="H419" s="20">
        <v>133.33736239000001</v>
      </c>
    </row>
    <row r="420" spans="1:8" x14ac:dyDescent="0.2">
      <c r="A420" s="27">
        <v>37561</v>
      </c>
      <c r="B420" s="20" t="s">
        <v>13</v>
      </c>
      <c r="C420" s="20" t="s">
        <v>25</v>
      </c>
      <c r="D420" s="20" t="s">
        <v>22</v>
      </c>
      <c r="E420" s="20">
        <v>62.965668370000003</v>
      </c>
      <c r="F420" s="20">
        <v>7.5726367999999997</v>
      </c>
      <c r="G420" s="20">
        <v>2652.0281661099998</v>
      </c>
      <c r="H420" s="20">
        <v>111.72892657</v>
      </c>
    </row>
    <row r="421" spans="1:8" x14ac:dyDescent="0.2">
      <c r="A421" s="27">
        <v>37561</v>
      </c>
      <c r="B421" s="20" t="s">
        <v>26</v>
      </c>
      <c r="C421" s="20" t="s">
        <v>14</v>
      </c>
      <c r="D421" s="20" t="s">
        <v>15</v>
      </c>
      <c r="E421" s="20">
        <v>39.882989109999997</v>
      </c>
      <c r="F421" s="20">
        <v>52.427506299999997</v>
      </c>
      <c r="G421" s="20">
        <v>1628.0412541799999</v>
      </c>
      <c r="H421" s="20">
        <v>767.01497126000004</v>
      </c>
    </row>
    <row r="422" spans="1:8" x14ac:dyDescent="0.2">
      <c r="A422" s="27">
        <v>37561</v>
      </c>
      <c r="B422" s="20" t="s">
        <v>26</v>
      </c>
      <c r="C422" s="20" t="s">
        <v>14</v>
      </c>
      <c r="D422" s="20" t="s">
        <v>16</v>
      </c>
      <c r="E422" s="20">
        <v>27.92098854</v>
      </c>
      <c r="F422" s="20">
        <v>40.052134410000001</v>
      </c>
      <c r="G422" s="20">
        <v>1034.1420531599999</v>
      </c>
      <c r="H422" s="20">
        <v>557.59012302999997</v>
      </c>
    </row>
    <row r="423" spans="1:8" x14ac:dyDescent="0.2">
      <c r="A423" s="27">
        <v>37561</v>
      </c>
      <c r="B423" s="20" t="s">
        <v>26</v>
      </c>
      <c r="C423" s="20" t="s">
        <v>14</v>
      </c>
      <c r="D423" s="20" t="s">
        <v>17</v>
      </c>
      <c r="E423" s="20">
        <v>17.87191382</v>
      </c>
      <c r="F423" s="20">
        <v>34.698199510000002</v>
      </c>
      <c r="G423" s="20">
        <v>739.75751616000002</v>
      </c>
      <c r="H423" s="20">
        <v>508.92530470000003</v>
      </c>
    </row>
    <row r="424" spans="1:8" x14ac:dyDescent="0.2">
      <c r="A424" s="27">
        <v>37561</v>
      </c>
      <c r="B424" s="20" t="s">
        <v>26</v>
      </c>
      <c r="C424" s="20" t="s">
        <v>14</v>
      </c>
      <c r="D424" s="20" t="s">
        <v>18</v>
      </c>
      <c r="E424" s="20">
        <v>6.5731525399999997</v>
      </c>
      <c r="F424" s="20">
        <v>11.72203453</v>
      </c>
      <c r="G424" s="20">
        <v>261.3456506</v>
      </c>
      <c r="H424" s="20">
        <v>162.32230457</v>
      </c>
    </row>
    <row r="425" spans="1:8" x14ac:dyDescent="0.2">
      <c r="A425" s="27">
        <v>37561</v>
      </c>
      <c r="B425" s="20" t="s">
        <v>26</v>
      </c>
      <c r="C425" s="20" t="s">
        <v>14</v>
      </c>
      <c r="D425" s="20" t="s">
        <v>19</v>
      </c>
      <c r="E425" s="20">
        <v>10.55103437</v>
      </c>
      <c r="F425" s="20">
        <v>15.63374907</v>
      </c>
      <c r="G425" s="20">
        <v>398.49829682000001</v>
      </c>
      <c r="H425" s="20">
        <v>231.01625462999999</v>
      </c>
    </row>
    <row r="426" spans="1:8" x14ac:dyDescent="0.2">
      <c r="A426" s="27">
        <v>37561</v>
      </c>
      <c r="B426" s="20" t="s">
        <v>26</v>
      </c>
      <c r="C426" s="20" t="s">
        <v>14</v>
      </c>
      <c r="D426" s="20" t="s">
        <v>20</v>
      </c>
      <c r="E426" s="20">
        <v>1.4863386700000001</v>
      </c>
      <c r="F426" s="20">
        <v>2.60092678</v>
      </c>
      <c r="G426" s="20">
        <v>60.262718960000001</v>
      </c>
      <c r="H426" s="20">
        <v>40.697859979999997</v>
      </c>
    </row>
    <row r="427" spans="1:8" x14ac:dyDescent="0.2">
      <c r="A427" s="27">
        <v>37561</v>
      </c>
      <c r="B427" s="20" t="s">
        <v>26</v>
      </c>
      <c r="C427" s="20" t="s">
        <v>14</v>
      </c>
      <c r="D427" s="20" t="s">
        <v>21</v>
      </c>
      <c r="E427" s="20">
        <v>1.7146707000000001</v>
      </c>
      <c r="F427" s="20">
        <v>2.1478191400000002</v>
      </c>
      <c r="G427" s="20">
        <v>71.877535289999997</v>
      </c>
      <c r="H427" s="20">
        <v>41.376316340000002</v>
      </c>
    </row>
    <row r="428" spans="1:8" x14ac:dyDescent="0.2">
      <c r="A428" s="27">
        <v>37561</v>
      </c>
      <c r="B428" s="20" t="s">
        <v>26</v>
      </c>
      <c r="C428" s="20" t="s">
        <v>14</v>
      </c>
      <c r="D428" s="20" t="s">
        <v>22</v>
      </c>
      <c r="E428" s="20">
        <v>2.7735684599999999</v>
      </c>
      <c r="F428" s="20">
        <v>2.4062834099999999</v>
      </c>
      <c r="G428" s="20">
        <v>108.03918602</v>
      </c>
      <c r="H428" s="20">
        <v>25.517761220000001</v>
      </c>
    </row>
    <row r="429" spans="1:8" x14ac:dyDescent="0.2">
      <c r="A429" s="27">
        <v>37561</v>
      </c>
      <c r="B429" s="20" t="s">
        <v>26</v>
      </c>
      <c r="C429" s="20" t="s">
        <v>23</v>
      </c>
      <c r="D429" s="20" t="s">
        <v>15</v>
      </c>
      <c r="E429" s="20">
        <v>46.44610909</v>
      </c>
      <c r="F429" s="20">
        <v>43.888212629999998</v>
      </c>
      <c r="G429" s="20">
        <v>1838.1340934100001</v>
      </c>
      <c r="H429" s="20">
        <v>700.74773467</v>
      </c>
    </row>
    <row r="430" spans="1:8" x14ac:dyDescent="0.2">
      <c r="A430" s="27">
        <v>37561</v>
      </c>
      <c r="B430" s="20" t="s">
        <v>26</v>
      </c>
      <c r="C430" s="20" t="s">
        <v>23</v>
      </c>
      <c r="D430" s="20" t="s">
        <v>16</v>
      </c>
      <c r="E430" s="20">
        <v>32.215546369999998</v>
      </c>
      <c r="F430" s="20">
        <v>30.699888980000001</v>
      </c>
      <c r="G430" s="20">
        <v>1199.8976679100001</v>
      </c>
      <c r="H430" s="20">
        <v>453.89843926999998</v>
      </c>
    </row>
    <row r="431" spans="1:8" x14ac:dyDescent="0.2">
      <c r="A431" s="27">
        <v>37561</v>
      </c>
      <c r="B431" s="20" t="s">
        <v>26</v>
      </c>
      <c r="C431" s="20" t="s">
        <v>23</v>
      </c>
      <c r="D431" s="20" t="s">
        <v>17</v>
      </c>
      <c r="E431" s="20">
        <v>24.931330849999998</v>
      </c>
      <c r="F431" s="20">
        <v>33.520926879999998</v>
      </c>
      <c r="G431" s="20">
        <v>919.43612799000005</v>
      </c>
      <c r="H431" s="20">
        <v>535.72729575999995</v>
      </c>
    </row>
    <row r="432" spans="1:8" x14ac:dyDescent="0.2">
      <c r="A432" s="27">
        <v>37561</v>
      </c>
      <c r="B432" s="20" t="s">
        <v>26</v>
      </c>
      <c r="C432" s="20" t="s">
        <v>23</v>
      </c>
      <c r="D432" s="20" t="s">
        <v>18</v>
      </c>
      <c r="E432" s="20">
        <v>7.1526159700000003</v>
      </c>
      <c r="F432" s="20">
        <v>10.05367575</v>
      </c>
      <c r="G432" s="20">
        <v>270.89345831999998</v>
      </c>
      <c r="H432" s="20">
        <v>178.26689958</v>
      </c>
    </row>
    <row r="433" spans="1:8" x14ac:dyDescent="0.2">
      <c r="A433" s="27">
        <v>37561</v>
      </c>
      <c r="B433" s="20" t="s">
        <v>26</v>
      </c>
      <c r="C433" s="20" t="s">
        <v>23</v>
      </c>
      <c r="D433" s="20" t="s">
        <v>19</v>
      </c>
      <c r="E433" s="20">
        <v>10.56491649</v>
      </c>
      <c r="F433" s="20">
        <v>15.03911883</v>
      </c>
      <c r="G433" s="20">
        <v>447.59680793000001</v>
      </c>
      <c r="H433" s="20">
        <v>246.4603099</v>
      </c>
    </row>
    <row r="434" spans="1:8" x14ac:dyDescent="0.2">
      <c r="A434" s="27">
        <v>37561</v>
      </c>
      <c r="B434" s="20" t="s">
        <v>26</v>
      </c>
      <c r="C434" s="20" t="s">
        <v>23</v>
      </c>
      <c r="D434" s="20" t="s">
        <v>20</v>
      </c>
      <c r="E434" s="20">
        <v>2.0441650500000002</v>
      </c>
      <c r="F434" s="20">
        <v>2.2144916100000001</v>
      </c>
      <c r="G434" s="20">
        <v>72.200214059999993</v>
      </c>
      <c r="H434" s="20">
        <v>42.25866542</v>
      </c>
    </row>
    <row r="435" spans="1:8" x14ac:dyDescent="0.2">
      <c r="A435" s="27">
        <v>37561</v>
      </c>
      <c r="B435" s="20" t="s">
        <v>26</v>
      </c>
      <c r="C435" s="20" t="s">
        <v>23</v>
      </c>
      <c r="D435" s="20" t="s">
        <v>21</v>
      </c>
      <c r="E435" s="20">
        <v>1.9045623199999999</v>
      </c>
      <c r="F435" s="20">
        <v>1.6824603199999999</v>
      </c>
      <c r="G435" s="20">
        <v>82.16700677</v>
      </c>
      <c r="H435" s="20">
        <v>34.444363750000001</v>
      </c>
    </row>
    <row r="436" spans="1:8" x14ac:dyDescent="0.2">
      <c r="A436" s="27">
        <v>37561</v>
      </c>
      <c r="B436" s="20" t="s">
        <v>26</v>
      </c>
      <c r="C436" s="20" t="s">
        <v>23</v>
      </c>
      <c r="D436" s="20" t="s">
        <v>22</v>
      </c>
      <c r="E436" s="20">
        <v>2.6885890899999998</v>
      </c>
      <c r="F436" s="20">
        <v>2.8075216799999998</v>
      </c>
      <c r="G436" s="20">
        <v>102.75909608000001</v>
      </c>
      <c r="H436" s="20">
        <v>48.340504959999997</v>
      </c>
    </row>
    <row r="437" spans="1:8" x14ac:dyDescent="0.2">
      <c r="A437" s="27">
        <v>37561</v>
      </c>
      <c r="B437" s="20" t="s">
        <v>26</v>
      </c>
      <c r="C437" s="20" t="s">
        <v>24</v>
      </c>
      <c r="D437" s="20" t="s">
        <v>15</v>
      </c>
      <c r="E437" s="20">
        <v>69.057064479999994</v>
      </c>
      <c r="F437" s="20">
        <v>59.72457369</v>
      </c>
      <c r="G437" s="20">
        <v>2816.8721095000001</v>
      </c>
      <c r="H437" s="20">
        <v>923.23272180000004</v>
      </c>
    </row>
    <row r="438" spans="1:8" x14ac:dyDescent="0.2">
      <c r="A438" s="27">
        <v>37561</v>
      </c>
      <c r="B438" s="20" t="s">
        <v>26</v>
      </c>
      <c r="C438" s="20" t="s">
        <v>24</v>
      </c>
      <c r="D438" s="20" t="s">
        <v>16</v>
      </c>
      <c r="E438" s="20">
        <v>50.892482469999997</v>
      </c>
      <c r="F438" s="20">
        <v>50.308206669999997</v>
      </c>
      <c r="G438" s="20">
        <v>1903.1227961500001</v>
      </c>
      <c r="H438" s="20">
        <v>729.07243033999998</v>
      </c>
    </row>
    <row r="439" spans="1:8" x14ac:dyDescent="0.2">
      <c r="A439" s="27">
        <v>37561</v>
      </c>
      <c r="B439" s="20" t="s">
        <v>26</v>
      </c>
      <c r="C439" s="20" t="s">
        <v>24</v>
      </c>
      <c r="D439" s="20" t="s">
        <v>17</v>
      </c>
      <c r="E439" s="20">
        <v>49.230468610000003</v>
      </c>
      <c r="F439" s="20">
        <v>37.844801410000002</v>
      </c>
      <c r="G439" s="20">
        <v>1995.98265356</v>
      </c>
      <c r="H439" s="20">
        <v>660.59560470999998</v>
      </c>
    </row>
    <row r="440" spans="1:8" x14ac:dyDescent="0.2">
      <c r="A440" s="27">
        <v>37561</v>
      </c>
      <c r="B440" s="20" t="s">
        <v>26</v>
      </c>
      <c r="C440" s="20" t="s">
        <v>24</v>
      </c>
      <c r="D440" s="20" t="s">
        <v>18</v>
      </c>
      <c r="E440" s="20">
        <v>16.252952359999998</v>
      </c>
      <c r="F440" s="20">
        <v>19.188300030000001</v>
      </c>
      <c r="G440" s="20">
        <v>653.82197250000002</v>
      </c>
      <c r="H440" s="20">
        <v>312.47683645000001</v>
      </c>
    </row>
    <row r="441" spans="1:8" x14ac:dyDescent="0.2">
      <c r="A441" s="27">
        <v>37561</v>
      </c>
      <c r="B441" s="20" t="s">
        <v>26</v>
      </c>
      <c r="C441" s="20" t="s">
        <v>24</v>
      </c>
      <c r="D441" s="20" t="s">
        <v>19</v>
      </c>
      <c r="E441" s="20">
        <v>20.825229449999998</v>
      </c>
      <c r="F441" s="20">
        <v>20.594927599999998</v>
      </c>
      <c r="G441" s="20">
        <v>865.54128558000002</v>
      </c>
      <c r="H441" s="20">
        <v>351.86653479</v>
      </c>
    </row>
    <row r="442" spans="1:8" x14ac:dyDescent="0.2">
      <c r="A442" s="27">
        <v>37561</v>
      </c>
      <c r="B442" s="20" t="s">
        <v>26</v>
      </c>
      <c r="C442" s="20" t="s">
        <v>24</v>
      </c>
      <c r="D442" s="20" t="s">
        <v>20</v>
      </c>
      <c r="E442" s="20">
        <v>3.2460299899999998</v>
      </c>
      <c r="F442" s="20">
        <v>4.8587443800000001</v>
      </c>
      <c r="G442" s="20">
        <v>129.49350541999999</v>
      </c>
      <c r="H442" s="20">
        <v>73.465586079999994</v>
      </c>
    </row>
    <row r="443" spans="1:8" x14ac:dyDescent="0.2">
      <c r="A443" s="27">
        <v>37561</v>
      </c>
      <c r="B443" s="20" t="s">
        <v>26</v>
      </c>
      <c r="C443" s="20" t="s">
        <v>24</v>
      </c>
      <c r="D443" s="20" t="s">
        <v>21</v>
      </c>
      <c r="E443" s="20">
        <v>4.6432180199999999</v>
      </c>
      <c r="F443" s="20">
        <v>1.8596180200000001</v>
      </c>
      <c r="G443" s="20">
        <v>161.96474827</v>
      </c>
      <c r="H443" s="20">
        <v>32.55781167</v>
      </c>
    </row>
    <row r="444" spans="1:8" x14ac:dyDescent="0.2">
      <c r="A444" s="27">
        <v>37561</v>
      </c>
      <c r="B444" s="20" t="s">
        <v>26</v>
      </c>
      <c r="C444" s="20" t="s">
        <v>24</v>
      </c>
      <c r="D444" s="20" t="s">
        <v>22</v>
      </c>
      <c r="E444" s="20">
        <v>7.02508994</v>
      </c>
      <c r="F444" s="20">
        <v>4.2453548899999998</v>
      </c>
      <c r="G444" s="20">
        <v>285.67668815000002</v>
      </c>
      <c r="H444" s="20">
        <v>66.474518520000004</v>
      </c>
    </row>
    <row r="445" spans="1:8" x14ac:dyDescent="0.2">
      <c r="A445" s="27">
        <v>37561</v>
      </c>
      <c r="B445" s="20" t="s">
        <v>26</v>
      </c>
      <c r="C445" s="20" t="s">
        <v>25</v>
      </c>
      <c r="D445" s="20" t="s">
        <v>15</v>
      </c>
      <c r="E445" s="20">
        <v>616.62337000000002</v>
      </c>
      <c r="F445" s="20">
        <v>448.48460279</v>
      </c>
      <c r="G445" s="20">
        <v>24619.558233600001</v>
      </c>
      <c r="H445" s="20">
        <v>7733.5421501299998</v>
      </c>
    </row>
    <row r="446" spans="1:8" x14ac:dyDescent="0.2">
      <c r="A446" s="27">
        <v>37561</v>
      </c>
      <c r="B446" s="20" t="s">
        <v>26</v>
      </c>
      <c r="C446" s="20" t="s">
        <v>25</v>
      </c>
      <c r="D446" s="20" t="s">
        <v>16</v>
      </c>
      <c r="E446" s="20">
        <v>455.36019118000002</v>
      </c>
      <c r="F446" s="20">
        <v>356.74644152000002</v>
      </c>
      <c r="G446" s="20">
        <v>16733.856431790002</v>
      </c>
      <c r="H446" s="20">
        <v>5608.5801053300002</v>
      </c>
    </row>
    <row r="447" spans="1:8" x14ac:dyDescent="0.2">
      <c r="A447" s="27">
        <v>37561</v>
      </c>
      <c r="B447" s="20" t="s">
        <v>26</v>
      </c>
      <c r="C447" s="20" t="s">
        <v>25</v>
      </c>
      <c r="D447" s="20" t="s">
        <v>17</v>
      </c>
      <c r="E447" s="20">
        <v>330.50293684000002</v>
      </c>
      <c r="F447" s="20">
        <v>253.18823924</v>
      </c>
      <c r="G447" s="20">
        <v>13005.903102980001</v>
      </c>
      <c r="H447" s="20">
        <v>4475.6259121599996</v>
      </c>
    </row>
    <row r="448" spans="1:8" x14ac:dyDescent="0.2">
      <c r="A448" s="27">
        <v>37561</v>
      </c>
      <c r="B448" s="20" t="s">
        <v>26</v>
      </c>
      <c r="C448" s="20" t="s">
        <v>25</v>
      </c>
      <c r="D448" s="20" t="s">
        <v>18</v>
      </c>
      <c r="E448" s="20">
        <v>120.87680692000001</v>
      </c>
      <c r="F448" s="20">
        <v>122.86722156</v>
      </c>
      <c r="G448" s="20">
        <v>4753.3960330999998</v>
      </c>
      <c r="H448" s="20">
        <v>2134.5379029800001</v>
      </c>
    </row>
    <row r="449" spans="1:8" x14ac:dyDescent="0.2">
      <c r="A449" s="27">
        <v>37561</v>
      </c>
      <c r="B449" s="20" t="s">
        <v>26</v>
      </c>
      <c r="C449" s="20" t="s">
        <v>25</v>
      </c>
      <c r="D449" s="20" t="s">
        <v>19</v>
      </c>
      <c r="E449" s="20">
        <v>164.55827063000001</v>
      </c>
      <c r="F449" s="20">
        <v>158.75973503</v>
      </c>
      <c r="G449" s="20">
        <v>6636.9748149300003</v>
      </c>
      <c r="H449" s="20">
        <v>2690.7366339300002</v>
      </c>
    </row>
    <row r="450" spans="1:8" x14ac:dyDescent="0.2">
      <c r="A450" s="27">
        <v>37561</v>
      </c>
      <c r="B450" s="20" t="s">
        <v>26</v>
      </c>
      <c r="C450" s="20" t="s">
        <v>25</v>
      </c>
      <c r="D450" s="20" t="s">
        <v>20</v>
      </c>
      <c r="E450" s="20">
        <v>36.20988131</v>
      </c>
      <c r="F450" s="20">
        <v>35.949303919999998</v>
      </c>
      <c r="G450" s="20">
        <v>1340.63211877</v>
      </c>
      <c r="H450" s="20">
        <v>622.27987229999997</v>
      </c>
    </row>
    <row r="451" spans="1:8" x14ac:dyDescent="0.2">
      <c r="A451" s="27">
        <v>37561</v>
      </c>
      <c r="B451" s="20" t="s">
        <v>26</v>
      </c>
      <c r="C451" s="20" t="s">
        <v>25</v>
      </c>
      <c r="D451" s="20" t="s">
        <v>21</v>
      </c>
      <c r="E451" s="20">
        <v>23.85468659</v>
      </c>
      <c r="F451" s="20">
        <v>10.61364751</v>
      </c>
      <c r="G451" s="20">
        <v>940.10438923000004</v>
      </c>
      <c r="H451" s="20">
        <v>212.05867431999999</v>
      </c>
    </row>
    <row r="452" spans="1:8" x14ac:dyDescent="0.2">
      <c r="A452" s="27">
        <v>37561</v>
      </c>
      <c r="B452" s="20" t="s">
        <v>26</v>
      </c>
      <c r="C452" s="20" t="s">
        <v>25</v>
      </c>
      <c r="D452" s="20" t="s">
        <v>22</v>
      </c>
      <c r="E452" s="20">
        <v>43.918515540000001</v>
      </c>
      <c r="F452" s="20">
        <v>20.789356389999998</v>
      </c>
      <c r="G452" s="20">
        <v>1685.4758314799999</v>
      </c>
      <c r="H452" s="20">
        <v>379.11083738999997</v>
      </c>
    </row>
    <row r="453" spans="1:8" x14ac:dyDescent="0.2">
      <c r="A453" s="27">
        <v>37653</v>
      </c>
      <c r="B453" s="20" t="s">
        <v>13</v>
      </c>
      <c r="C453" s="20" t="s">
        <v>14</v>
      </c>
      <c r="D453" s="20" t="s">
        <v>15</v>
      </c>
      <c r="E453" s="20">
        <v>66.618260160000005</v>
      </c>
      <c r="F453" s="20">
        <v>28.943144520000001</v>
      </c>
      <c r="G453" s="20">
        <v>2765.04230383</v>
      </c>
      <c r="H453" s="20">
        <v>425.21960301000001</v>
      </c>
    </row>
    <row r="454" spans="1:8" x14ac:dyDescent="0.2">
      <c r="A454" s="27">
        <v>37653</v>
      </c>
      <c r="B454" s="20" t="s">
        <v>13</v>
      </c>
      <c r="C454" s="20" t="s">
        <v>14</v>
      </c>
      <c r="D454" s="20" t="s">
        <v>16</v>
      </c>
      <c r="E454" s="20">
        <v>58.170335710000003</v>
      </c>
      <c r="F454" s="20">
        <v>20.534254990000001</v>
      </c>
      <c r="G454" s="20">
        <v>2522.65719554</v>
      </c>
      <c r="H454" s="20">
        <v>286.71402049</v>
      </c>
    </row>
    <row r="455" spans="1:8" x14ac:dyDescent="0.2">
      <c r="A455" s="27">
        <v>37653</v>
      </c>
      <c r="B455" s="20" t="s">
        <v>13</v>
      </c>
      <c r="C455" s="20" t="s">
        <v>14</v>
      </c>
      <c r="D455" s="20" t="s">
        <v>17</v>
      </c>
      <c r="E455" s="20">
        <v>45.659943300000002</v>
      </c>
      <c r="F455" s="20">
        <v>19.226401859999999</v>
      </c>
      <c r="G455" s="20">
        <v>1847.86848738</v>
      </c>
      <c r="H455" s="20">
        <v>333.26633671000002</v>
      </c>
    </row>
    <row r="456" spans="1:8" x14ac:dyDescent="0.2">
      <c r="A456" s="27">
        <v>37653</v>
      </c>
      <c r="B456" s="20" t="s">
        <v>13</v>
      </c>
      <c r="C456" s="20" t="s">
        <v>14</v>
      </c>
      <c r="D456" s="20" t="s">
        <v>18</v>
      </c>
      <c r="E456" s="20">
        <v>15.665884610000001</v>
      </c>
      <c r="F456" s="20">
        <v>6.97065351</v>
      </c>
      <c r="G456" s="20">
        <v>639.69010773000002</v>
      </c>
      <c r="H456" s="20">
        <v>82.501891720000003</v>
      </c>
    </row>
    <row r="457" spans="1:8" x14ac:dyDescent="0.2">
      <c r="A457" s="27">
        <v>37653</v>
      </c>
      <c r="B457" s="20" t="s">
        <v>13</v>
      </c>
      <c r="C457" s="20" t="s">
        <v>14</v>
      </c>
      <c r="D457" s="20" t="s">
        <v>19</v>
      </c>
      <c r="E457" s="20">
        <v>29.697168470000001</v>
      </c>
      <c r="F457" s="20">
        <v>11.316652530000001</v>
      </c>
      <c r="G457" s="20">
        <v>1304.33937292</v>
      </c>
      <c r="H457" s="20">
        <v>153.29200829999999</v>
      </c>
    </row>
    <row r="458" spans="1:8" x14ac:dyDescent="0.2">
      <c r="A458" s="27">
        <v>37653</v>
      </c>
      <c r="B458" s="20" t="s">
        <v>13</v>
      </c>
      <c r="C458" s="20" t="s">
        <v>14</v>
      </c>
      <c r="D458" s="20" t="s">
        <v>20</v>
      </c>
      <c r="E458" s="20">
        <v>4.6180782999999996</v>
      </c>
      <c r="F458" s="20">
        <v>1.9550226100000001</v>
      </c>
      <c r="G458" s="20">
        <v>195.75699283</v>
      </c>
      <c r="H458" s="20">
        <v>25.082359029999999</v>
      </c>
    </row>
    <row r="459" spans="1:8" x14ac:dyDescent="0.2">
      <c r="A459" s="27">
        <v>37653</v>
      </c>
      <c r="B459" s="20" t="s">
        <v>13</v>
      </c>
      <c r="C459" s="20" t="s">
        <v>14</v>
      </c>
      <c r="D459" s="20" t="s">
        <v>21</v>
      </c>
      <c r="E459" s="20">
        <v>2.29288983</v>
      </c>
      <c r="F459" s="20">
        <v>1.3323445</v>
      </c>
      <c r="G459" s="20">
        <v>81.765562880000004</v>
      </c>
      <c r="H459" s="20">
        <v>21.420433150000001</v>
      </c>
    </row>
    <row r="460" spans="1:8" x14ac:dyDescent="0.2">
      <c r="A460" s="27">
        <v>37653</v>
      </c>
      <c r="B460" s="20" t="s">
        <v>13</v>
      </c>
      <c r="C460" s="20" t="s">
        <v>14</v>
      </c>
      <c r="D460" s="20" t="s">
        <v>22</v>
      </c>
      <c r="E460" s="20">
        <v>3.26498007</v>
      </c>
      <c r="F460" s="20">
        <v>1.4994179700000001</v>
      </c>
      <c r="G460" s="20">
        <v>131.31278261</v>
      </c>
      <c r="H460" s="20">
        <v>26.611844219999998</v>
      </c>
    </row>
    <row r="461" spans="1:8" x14ac:dyDescent="0.2">
      <c r="A461" s="27">
        <v>37653</v>
      </c>
      <c r="B461" s="20" t="s">
        <v>13</v>
      </c>
      <c r="C461" s="20" t="s">
        <v>23</v>
      </c>
      <c r="D461" s="20" t="s">
        <v>15</v>
      </c>
      <c r="E461" s="20">
        <v>61.163315750000002</v>
      </c>
      <c r="F461" s="20">
        <v>21.90517981</v>
      </c>
      <c r="G461" s="20">
        <v>2593.5404062399998</v>
      </c>
      <c r="H461" s="20">
        <v>330.09333691</v>
      </c>
    </row>
    <row r="462" spans="1:8" x14ac:dyDescent="0.2">
      <c r="A462" s="27">
        <v>37653</v>
      </c>
      <c r="B462" s="20" t="s">
        <v>13</v>
      </c>
      <c r="C462" s="20" t="s">
        <v>23</v>
      </c>
      <c r="D462" s="20" t="s">
        <v>16</v>
      </c>
      <c r="E462" s="20">
        <v>52.097925609999997</v>
      </c>
      <c r="F462" s="20">
        <v>17.551907199999999</v>
      </c>
      <c r="G462" s="20">
        <v>2219.9104939700001</v>
      </c>
      <c r="H462" s="20">
        <v>213.71704514000001</v>
      </c>
    </row>
    <row r="463" spans="1:8" x14ac:dyDescent="0.2">
      <c r="A463" s="27">
        <v>37653</v>
      </c>
      <c r="B463" s="20" t="s">
        <v>13</v>
      </c>
      <c r="C463" s="20" t="s">
        <v>23</v>
      </c>
      <c r="D463" s="20" t="s">
        <v>17</v>
      </c>
      <c r="E463" s="20">
        <v>42.450918260000002</v>
      </c>
      <c r="F463" s="20">
        <v>13.57151483</v>
      </c>
      <c r="G463" s="20">
        <v>1847.4961104399999</v>
      </c>
      <c r="H463" s="20">
        <v>187.98095986999999</v>
      </c>
    </row>
    <row r="464" spans="1:8" x14ac:dyDescent="0.2">
      <c r="A464" s="27">
        <v>37653</v>
      </c>
      <c r="B464" s="20" t="s">
        <v>13</v>
      </c>
      <c r="C464" s="20" t="s">
        <v>23</v>
      </c>
      <c r="D464" s="20" t="s">
        <v>18</v>
      </c>
      <c r="E464" s="20">
        <v>13.157625189999999</v>
      </c>
      <c r="F464" s="20">
        <v>4.62004562</v>
      </c>
      <c r="G464" s="20">
        <v>555.44861730000002</v>
      </c>
      <c r="H464" s="20">
        <v>76.394261130000004</v>
      </c>
    </row>
    <row r="465" spans="1:8" x14ac:dyDescent="0.2">
      <c r="A465" s="27">
        <v>37653</v>
      </c>
      <c r="B465" s="20" t="s">
        <v>13</v>
      </c>
      <c r="C465" s="20" t="s">
        <v>23</v>
      </c>
      <c r="D465" s="20" t="s">
        <v>19</v>
      </c>
      <c r="E465" s="20">
        <v>25.66521766</v>
      </c>
      <c r="F465" s="20">
        <v>6.3688014900000001</v>
      </c>
      <c r="G465" s="20">
        <v>1198.9614035300001</v>
      </c>
      <c r="H465" s="20">
        <v>106.51738149000001</v>
      </c>
    </row>
    <row r="466" spans="1:8" x14ac:dyDescent="0.2">
      <c r="A466" s="27">
        <v>37653</v>
      </c>
      <c r="B466" s="20" t="s">
        <v>13</v>
      </c>
      <c r="C466" s="20" t="s">
        <v>23</v>
      </c>
      <c r="D466" s="20" t="s">
        <v>20</v>
      </c>
      <c r="E466" s="20">
        <v>4.6318651400000004</v>
      </c>
      <c r="F466" s="20">
        <v>1.3653661800000001</v>
      </c>
      <c r="G466" s="20">
        <v>190.35603800000001</v>
      </c>
      <c r="H466" s="20">
        <v>19.82145912</v>
      </c>
    </row>
    <row r="467" spans="1:8" x14ac:dyDescent="0.2">
      <c r="A467" s="27">
        <v>37653</v>
      </c>
      <c r="B467" s="20" t="s">
        <v>13</v>
      </c>
      <c r="C467" s="20" t="s">
        <v>23</v>
      </c>
      <c r="D467" s="20" t="s">
        <v>21</v>
      </c>
      <c r="E467" s="20">
        <v>4.6505223400000002</v>
      </c>
      <c r="F467" s="20">
        <v>1.2752343500000001</v>
      </c>
      <c r="G467" s="20">
        <v>228.33875746999999</v>
      </c>
      <c r="H467" s="20">
        <v>17.847951850000001</v>
      </c>
    </row>
    <row r="468" spans="1:8" x14ac:dyDescent="0.2">
      <c r="A468" s="27">
        <v>37653</v>
      </c>
      <c r="B468" s="20" t="s">
        <v>13</v>
      </c>
      <c r="C468" s="20" t="s">
        <v>23</v>
      </c>
      <c r="D468" s="20" t="s">
        <v>22</v>
      </c>
      <c r="E468" s="20">
        <v>5.1068686200000002</v>
      </c>
      <c r="F468" s="20">
        <v>1.45831578</v>
      </c>
      <c r="G468" s="20">
        <v>216.75688772999999</v>
      </c>
      <c r="H468" s="20">
        <v>25.889042880000002</v>
      </c>
    </row>
    <row r="469" spans="1:8" x14ac:dyDescent="0.2">
      <c r="A469" s="27">
        <v>37653</v>
      </c>
      <c r="B469" s="20" t="s">
        <v>13</v>
      </c>
      <c r="C469" s="20" t="s">
        <v>24</v>
      </c>
      <c r="D469" s="20" t="s">
        <v>15</v>
      </c>
      <c r="E469" s="20">
        <v>110.61942452</v>
      </c>
      <c r="F469" s="20">
        <v>24.14960258</v>
      </c>
      <c r="G469" s="20">
        <v>4778.7271414500001</v>
      </c>
      <c r="H469" s="20">
        <v>421.99341765999998</v>
      </c>
    </row>
    <row r="470" spans="1:8" x14ac:dyDescent="0.2">
      <c r="A470" s="27">
        <v>37653</v>
      </c>
      <c r="B470" s="20" t="s">
        <v>13</v>
      </c>
      <c r="C470" s="20" t="s">
        <v>24</v>
      </c>
      <c r="D470" s="20" t="s">
        <v>16</v>
      </c>
      <c r="E470" s="20">
        <v>89.655108720000001</v>
      </c>
      <c r="F470" s="20">
        <v>20.409344529999998</v>
      </c>
      <c r="G470" s="20">
        <v>3770.3565977500002</v>
      </c>
      <c r="H470" s="20">
        <v>253.60465063999999</v>
      </c>
    </row>
    <row r="471" spans="1:8" x14ac:dyDescent="0.2">
      <c r="A471" s="27">
        <v>37653</v>
      </c>
      <c r="B471" s="20" t="s">
        <v>13</v>
      </c>
      <c r="C471" s="20" t="s">
        <v>24</v>
      </c>
      <c r="D471" s="20" t="s">
        <v>17</v>
      </c>
      <c r="E471" s="20">
        <v>62.647554540000002</v>
      </c>
      <c r="F471" s="20">
        <v>16.15160534</v>
      </c>
      <c r="G471" s="20">
        <v>2606.2237000800001</v>
      </c>
      <c r="H471" s="20">
        <v>297.10610552999998</v>
      </c>
    </row>
    <row r="472" spans="1:8" x14ac:dyDescent="0.2">
      <c r="A472" s="27">
        <v>37653</v>
      </c>
      <c r="B472" s="20" t="s">
        <v>13</v>
      </c>
      <c r="C472" s="20" t="s">
        <v>24</v>
      </c>
      <c r="D472" s="20" t="s">
        <v>18</v>
      </c>
      <c r="E472" s="20">
        <v>23.219881449999999</v>
      </c>
      <c r="F472" s="20">
        <v>4.6002940199999998</v>
      </c>
      <c r="G472" s="20">
        <v>940.33944211999994</v>
      </c>
      <c r="H472" s="20">
        <v>70.546455710000004</v>
      </c>
    </row>
    <row r="473" spans="1:8" x14ac:dyDescent="0.2">
      <c r="A473" s="27">
        <v>37653</v>
      </c>
      <c r="B473" s="20" t="s">
        <v>13</v>
      </c>
      <c r="C473" s="20" t="s">
        <v>24</v>
      </c>
      <c r="D473" s="20" t="s">
        <v>19</v>
      </c>
      <c r="E473" s="20">
        <v>35.584787380000002</v>
      </c>
      <c r="F473" s="20">
        <v>9.4725182199999995</v>
      </c>
      <c r="G473" s="20">
        <v>1609.7197731900001</v>
      </c>
      <c r="H473" s="20">
        <v>156.85370735999999</v>
      </c>
    </row>
    <row r="474" spans="1:8" x14ac:dyDescent="0.2">
      <c r="A474" s="27">
        <v>37653</v>
      </c>
      <c r="B474" s="20" t="s">
        <v>13</v>
      </c>
      <c r="C474" s="20" t="s">
        <v>24</v>
      </c>
      <c r="D474" s="20" t="s">
        <v>20</v>
      </c>
      <c r="E474" s="20">
        <v>5.5399078299999998</v>
      </c>
      <c r="F474" s="20">
        <v>1.1884464100000001</v>
      </c>
      <c r="G474" s="20">
        <v>230.69673089</v>
      </c>
      <c r="H474" s="20">
        <v>20.713011890000001</v>
      </c>
    </row>
    <row r="475" spans="1:8" x14ac:dyDescent="0.2">
      <c r="A475" s="27">
        <v>37653</v>
      </c>
      <c r="B475" s="20" t="s">
        <v>13</v>
      </c>
      <c r="C475" s="20" t="s">
        <v>24</v>
      </c>
      <c r="D475" s="20" t="s">
        <v>21</v>
      </c>
      <c r="E475" s="20">
        <v>3.45073337</v>
      </c>
      <c r="F475" s="20">
        <v>0.88142664999999998</v>
      </c>
      <c r="G475" s="20">
        <v>152.70143245</v>
      </c>
      <c r="H475" s="20">
        <v>12.05404435</v>
      </c>
    </row>
    <row r="476" spans="1:8" x14ac:dyDescent="0.2">
      <c r="A476" s="27">
        <v>37653</v>
      </c>
      <c r="B476" s="20" t="s">
        <v>13</v>
      </c>
      <c r="C476" s="20" t="s">
        <v>24</v>
      </c>
      <c r="D476" s="20" t="s">
        <v>22</v>
      </c>
      <c r="E476" s="20">
        <v>7.4893853699999999</v>
      </c>
      <c r="F476" s="20">
        <v>1.30650204</v>
      </c>
      <c r="G476" s="20">
        <v>320.51723257999998</v>
      </c>
      <c r="H476" s="20">
        <v>20.167958649999999</v>
      </c>
    </row>
    <row r="477" spans="1:8" x14ac:dyDescent="0.2">
      <c r="A477" s="27">
        <v>37653</v>
      </c>
      <c r="B477" s="20" t="s">
        <v>13</v>
      </c>
      <c r="C477" s="20" t="s">
        <v>25</v>
      </c>
      <c r="D477" s="20" t="s">
        <v>15</v>
      </c>
      <c r="E477" s="20">
        <v>1245.3485840000001</v>
      </c>
      <c r="F477" s="20">
        <v>177.49608964000001</v>
      </c>
      <c r="G477" s="20">
        <v>54685.032366569998</v>
      </c>
      <c r="H477" s="20">
        <v>3116.0301675699998</v>
      </c>
    </row>
    <row r="478" spans="1:8" x14ac:dyDescent="0.2">
      <c r="A478" s="27">
        <v>37653</v>
      </c>
      <c r="B478" s="20" t="s">
        <v>13</v>
      </c>
      <c r="C478" s="20" t="s">
        <v>25</v>
      </c>
      <c r="D478" s="20" t="s">
        <v>16</v>
      </c>
      <c r="E478" s="20">
        <v>907.70114271</v>
      </c>
      <c r="F478" s="20">
        <v>114.20295159</v>
      </c>
      <c r="G478" s="20">
        <v>39706.026575930002</v>
      </c>
      <c r="H478" s="20">
        <v>1891.8962727999999</v>
      </c>
    </row>
    <row r="479" spans="1:8" x14ac:dyDescent="0.2">
      <c r="A479" s="27">
        <v>37653</v>
      </c>
      <c r="B479" s="20" t="s">
        <v>13</v>
      </c>
      <c r="C479" s="20" t="s">
        <v>25</v>
      </c>
      <c r="D479" s="20" t="s">
        <v>17</v>
      </c>
      <c r="E479" s="20">
        <v>676.48894809000001</v>
      </c>
      <c r="F479" s="20">
        <v>93.029711359999993</v>
      </c>
      <c r="G479" s="20">
        <v>29681.223781730001</v>
      </c>
      <c r="H479" s="20">
        <v>1520.89166103</v>
      </c>
    </row>
    <row r="480" spans="1:8" x14ac:dyDescent="0.2">
      <c r="A480" s="27">
        <v>37653</v>
      </c>
      <c r="B480" s="20" t="s">
        <v>13</v>
      </c>
      <c r="C480" s="20" t="s">
        <v>25</v>
      </c>
      <c r="D480" s="20" t="s">
        <v>18</v>
      </c>
      <c r="E480" s="20">
        <v>286.00803272000002</v>
      </c>
      <c r="F480" s="20">
        <v>33.334496450000003</v>
      </c>
      <c r="G480" s="20">
        <v>12391.08131462</v>
      </c>
      <c r="H480" s="20">
        <v>545.25607749000005</v>
      </c>
    </row>
    <row r="481" spans="1:8" x14ac:dyDescent="0.2">
      <c r="A481" s="27">
        <v>37653</v>
      </c>
      <c r="B481" s="20" t="s">
        <v>13</v>
      </c>
      <c r="C481" s="20" t="s">
        <v>25</v>
      </c>
      <c r="D481" s="20" t="s">
        <v>19</v>
      </c>
      <c r="E481" s="20">
        <v>374.07252719000002</v>
      </c>
      <c r="F481" s="20">
        <v>50.387251730000003</v>
      </c>
      <c r="G481" s="20">
        <v>16754.605193150001</v>
      </c>
      <c r="H481" s="20">
        <v>891.59318801999996</v>
      </c>
    </row>
    <row r="482" spans="1:8" x14ac:dyDescent="0.2">
      <c r="A482" s="27">
        <v>37653</v>
      </c>
      <c r="B482" s="20" t="s">
        <v>13</v>
      </c>
      <c r="C482" s="20" t="s">
        <v>25</v>
      </c>
      <c r="D482" s="20" t="s">
        <v>20</v>
      </c>
      <c r="E482" s="20">
        <v>82.322728209999994</v>
      </c>
      <c r="F482" s="20">
        <v>9.7118584699999992</v>
      </c>
      <c r="G482" s="20">
        <v>3374.5399988700001</v>
      </c>
      <c r="H482" s="20">
        <v>147.80512809999999</v>
      </c>
    </row>
    <row r="483" spans="1:8" x14ac:dyDescent="0.2">
      <c r="A483" s="27">
        <v>37653</v>
      </c>
      <c r="B483" s="20" t="s">
        <v>13</v>
      </c>
      <c r="C483" s="20" t="s">
        <v>25</v>
      </c>
      <c r="D483" s="20" t="s">
        <v>21</v>
      </c>
      <c r="E483" s="20">
        <v>33.58976603</v>
      </c>
      <c r="F483" s="20">
        <v>7.1936586499999997</v>
      </c>
      <c r="G483" s="20">
        <v>1420.44349106</v>
      </c>
      <c r="H483" s="20">
        <v>137.09043026000001</v>
      </c>
    </row>
    <row r="484" spans="1:8" x14ac:dyDescent="0.2">
      <c r="A484" s="27">
        <v>37653</v>
      </c>
      <c r="B484" s="20" t="s">
        <v>13</v>
      </c>
      <c r="C484" s="20" t="s">
        <v>25</v>
      </c>
      <c r="D484" s="20" t="s">
        <v>22</v>
      </c>
      <c r="E484" s="20">
        <v>63.957354270000003</v>
      </c>
      <c r="F484" s="20">
        <v>7.0159830899999998</v>
      </c>
      <c r="G484" s="20">
        <v>2645.3274524899998</v>
      </c>
      <c r="H484" s="20">
        <v>98.584767139999997</v>
      </c>
    </row>
    <row r="485" spans="1:8" x14ac:dyDescent="0.2">
      <c r="A485" s="27">
        <v>37653</v>
      </c>
      <c r="B485" s="20" t="s">
        <v>26</v>
      </c>
      <c r="C485" s="20" t="s">
        <v>14</v>
      </c>
      <c r="D485" s="20" t="s">
        <v>15</v>
      </c>
      <c r="E485" s="20">
        <v>45.054357449999998</v>
      </c>
      <c r="F485" s="20">
        <v>43.683897029999997</v>
      </c>
      <c r="G485" s="20">
        <v>1745.71875989</v>
      </c>
      <c r="H485" s="20">
        <v>713.16616694000004</v>
      </c>
    </row>
    <row r="486" spans="1:8" x14ac:dyDescent="0.2">
      <c r="A486" s="27">
        <v>37653</v>
      </c>
      <c r="B486" s="20" t="s">
        <v>26</v>
      </c>
      <c r="C486" s="20" t="s">
        <v>14</v>
      </c>
      <c r="D486" s="20" t="s">
        <v>16</v>
      </c>
      <c r="E486" s="20">
        <v>35.522741250000003</v>
      </c>
      <c r="F486" s="20">
        <v>39.07511521</v>
      </c>
      <c r="G486" s="20">
        <v>1409.7003806499999</v>
      </c>
      <c r="H486" s="20">
        <v>562.94825619999995</v>
      </c>
    </row>
    <row r="487" spans="1:8" x14ac:dyDescent="0.2">
      <c r="A487" s="27">
        <v>37653</v>
      </c>
      <c r="B487" s="20" t="s">
        <v>26</v>
      </c>
      <c r="C487" s="20" t="s">
        <v>14</v>
      </c>
      <c r="D487" s="20" t="s">
        <v>17</v>
      </c>
      <c r="E487" s="20">
        <v>24.160973219999999</v>
      </c>
      <c r="F487" s="20">
        <v>32.65953597</v>
      </c>
      <c r="G487" s="20">
        <v>976.01937309000004</v>
      </c>
      <c r="H487" s="20">
        <v>489.94229906999999</v>
      </c>
    </row>
    <row r="488" spans="1:8" x14ac:dyDescent="0.2">
      <c r="A488" s="27">
        <v>37653</v>
      </c>
      <c r="B488" s="20" t="s">
        <v>26</v>
      </c>
      <c r="C488" s="20" t="s">
        <v>14</v>
      </c>
      <c r="D488" s="20" t="s">
        <v>18</v>
      </c>
      <c r="E488" s="20">
        <v>7.9117460199999998</v>
      </c>
      <c r="F488" s="20">
        <v>11.4214749</v>
      </c>
      <c r="G488" s="20">
        <v>326.91912552999997</v>
      </c>
      <c r="H488" s="20">
        <v>188.59316097000001</v>
      </c>
    </row>
    <row r="489" spans="1:8" x14ac:dyDescent="0.2">
      <c r="A489" s="27">
        <v>37653</v>
      </c>
      <c r="B489" s="20" t="s">
        <v>26</v>
      </c>
      <c r="C489" s="20" t="s">
        <v>14</v>
      </c>
      <c r="D489" s="20" t="s">
        <v>19</v>
      </c>
      <c r="E489" s="20">
        <v>11.757018240000001</v>
      </c>
      <c r="F489" s="20">
        <v>16.5029906</v>
      </c>
      <c r="G489" s="20">
        <v>518.09030424000002</v>
      </c>
      <c r="H489" s="20">
        <v>245.22169235000001</v>
      </c>
    </row>
    <row r="490" spans="1:8" x14ac:dyDescent="0.2">
      <c r="A490" s="27">
        <v>37653</v>
      </c>
      <c r="B490" s="20" t="s">
        <v>26</v>
      </c>
      <c r="C490" s="20" t="s">
        <v>14</v>
      </c>
      <c r="D490" s="20" t="s">
        <v>20</v>
      </c>
      <c r="E490" s="20">
        <v>2.3220827900000001</v>
      </c>
      <c r="F490" s="20">
        <v>3.7286404800000001</v>
      </c>
      <c r="G490" s="20">
        <v>94.407895260000004</v>
      </c>
      <c r="H490" s="20">
        <v>54.485361249999997</v>
      </c>
    </row>
    <row r="491" spans="1:8" x14ac:dyDescent="0.2">
      <c r="A491" s="27">
        <v>37653</v>
      </c>
      <c r="B491" s="20" t="s">
        <v>26</v>
      </c>
      <c r="C491" s="20" t="s">
        <v>14</v>
      </c>
      <c r="D491" s="20" t="s">
        <v>21</v>
      </c>
      <c r="E491" s="20">
        <v>1.5647053200000001</v>
      </c>
      <c r="F491" s="20">
        <v>1.5118299500000001</v>
      </c>
      <c r="G491" s="20">
        <v>63.086812850000001</v>
      </c>
      <c r="H491" s="20">
        <v>23.78150424</v>
      </c>
    </row>
    <row r="492" spans="1:8" x14ac:dyDescent="0.2">
      <c r="A492" s="27">
        <v>37653</v>
      </c>
      <c r="B492" s="20" t="s">
        <v>26</v>
      </c>
      <c r="C492" s="20" t="s">
        <v>14</v>
      </c>
      <c r="D492" s="20" t="s">
        <v>22</v>
      </c>
      <c r="E492" s="20">
        <v>3.1533523300000001</v>
      </c>
      <c r="F492" s="20">
        <v>2.28666122</v>
      </c>
      <c r="G492" s="20">
        <v>123.56535469000001</v>
      </c>
      <c r="H492" s="20">
        <v>42.214423189999998</v>
      </c>
    </row>
    <row r="493" spans="1:8" x14ac:dyDescent="0.2">
      <c r="A493" s="27">
        <v>37653</v>
      </c>
      <c r="B493" s="20" t="s">
        <v>26</v>
      </c>
      <c r="C493" s="20" t="s">
        <v>23</v>
      </c>
      <c r="D493" s="20" t="s">
        <v>15</v>
      </c>
      <c r="E493" s="20">
        <v>41.68350779</v>
      </c>
      <c r="F493" s="20">
        <v>46.562666100000001</v>
      </c>
      <c r="G493" s="20">
        <v>1648.7526167599999</v>
      </c>
      <c r="H493" s="20">
        <v>737.24518841999998</v>
      </c>
    </row>
    <row r="494" spans="1:8" x14ac:dyDescent="0.2">
      <c r="A494" s="27">
        <v>37653</v>
      </c>
      <c r="B494" s="20" t="s">
        <v>26</v>
      </c>
      <c r="C494" s="20" t="s">
        <v>23</v>
      </c>
      <c r="D494" s="20" t="s">
        <v>16</v>
      </c>
      <c r="E494" s="20">
        <v>33.253657709999999</v>
      </c>
      <c r="F494" s="20">
        <v>35.822124909999999</v>
      </c>
      <c r="G494" s="20">
        <v>1270.9108690800001</v>
      </c>
      <c r="H494" s="20">
        <v>580.24321815999997</v>
      </c>
    </row>
    <row r="495" spans="1:8" x14ac:dyDescent="0.2">
      <c r="A495" s="27">
        <v>37653</v>
      </c>
      <c r="B495" s="20" t="s">
        <v>26</v>
      </c>
      <c r="C495" s="20" t="s">
        <v>23</v>
      </c>
      <c r="D495" s="20" t="s">
        <v>17</v>
      </c>
      <c r="E495" s="20">
        <v>21.561195340000001</v>
      </c>
      <c r="F495" s="20">
        <v>30.443054440000001</v>
      </c>
      <c r="G495" s="20">
        <v>903.46789737999995</v>
      </c>
      <c r="H495" s="20">
        <v>501.81269315999998</v>
      </c>
    </row>
    <row r="496" spans="1:8" x14ac:dyDescent="0.2">
      <c r="A496" s="27">
        <v>37653</v>
      </c>
      <c r="B496" s="20" t="s">
        <v>26</v>
      </c>
      <c r="C496" s="20" t="s">
        <v>23</v>
      </c>
      <c r="D496" s="20" t="s">
        <v>18</v>
      </c>
      <c r="E496" s="20">
        <v>8.3053249699999991</v>
      </c>
      <c r="F496" s="20">
        <v>10.97322561</v>
      </c>
      <c r="G496" s="20">
        <v>317.82353386</v>
      </c>
      <c r="H496" s="20">
        <v>164.50974174999999</v>
      </c>
    </row>
    <row r="497" spans="1:8" x14ac:dyDescent="0.2">
      <c r="A497" s="27">
        <v>37653</v>
      </c>
      <c r="B497" s="20" t="s">
        <v>26</v>
      </c>
      <c r="C497" s="20" t="s">
        <v>23</v>
      </c>
      <c r="D497" s="20" t="s">
        <v>19</v>
      </c>
      <c r="E497" s="20">
        <v>9.2718129200000003</v>
      </c>
      <c r="F497" s="20">
        <v>16.915260279999998</v>
      </c>
      <c r="G497" s="20">
        <v>362.73223938000001</v>
      </c>
      <c r="H497" s="20">
        <v>252.51871836999999</v>
      </c>
    </row>
    <row r="498" spans="1:8" x14ac:dyDescent="0.2">
      <c r="A498" s="27">
        <v>37653</v>
      </c>
      <c r="B498" s="20" t="s">
        <v>26</v>
      </c>
      <c r="C498" s="20" t="s">
        <v>23</v>
      </c>
      <c r="D498" s="20" t="s">
        <v>20</v>
      </c>
      <c r="E498" s="20">
        <v>1.0896611899999999</v>
      </c>
      <c r="F498" s="20">
        <v>3.5190151099999998</v>
      </c>
      <c r="G498" s="20">
        <v>42.30825995</v>
      </c>
      <c r="H498" s="20">
        <v>48.383622989999999</v>
      </c>
    </row>
    <row r="499" spans="1:8" x14ac:dyDescent="0.2">
      <c r="A499" s="27">
        <v>37653</v>
      </c>
      <c r="B499" s="20" t="s">
        <v>26</v>
      </c>
      <c r="C499" s="20" t="s">
        <v>23</v>
      </c>
      <c r="D499" s="20" t="s">
        <v>21</v>
      </c>
      <c r="E499" s="20">
        <v>0.82560398999999995</v>
      </c>
      <c r="F499" s="20">
        <v>1.46494276</v>
      </c>
      <c r="G499" s="20">
        <v>34.1681442</v>
      </c>
      <c r="H499" s="20">
        <v>28.383450750000002</v>
      </c>
    </row>
    <row r="500" spans="1:8" x14ac:dyDescent="0.2">
      <c r="A500" s="27">
        <v>37653</v>
      </c>
      <c r="B500" s="20" t="s">
        <v>26</v>
      </c>
      <c r="C500" s="20" t="s">
        <v>23</v>
      </c>
      <c r="D500" s="20" t="s">
        <v>22</v>
      </c>
      <c r="E500" s="20">
        <v>2.5620331900000002</v>
      </c>
      <c r="F500" s="20">
        <v>2.2322101999999999</v>
      </c>
      <c r="G500" s="20">
        <v>91.744323390000005</v>
      </c>
      <c r="H500" s="20">
        <v>34.04295913</v>
      </c>
    </row>
    <row r="501" spans="1:8" x14ac:dyDescent="0.2">
      <c r="A501" s="27">
        <v>37653</v>
      </c>
      <c r="B501" s="20" t="s">
        <v>26</v>
      </c>
      <c r="C501" s="20" t="s">
        <v>24</v>
      </c>
      <c r="D501" s="20" t="s">
        <v>15</v>
      </c>
      <c r="E501" s="20">
        <v>66.865955619999994</v>
      </c>
      <c r="F501" s="20">
        <v>56.500506010000002</v>
      </c>
      <c r="G501" s="20">
        <v>2688.5605054399998</v>
      </c>
      <c r="H501" s="20">
        <v>907.25414109999997</v>
      </c>
    </row>
    <row r="502" spans="1:8" x14ac:dyDescent="0.2">
      <c r="A502" s="27">
        <v>37653</v>
      </c>
      <c r="B502" s="20" t="s">
        <v>26</v>
      </c>
      <c r="C502" s="20" t="s">
        <v>24</v>
      </c>
      <c r="D502" s="20" t="s">
        <v>16</v>
      </c>
      <c r="E502" s="20">
        <v>46.514775479999997</v>
      </c>
      <c r="F502" s="20">
        <v>48.771204300000001</v>
      </c>
      <c r="G502" s="20">
        <v>1877.4968997599999</v>
      </c>
      <c r="H502" s="20">
        <v>799.31030095000006</v>
      </c>
    </row>
    <row r="503" spans="1:8" x14ac:dyDescent="0.2">
      <c r="A503" s="27">
        <v>37653</v>
      </c>
      <c r="B503" s="20" t="s">
        <v>26</v>
      </c>
      <c r="C503" s="20" t="s">
        <v>24</v>
      </c>
      <c r="D503" s="20" t="s">
        <v>17</v>
      </c>
      <c r="E503" s="20">
        <v>39.937217699999998</v>
      </c>
      <c r="F503" s="20">
        <v>39.346404370000002</v>
      </c>
      <c r="G503" s="20">
        <v>1559.0612288299999</v>
      </c>
      <c r="H503" s="20">
        <v>635.46197341000004</v>
      </c>
    </row>
    <row r="504" spans="1:8" x14ac:dyDescent="0.2">
      <c r="A504" s="27">
        <v>37653</v>
      </c>
      <c r="B504" s="20" t="s">
        <v>26</v>
      </c>
      <c r="C504" s="20" t="s">
        <v>24</v>
      </c>
      <c r="D504" s="20" t="s">
        <v>18</v>
      </c>
      <c r="E504" s="20">
        <v>15.67223398</v>
      </c>
      <c r="F504" s="20">
        <v>15.25564685</v>
      </c>
      <c r="G504" s="20">
        <v>613.0816681</v>
      </c>
      <c r="H504" s="20">
        <v>246.668778</v>
      </c>
    </row>
    <row r="505" spans="1:8" x14ac:dyDescent="0.2">
      <c r="A505" s="27">
        <v>37653</v>
      </c>
      <c r="B505" s="20" t="s">
        <v>26</v>
      </c>
      <c r="C505" s="20" t="s">
        <v>24</v>
      </c>
      <c r="D505" s="20" t="s">
        <v>19</v>
      </c>
      <c r="E505" s="20">
        <v>19.0169976</v>
      </c>
      <c r="F505" s="20">
        <v>20.844011699999999</v>
      </c>
      <c r="G505" s="20">
        <v>802.97531434999996</v>
      </c>
      <c r="H505" s="20">
        <v>348.56170986000001</v>
      </c>
    </row>
    <row r="506" spans="1:8" x14ac:dyDescent="0.2">
      <c r="A506" s="27">
        <v>37653</v>
      </c>
      <c r="B506" s="20" t="s">
        <v>26</v>
      </c>
      <c r="C506" s="20" t="s">
        <v>24</v>
      </c>
      <c r="D506" s="20" t="s">
        <v>20</v>
      </c>
      <c r="E506" s="20">
        <v>3.9801516600000002</v>
      </c>
      <c r="F506" s="20">
        <v>3.2681654999999998</v>
      </c>
      <c r="G506" s="20">
        <v>132.56058573999999</v>
      </c>
      <c r="H506" s="20">
        <v>49.252017029999998</v>
      </c>
    </row>
    <row r="507" spans="1:8" x14ac:dyDescent="0.2">
      <c r="A507" s="27">
        <v>37653</v>
      </c>
      <c r="B507" s="20" t="s">
        <v>26</v>
      </c>
      <c r="C507" s="20" t="s">
        <v>24</v>
      </c>
      <c r="D507" s="20" t="s">
        <v>21</v>
      </c>
      <c r="E507" s="20">
        <v>2.9341499199999999</v>
      </c>
      <c r="F507" s="20">
        <v>1.8763766</v>
      </c>
      <c r="G507" s="20">
        <v>133.41889702</v>
      </c>
      <c r="H507" s="20">
        <v>33.742737570000003</v>
      </c>
    </row>
    <row r="508" spans="1:8" x14ac:dyDescent="0.2">
      <c r="A508" s="27">
        <v>37653</v>
      </c>
      <c r="B508" s="20" t="s">
        <v>26</v>
      </c>
      <c r="C508" s="20" t="s">
        <v>24</v>
      </c>
      <c r="D508" s="20" t="s">
        <v>22</v>
      </c>
      <c r="E508" s="20">
        <v>5.2920042299999999</v>
      </c>
      <c r="F508" s="20">
        <v>4.1759853500000004</v>
      </c>
      <c r="G508" s="20">
        <v>204.43361368000001</v>
      </c>
      <c r="H508" s="20">
        <v>78.161241079999996</v>
      </c>
    </row>
    <row r="509" spans="1:8" x14ac:dyDescent="0.2">
      <c r="A509" s="27">
        <v>37653</v>
      </c>
      <c r="B509" s="20" t="s">
        <v>26</v>
      </c>
      <c r="C509" s="20" t="s">
        <v>25</v>
      </c>
      <c r="D509" s="20" t="s">
        <v>15</v>
      </c>
      <c r="E509" s="20">
        <v>638.69855901000005</v>
      </c>
      <c r="F509" s="20">
        <v>443.19703638999999</v>
      </c>
      <c r="G509" s="20">
        <v>24862.90064951</v>
      </c>
      <c r="H509" s="20">
        <v>7689.35079176</v>
      </c>
    </row>
    <row r="510" spans="1:8" x14ac:dyDescent="0.2">
      <c r="A510" s="27">
        <v>37653</v>
      </c>
      <c r="B510" s="20" t="s">
        <v>26</v>
      </c>
      <c r="C510" s="20" t="s">
        <v>25</v>
      </c>
      <c r="D510" s="20" t="s">
        <v>16</v>
      </c>
      <c r="E510" s="20">
        <v>463.75510602000003</v>
      </c>
      <c r="F510" s="20">
        <v>363.09140643000001</v>
      </c>
      <c r="G510" s="20">
        <v>18193.734221840001</v>
      </c>
      <c r="H510" s="20">
        <v>5883.9808878399999</v>
      </c>
    </row>
    <row r="511" spans="1:8" x14ac:dyDescent="0.2">
      <c r="A511" s="27">
        <v>37653</v>
      </c>
      <c r="B511" s="20" t="s">
        <v>26</v>
      </c>
      <c r="C511" s="20" t="s">
        <v>25</v>
      </c>
      <c r="D511" s="20" t="s">
        <v>17</v>
      </c>
      <c r="E511" s="20">
        <v>338.21262868000002</v>
      </c>
      <c r="F511" s="20">
        <v>265.01214821000002</v>
      </c>
      <c r="G511" s="20">
        <v>13571.86689553</v>
      </c>
      <c r="H511" s="20">
        <v>4504.8076719000001</v>
      </c>
    </row>
    <row r="512" spans="1:8" x14ac:dyDescent="0.2">
      <c r="A512" s="27">
        <v>37653</v>
      </c>
      <c r="B512" s="20" t="s">
        <v>26</v>
      </c>
      <c r="C512" s="20" t="s">
        <v>25</v>
      </c>
      <c r="D512" s="20" t="s">
        <v>18</v>
      </c>
      <c r="E512" s="20">
        <v>133.63784697</v>
      </c>
      <c r="F512" s="20">
        <v>112.08540791999999</v>
      </c>
      <c r="G512" s="20">
        <v>5329.6711849399999</v>
      </c>
      <c r="H512" s="20">
        <v>1916.5373932499999</v>
      </c>
    </row>
    <row r="513" spans="1:8" x14ac:dyDescent="0.2">
      <c r="A513" s="27">
        <v>37653</v>
      </c>
      <c r="B513" s="20" t="s">
        <v>26</v>
      </c>
      <c r="C513" s="20" t="s">
        <v>25</v>
      </c>
      <c r="D513" s="20" t="s">
        <v>19</v>
      </c>
      <c r="E513" s="20">
        <v>171.61702356000001</v>
      </c>
      <c r="F513" s="20">
        <v>156.67056291</v>
      </c>
      <c r="G513" s="20">
        <v>6848.7443219799998</v>
      </c>
      <c r="H513" s="20">
        <v>2547.2979004099998</v>
      </c>
    </row>
    <row r="514" spans="1:8" x14ac:dyDescent="0.2">
      <c r="A514" s="27">
        <v>37653</v>
      </c>
      <c r="B514" s="20" t="s">
        <v>26</v>
      </c>
      <c r="C514" s="20" t="s">
        <v>25</v>
      </c>
      <c r="D514" s="20" t="s">
        <v>20</v>
      </c>
      <c r="E514" s="20">
        <v>38.454360770000001</v>
      </c>
      <c r="F514" s="20">
        <v>34.361542970000002</v>
      </c>
      <c r="G514" s="20">
        <v>1338.1419082699999</v>
      </c>
      <c r="H514" s="20">
        <v>559.43386077000002</v>
      </c>
    </row>
    <row r="515" spans="1:8" x14ac:dyDescent="0.2">
      <c r="A515" s="27">
        <v>37653</v>
      </c>
      <c r="B515" s="20" t="s">
        <v>26</v>
      </c>
      <c r="C515" s="20" t="s">
        <v>25</v>
      </c>
      <c r="D515" s="20" t="s">
        <v>21</v>
      </c>
      <c r="E515" s="20">
        <v>23.84965686</v>
      </c>
      <c r="F515" s="20">
        <v>11.50133757</v>
      </c>
      <c r="G515" s="20">
        <v>907.73790158999998</v>
      </c>
      <c r="H515" s="20">
        <v>200.81925308999999</v>
      </c>
    </row>
    <row r="516" spans="1:8" x14ac:dyDescent="0.2">
      <c r="A516" s="27">
        <v>37653</v>
      </c>
      <c r="B516" s="20" t="s">
        <v>26</v>
      </c>
      <c r="C516" s="20" t="s">
        <v>25</v>
      </c>
      <c r="D516" s="20" t="s">
        <v>22</v>
      </c>
      <c r="E516" s="20">
        <v>43.757972870000003</v>
      </c>
      <c r="F516" s="20">
        <v>22.608920879999999</v>
      </c>
      <c r="G516" s="20">
        <v>1679.2758633799999</v>
      </c>
      <c r="H516" s="20">
        <v>405.03705638000002</v>
      </c>
    </row>
    <row r="517" spans="1:8" x14ac:dyDescent="0.2">
      <c r="A517" s="27">
        <v>37742</v>
      </c>
      <c r="B517" s="20" t="s">
        <v>13</v>
      </c>
      <c r="C517" s="20" t="s">
        <v>14</v>
      </c>
      <c r="D517" s="20" t="s">
        <v>15</v>
      </c>
      <c r="E517" s="20">
        <v>56.88168735</v>
      </c>
      <c r="F517" s="20">
        <v>33.985513750000003</v>
      </c>
      <c r="G517" s="20">
        <v>2280.5978924599999</v>
      </c>
      <c r="H517" s="20">
        <v>468.60840760000002</v>
      </c>
    </row>
    <row r="518" spans="1:8" x14ac:dyDescent="0.2">
      <c r="A518" s="27">
        <v>37742</v>
      </c>
      <c r="B518" s="20" t="s">
        <v>13</v>
      </c>
      <c r="C518" s="20" t="s">
        <v>14</v>
      </c>
      <c r="D518" s="20" t="s">
        <v>16</v>
      </c>
      <c r="E518" s="20">
        <v>43.758357340000003</v>
      </c>
      <c r="F518" s="20">
        <v>27.4188449</v>
      </c>
      <c r="G518" s="20">
        <v>1805.7254650299999</v>
      </c>
      <c r="H518" s="20">
        <v>360.86064991000001</v>
      </c>
    </row>
    <row r="519" spans="1:8" x14ac:dyDescent="0.2">
      <c r="A519" s="27">
        <v>37742</v>
      </c>
      <c r="B519" s="20" t="s">
        <v>13</v>
      </c>
      <c r="C519" s="20" t="s">
        <v>14</v>
      </c>
      <c r="D519" s="20" t="s">
        <v>17</v>
      </c>
      <c r="E519" s="20">
        <v>45.867882629999997</v>
      </c>
      <c r="F519" s="20">
        <v>16.640360980000001</v>
      </c>
      <c r="G519" s="20">
        <v>1911.1545076800001</v>
      </c>
      <c r="H519" s="20">
        <v>236.73851858</v>
      </c>
    </row>
    <row r="520" spans="1:8" x14ac:dyDescent="0.2">
      <c r="A520" s="27">
        <v>37742</v>
      </c>
      <c r="B520" s="20" t="s">
        <v>13</v>
      </c>
      <c r="C520" s="20" t="s">
        <v>14</v>
      </c>
      <c r="D520" s="20" t="s">
        <v>18</v>
      </c>
      <c r="E520" s="20">
        <v>14.20420541</v>
      </c>
      <c r="F520" s="20">
        <v>7.3326854900000003</v>
      </c>
      <c r="G520" s="20">
        <v>619.90394538999999</v>
      </c>
      <c r="H520" s="20">
        <v>113.64049565000001</v>
      </c>
    </row>
    <row r="521" spans="1:8" x14ac:dyDescent="0.2">
      <c r="A521" s="27">
        <v>37742</v>
      </c>
      <c r="B521" s="20" t="s">
        <v>13</v>
      </c>
      <c r="C521" s="20" t="s">
        <v>14</v>
      </c>
      <c r="D521" s="20" t="s">
        <v>19</v>
      </c>
      <c r="E521" s="20">
        <v>25.801274329999998</v>
      </c>
      <c r="F521" s="20">
        <v>8.8598155100000007</v>
      </c>
      <c r="G521" s="20">
        <v>1214.3417882399999</v>
      </c>
      <c r="H521" s="20">
        <v>115.27133803</v>
      </c>
    </row>
    <row r="522" spans="1:8" x14ac:dyDescent="0.2">
      <c r="A522" s="27">
        <v>37742</v>
      </c>
      <c r="B522" s="20" t="s">
        <v>13</v>
      </c>
      <c r="C522" s="20" t="s">
        <v>14</v>
      </c>
      <c r="D522" s="20" t="s">
        <v>20</v>
      </c>
      <c r="E522" s="20">
        <v>4.7573783199999999</v>
      </c>
      <c r="F522" s="20">
        <v>1.8439730999999999</v>
      </c>
      <c r="G522" s="20">
        <v>202.37917415999999</v>
      </c>
      <c r="H522" s="20">
        <v>35.600938839999998</v>
      </c>
    </row>
    <row r="523" spans="1:8" x14ac:dyDescent="0.2">
      <c r="A523" s="27">
        <v>37742</v>
      </c>
      <c r="B523" s="20" t="s">
        <v>13</v>
      </c>
      <c r="C523" s="20" t="s">
        <v>14</v>
      </c>
      <c r="D523" s="20" t="s">
        <v>21</v>
      </c>
      <c r="E523" s="20">
        <v>2.5619699200000001</v>
      </c>
      <c r="F523" s="20">
        <v>1.0187895199999999</v>
      </c>
      <c r="G523" s="20">
        <v>122.17543753</v>
      </c>
      <c r="H523" s="20">
        <v>18.2375051</v>
      </c>
    </row>
    <row r="524" spans="1:8" x14ac:dyDescent="0.2">
      <c r="A524" s="27">
        <v>37742</v>
      </c>
      <c r="B524" s="20" t="s">
        <v>13</v>
      </c>
      <c r="C524" s="20" t="s">
        <v>14</v>
      </c>
      <c r="D524" s="20" t="s">
        <v>22</v>
      </c>
      <c r="E524" s="20">
        <v>3.2934602700000002</v>
      </c>
      <c r="F524" s="20">
        <v>1.58565402</v>
      </c>
      <c r="G524" s="20">
        <v>148.47420206000001</v>
      </c>
      <c r="H524" s="20">
        <v>22.761851109999998</v>
      </c>
    </row>
    <row r="525" spans="1:8" x14ac:dyDescent="0.2">
      <c r="A525" s="27">
        <v>37742</v>
      </c>
      <c r="B525" s="20" t="s">
        <v>13</v>
      </c>
      <c r="C525" s="20" t="s">
        <v>23</v>
      </c>
      <c r="D525" s="20" t="s">
        <v>15</v>
      </c>
      <c r="E525" s="20">
        <v>66.111052180000001</v>
      </c>
      <c r="F525" s="20">
        <v>22.808642209999999</v>
      </c>
      <c r="G525" s="20">
        <v>2781.3342063</v>
      </c>
      <c r="H525" s="20">
        <v>271.88098252999998</v>
      </c>
    </row>
    <row r="526" spans="1:8" x14ac:dyDescent="0.2">
      <c r="A526" s="27">
        <v>37742</v>
      </c>
      <c r="B526" s="20" t="s">
        <v>13</v>
      </c>
      <c r="C526" s="20" t="s">
        <v>23</v>
      </c>
      <c r="D526" s="20" t="s">
        <v>16</v>
      </c>
      <c r="E526" s="20">
        <v>53.340485340000001</v>
      </c>
      <c r="F526" s="20">
        <v>18.924706629999999</v>
      </c>
      <c r="G526" s="20">
        <v>2284.8173952100001</v>
      </c>
      <c r="H526" s="20">
        <v>288.10902503</v>
      </c>
    </row>
    <row r="527" spans="1:8" x14ac:dyDescent="0.2">
      <c r="A527" s="27">
        <v>37742</v>
      </c>
      <c r="B527" s="20" t="s">
        <v>13</v>
      </c>
      <c r="C527" s="20" t="s">
        <v>23</v>
      </c>
      <c r="D527" s="20" t="s">
        <v>17</v>
      </c>
      <c r="E527" s="20">
        <v>44.071653679999997</v>
      </c>
      <c r="F527" s="20">
        <v>15.686249220000001</v>
      </c>
      <c r="G527" s="20">
        <v>1902.17768669</v>
      </c>
      <c r="H527" s="20">
        <v>252.2067974</v>
      </c>
    </row>
    <row r="528" spans="1:8" x14ac:dyDescent="0.2">
      <c r="A528" s="27">
        <v>37742</v>
      </c>
      <c r="B528" s="20" t="s">
        <v>13</v>
      </c>
      <c r="C528" s="20" t="s">
        <v>23</v>
      </c>
      <c r="D528" s="20" t="s">
        <v>18</v>
      </c>
      <c r="E528" s="20">
        <v>14.706348419999999</v>
      </c>
      <c r="F528" s="20">
        <v>6.5962528200000001</v>
      </c>
      <c r="G528" s="20">
        <v>645.43607603999999</v>
      </c>
      <c r="H528" s="20">
        <v>111.40379432</v>
      </c>
    </row>
    <row r="529" spans="1:8" x14ac:dyDescent="0.2">
      <c r="A529" s="27">
        <v>37742</v>
      </c>
      <c r="B529" s="20" t="s">
        <v>13</v>
      </c>
      <c r="C529" s="20" t="s">
        <v>23</v>
      </c>
      <c r="D529" s="20" t="s">
        <v>19</v>
      </c>
      <c r="E529" s="20">
        <v>28.247264550000001</v>
      </c>
      <c r="F529" s="20">
        <v>8.2393692099999996</v>
      </c>
      <c r="G529" s="20">
        <v>1221.86407839</v>
      </c>
      <c r="H529" s="20">
        <v>121.24127672</v>
      </c>
    </row>
    <row r="530" spans="1:8" x14ac:dyDescent="0.2">
      <c r="A530" s="27">
        <v>37742</v>
      </c>
      <c r="B530" s="20" t="s">
        <v>13</v>
      </c>
      <c r="C530" s="20" t="s">
        <v>23</v>
      </c>
      <c r="D530" s="20" t="s">
        <v>20</v>
      </c>
      <c r="E530" s="20">
        <v>4.4747009599999998</v>
      </c>
      <c r="F530" s="20">
        <v>1.41022772</v>
      </c>
      <c r="G530" s="20">
        <v>181.32009518999999</v>
      </c>
      <c r="H530" s="20">
        <v>17.857999190000001</v>
      </c>
    </row>
    <row r="531" spans="1:8" x14ac:dyDescent="0.2">
      <c r="A531" s="27">
        <v>37742</v>
      </c>
      <c r="B531" s="20" t="s">
        <v>13</v>
      </c>
      <c r="C531" s="20" t="s">
        <v>23</v>
      </c>
      <c r="D531" s="20" t="s">
        <v>21</v>
      </c>
      <c r="E531" s="20">
        <v>3.2828435900000001</v>
      </c>
      <c r="F531" s="20">
        <v>0.93818338000000001</v>
      </c>
      <c r="G531" s="20">
        <v>124.44164164999999</v>
      </c>
      <c r="H531" s="20">
        <v>14.534625070000001</v>
      </c>
    </row>
    <row r="532" spans="1:8" x14ac:dyDescent="0.2">
      <c r="A532" s="27">
        <v>37742</v>
      </c>
      <c r="B532" s="20" t="s">
        <v>13</v>
      </c>
      <c r="C532" s="20" t="s">
        <v>23</v>
      </c>
      <c r="D532" s="20" t="s">
        <v>22</v>
      </c>
      <c r="E532" s="20">
        <v>4.2692271999999996</v>
      </c>
      <c r="F532" s="20">
        <v>2.0494151600000001</v>
      </c>
      <c r="G532" s="20">
        <v>186.79593002999999</v>
      </c>
      <c r="H532" s="20">
        <v>27.357593210000001</v>
      </c>
    </row>
    <row r="533" spans="1:8" x14ac:dyDescent="0.2">
      <c r="A533" s="27">
        <v>37742</v>
      </c>
      <c r="B533" s="20" t="s">
        <v>13</v>
      </c>
      <c r="C533" s="20" t="s">
        <v>24</v>
      </c>
      <c r="D533" s="20" t="s">
        <v>15</v>
      </c>
      <c r="E533" s="20">
        <v>107.00136524</v>
      </c>
      <c r="F533" s="20">
        <v>33.544003840000002</v>
      </c>
      <c r="G533" s="20">
        <v>4605.3125444099996</v>
      </c>
      <c r="H533" s="20">
        <v>467.55208238</v>
      </c>
    </row>
    <row r="534" spans="1:8" x14ac:dyDescent="0.2">
      <c r="A534" s="27">
        <v>37742</v>
      </c>
      <c r="B534" s="20" t="s">
        <v>13</v>
      </c>
      <c r="C534" s="20" t="s">
        <v>24</v>
      </c>
      <c r="D534" s="20" t="s">
        <v>16</v>
      </c>
      <c r="E534" s="20">
        <v>68.354989649999993</v>
      </c>
      <c r="F534" s="20">
        <v>23.070949890000001</v>
      </c>
      <c r="G534" s="20">
        <v>2946.2960080100002</v>
      </c>
      <c r="H534" s="20">
        <v>328.79648646999999</v>
      </c>
    </row>
    <row r="535" spans="1:8" x14ac:dyDescent="0.2">
      <c r="A535" s="27">
        <v>37742</v>
      </c>
      <c r="B535" s="20" t="s">
        <v>13</v>
      </c>
      <c r="C535" s="20" t="s">
        <v>24</v>
      </c>
      <c r="D535" s="20" t="s">
        <v>17</v>
      </c>
      <c r="E535" s="20">
        <v>62.781470349999999</v>
      </c>
      <c r="F535" s="20">
        <v>18.60402054</v>
      </c>
      <c r="G535" s="20">
        <v>2454.0093109499999</v>
      </c>
      <c r="H535" s="20">
        <v>299.74599697999997</v>
      </c>
    </row>
    <row r="536" spans="1:8" x14ac:dyDescent="0.2">
      <c r="A536" s="27">
        <v>37742</v>
      </c>
      <c r="B536" s="20" t="s">
        <v>13</v>
      </c>
      <c r="C536" s="20" t="s">
        <v>24</v>
      </c>
      <c r="D536" s="20" t="s">
        <v>18</v>
      </c>
      <c r="E536" s="20">
        <v>23.23721132</v>
      </c>
      <c r="F536" s="20">
        <v>5.2026968199999999</v>
      </c>
      <c r="G536" s="20">
        <v>991.68468402999997</v>
      </c>
      <c r="H536" s="20">
        <v>65.281915900000001</v>
      </c>
    </row>
    <row r="537" spans="1:8" x14ac:dyDescent="0.2">
      <c r="A537" s="27">
        <v>37742</v>
      </c>
      <c r="B537" s="20" t="s">
        <v>13</v>
      </c>
      <c r="C537" s="20" t="s">
        <v>24</v>
      </c>
      <c r="D537" s="20" t="s">
        <v>19</v>
      </c>
      <c r="E537" s="20">
        <v>34.884210670000002</v>
      </c>
      <c r="F537" s="20">
        <v>9.1384514800000005</v>
      </c>
      <c r="G537" s="20">
        <v>1519.2237433800001</v>
      </c>
      <c r="H537" s="20">
        <v>155.71848316000001</v>
      </c>
    </row>
    <row r="538" spans="1:8" x14ac:dyDescent="0.2">
      <c r="A538" s="27">
        <v>37742</v>
      </c>
      <c r="B538" s="20" t="s">
        <v>13</v>
      </c>
      <c r="C538" s="20" t="s">
        <v>24</v>
      </c>
      <c r="D538" s="20" t="s">
        <v>20</v>
      </c>
      <c r="E538" s="20">
        <v>6.0614521000000003</v>
      </c>
      <c r="F538" s="20">
        <v>2.2366953399999998</v>
      </c>
      <c r="G538" s="20">
        <v>252.58310906</v>
      </c>
      <c r="H538" s="20">
        <v>27.33867656</v>
      </c>
    </row>
    <row r="539" spans="1:8" x14ac:dyDescent="0.2">
      <c r="A539" s="27">
        <v>37742</v>
      </c>
      <c r="B539" s="20" t="s">
        <v>13</v>
      </c>
      <c r="C539" s="20" t="s">
        <v>24</v>
      </c>
      <c r="D539" s="20" t="s">
        <v>21</v>
      </c>
      <c r="E539" s="20">
        <v>4.2947834</v>
      </c>
      <c r="F539" s="20">
        <v>1.11860838</v>
      </c>
      <c r="G539" s="20">
        <v>196.75360476</v>
      </c>
      <c r="H539" s="20">
        <v>17.62291244</v>
      </c>
    </row>
    <row r="540" spans="1:8" x14ac:dyDescent="0.2">
      <c r="A540" s="27">
        <v>37742</v>
      </c>
      <c r="B540" s="20" t="s">
        <v>13</v>
      </c>
      <c r="C540" s="20" t="s">
        <v>24</v>
      </c>
      <c r="D540" s="20" t="s">
        <v>22</v>
      </c>
      <c r="E540" s="20">
        <v>5.3983315799999998</v>
      </c>
      <c r="F540" s="20">
        <v>2.32821488</v>
      </c>
      <c r="G540" s="20">
        <v>236.52205183000001</v>
      </c>
      <c r="H540" s="20">
        <v>39.655198779999999</v>
      </c>
    </row>
    <row r="541" spans="1:8" x14ac:dyDescent="0.2">
      <c r="A541" s="27">
        <v>37742</v>
      </c>
      <c r="B541" s="20" t="s">
        <v>13</v>
      </c>
      <c r="C541" s="20" t="s">
        <v>25</v>
      </c>
      <c r="D541" s="20" t="s">
        <v>15</v>
      </c>
      <c r="E541" s="20">
        <v>1225.1126509400001</v>
      </c>
      <c r="F541" s="20">
        <v>166.75596182000001</v>
      </c>
      <c r="G541" s="20">
        <v>53179.24127251</v>
      </c>
      <c r="H541" s="20">
        <v>2767.6318572599998</v>
      </c>
    </row>
    <row r="542" spans="1:8" x14ac:dyDescent="0.2">
      <c r="A542" s="27">
        <v>37742</v>
      </c>
      <c r="B542" s="20" t="s">
        <v>13</v>
      </c>
      <c r="C542" s="20" t="s">
        <v>25</v>
      </c>
      <c r="D542" s="20" t="s">
        <v>16</v>
      </c>
      <c r="E542" s="20">
        <v>922.51048990000004</v>
      </c>
      <c r="F542" s="20">
        <v>121.50276645</v>
      </c>
      <c r="G542" s="20">
        <v>40857.179343529999</v>
      </c>
      <c r="H542" s="20">
        <v>2033.11433732</v>
      </c>
    </row>
    <row r="543" spans="1:8" x14ac:dyDescent="0.2">
      <c r="A543" s="27">
        <v>37742</v>
      </c>
      <c r="B543" s="20" t="s">
        <v>13</v>
      </c>
      <c r="C543" s="20" t="s">
        <v>25</v>
      </c>
      <c r="D543" s="20" t="s">
        <v>17</v>
      </c>
      <c r="E543" s="20">
        <v>676.58329911999999</v>
      </c>
      <c r="F543" s="20">
        <v>97.601660629999998</v>
      </c>
      <c r="G543" s="20">
        <v>28245.368739770001</v>
      </c>
      <c r="H543" s="20">
        <v>1619.0618937300001</v>
      </c>
    </row>
    <row r="544" spans="1:8" x14ac:dyDescent="0.2">
      <c r="A544" s="27">
        <v>37742</v>
      </c>
      <c r="B544" s="20" t="s">
        <v>13</v>
      </c>
      <c r="C544" s="20" t="s">
        <v>25</v>
      </c>
      <c r="D544" s="20" t="s">
        <v>18</v>
      </c>
      <c r="E544" s="20">
        <v>280.98120348999998</v>
      </c>
      <c r="F544" s="20">
        <v>37.508382150000003</v>
      </c>
      <c r="G544" s="20">
        <v>12182.34421091</v>
      </c>
      <c r="H544" s="20">
        <v>658.69662378999999</v>
      </c>
    </row>
    <row r="545" spans="1:8" x14ac:dyDescent="0.2">
      <c r="A545" s="27">
        <v>37742</v>
      </c>
      <c r="B545" s="20" t="s">
        <v>13</v>
      </c>
      <c r="C545" s="20" t="s">
        <v>25</v>
      </c>
      <c r="D545" s="20" t="s">
        <v>19</v>
      </c>
      <c r="E545" s="20">
        <v>376.22738547</v>
      </c>
      <c r="F545" s="20">
        <v>50.729329640000003</v>
      </c>
      <c r="G545" s="20">
        <v>17069.043196760002</v>
      </c>
      <c r="H545" s="20">
        <v>865.57861897999999</v>
      </c>
    </row>
    <row r="546" spans="1:8" x14ac:dyDescent="0.2">
      <c r="A546" s="27">
        <v>37742</v>
      </c>
      <c r="B546" s="20" t="s">
        <v>13</v>
      </c>
      <c r="C546" s="20" t="s">
        <v>25</v>
      </c>
      <c r="D546" s="20" t="s">
        <v>20</v>
      </c>
      <c r="E546" s="20">
        <v>81.192511870000004</v>
      </c>
      <c r="F546" s="20">
        <v>10.9220066</v>
      </c>
      <c r="G546" s="20">
        <v>3616.8514063799998</v>
      </c>
      <c r="H546" s="20">
        <v>179.00172222</v>
      </c>
    </row>
    <row r="547" spans="1:8" x14ac:dyDescent="0.2">
      <c r="A547" s="27">
        <v>37742</v>
      </c>
      <c r="B547" s="20" t="s">
        <v>13</v>
      </c>
      <c r="C547" s="20" t="s">
        <v>25</v>
      </c>
      <c r="D547" s="20" t="s">
        <v>21</v>
      </c>
      <c r="E547" s="20">
        <v>32.910753229999997</v>
      </c>
      <c r="F547" s="20">
        <v>7.9595696599999997</v>
      </c>
      <c r="G547" s="20">
        <v>1435.47202853</v>
      </c>
      <c r="H547" s="20">
        <v>145.0269395</v>
      </c>
    </row>
    <row r="548" spans="1:8" x14ac:dyDescent="0.2">
      <c r="A548" s="27">
        <v>37742</v>
      </c>
      <c r="B548" s="20" t="s">
        <v>13</v>
      </c>
      <c r="C548" s="20" t="s">
        <v>25</v>
      </c>
      <c r="D548" s="20" t="s">
        <v>22</v>
      </c>
      <c r="E548" s="20">
        <v>63.833230159999999</v>
      </c>
      <c r="F548" s="20">
        <v>9.4663735599999992</v>
      </c>
      <c r="G548" s="20">
        <v>2699.6049248600002</v>
      </c>
      <c r="H548" s="20">
        <v>147.70454885999999</v>
      </c>
    </row>
    <row r="549" spans="1:8" x14ac:dyDescent="0.2">
      <c r="A549" s="27">
        <v>37742</v>
      </c>
      <c r="B549" s="20" t="s">
        <v>26</v>
      </c>
      <c r="C549" s="20" t="s">
        <v>14</v>
      </c>
      <c r="D549" s="20" t="s">
        <v>15</v>
      </c>
      <c r="E549" s="20">
        <v>34.456203639999998</v>
      </c>
      <c r="F549" s="20">
        <v>44.696891559999997</v>
      </c>
      <c r="G549" s="20">
        <v>1312.01140951</v>
      </c>
      <c r="H549" s="20">
        <v>648.87445005999996</v>
      </c>
    </row>
    <row r="550" spans="1:8" x14ac:dyDescent="0.2">
      <c r="A550" s="27">
        <v>37742</v>
      </c>
      <c r="B550" s="20" t="s">
        <v>26</v>
      </c>
      <c r="C550" s="20" t="s">
        <v>14</v>
      </c>
      <c r="D550" s="20" t="s">
        <v>16</v>
      </c>
      <c r="E550" s="20">
        <v>23.660082639999999</v>
      </c>
      <c r="F550" s="20">
        <v>37.824396270000001</v>
      </c>
      <c r="G550" s="20">
        <v>969.17657979000001</v>
      </c>
      <c r="H550" s="20">
        <v>558.79798203999997</v>
      </c>
    </row>
    <row r="551" spans="1:8" x14ac:dyDescent="0.2">
      <c r="A551" s="27">
        <v>37742</v>
      </c>
      <c r="B551" s="20" t="s">
        <v>26</v>
      </c>
      <c r="C551" s="20" t="s">
        <v>14</v>
      </c>
      <c r="D551" s="20" t="s">
        <v>17</v>
      </c>
      <c r="E551" s="20">
        <v>27.932607969999999</v>
      </c>
      <c r="F551" s="20">
        <v>31.830113579999999</v>
      </c>
      <c r="G551" s="20">
        <v>1078.51355939</v>
      </c>
      <c r="H551" s="20">
        <v>439.45230666999998</v>
      </c>
    </row>
    <row r="552" spans="1:8" x14ac:dyDescent="0.2">
      <c r="A552" s="27">
        <v>37742</v>
      </c>
      <c r="B552" s="20" t="s">
        <v>26</v>
      </c>
      <c r="C552" s="20" t="s">
        <v>14</v>
      </c>
      <c r="D552" s="20" t="s">
        <v>18</v>
      </c>
      <c r="E552" s="20">
        <v>5.0662756299999998</v>
      </c>
      <c r="F552" s="20">
        <v>11.33489048</v>
      </c>
      <c r="G552" s="20">
        <v>192.09758739</v>
      </c>
      <c r="H552" s="20">
        <v>165.84949829000001</v>
      </c>
    </row>
    <row r="553" spans="1:8" x14ac:dyDescent="0.2">
      <c r="A553" s="27">
        <v>37742</v>
      </c>
      <c r="B553" s="20" t="s">
        <v>26</v>
      </c>
      <c r="C553" s="20" t="s">
        <v>14</v>
      </c>
      <c r="D553" s="20" t="s">
        <v>19</v>
      </c>
      <c r="E553" s="20">
        <v>10.44658355</v>
      </c>
      <c r="F553" s="20">
        <v>16.42253724</v>
      </c>
      <c r="G553" s="20">
        <v>462.29682100999997</v>
      </c>
      <c r="H553" s="20">
        <v>273.25819748999999</v>
      </c>
    </row>
    <row r="554" spans="1:8" x14ac:dyDescent="0.2">
      <c r="A554" s="27">
        <v>37742</v>
      </c>
      <c r="B554" s="20" t="s">
        <v>26</v>
      </c>
      <c r="C554" s="20" t="s">
        <v>14</v>
      </c>
      <c r="D554" s="20" t="s">
        <v>20</v>
      </c>
      <c r="E554" s="20">
        <v>2.3156099999999999</v>
      </c>
      <c r="F554" s="20">
        <v>1.95668547</v>
      </c>
      <c r="G554" s="20">
        <v>107.63270747</v>
      </c>
      <c r="H554" s="20">
        <v>21.653720570000001</v>
      </c>
    </row>
    <row r="555" spans="1:8" x14ac:dyDescent="0.2">
      <c r="A555" s="27">
        <v>37742</v>
      </c>
      <c r="B555" s="20" t="s">
        <v>26</v>
      </c>
      <c r="C555" s="20" t="s">
        <v>14</v>
      </c>
      <c r="D555" s="20" t="s">
        <v>21</v>
      </c>
      <c r="E555" s="20">
        <v>1.5621899299999999</v>
      </c>
      <c r="F555" s="20">
        <v>1.46423127</v>
      </c>
      <c r="G555" s="20">
        <v>65.180123899999998</v>
      </c>
      <c r="H555" s="20">
        <v>21.32133863</v>
      </c>
    </row>
    <row r="556" spans="1:8" x14ac:dyDescent="0.2">
      <c r="A556" s="27">
        <v>37742</v>
      </c>
      <c r="B556" s="20" t="s">
        <v>26</v>
      </c>
      <c r="C556" s="20" t="s">
        <v>14</v>
      </c>
      <c r="D556" s="20" t="s">
        <v>22</v>
      </c>
      <c r="E556" s="20">
        <v>3.2639836999999998</v>
      </c>
      <c r="F556" s="20">
        <v>2.8857859800000001</v>
      </c>
      <c r="G556" s="20">
        <v>120.82720980000001</v>
      </c>
      <c r="H556" s="20">
        <v>45.182386510000001</v>
      </c>
    </row>
    <row r="557" spans="1:8" x14ac:dyDescent="0.2">
      <c r="A557" s="27">
        <v>37742</v>
      </c>
      <c r="B557" s="20" t="s">
        <v>26</v>
      </c>
      <c r="C557" s="20" t="s">
        <v>23</v>
      </c>
      <c r="D557" s="20" t="s">
        <v>15</v>
      </c>
      <c r="E557" s="20">
        <v>47.665079949999999</v>
      </c>
      <c r="F557" s="20">
        <v>40.438671579999998</v>
      </c>
      <c r="G557" s="20">
        <v>1958.07376193</v>
      </c>
      <c r="H557" s="20">
        <v>646.05747967000002</v>
      </c>
    </row>
    <row r="558" spans="1:8" x14ac:dyDescent="0.2">
      <c r="A558" s="27">
        <v>37742</v>
      </c>
      <c r="B558" s="20" t="s">
        <v>26</v>
      </c>
      <c r="C558" s="20" t="s">
        <v>23</v>
      </c>
      <c r="D558" s="20" t="s">
        <v>16</v>
      </c>
      <c r="E558" s="20">
        <v>32.238362430000002</v>
      </c>
      <c r="F558" s="20">
        <v>33.381092240000001</v>
      </c>
      <c r="G558" s="20">
        <v>1287.5592060399999</v>
      </c>
      <c r="H558" s="20">
        <v>547.33006640999997</v>
      </c>
    </row>
    <row r="559" spans="1:8" x14ac:dyDescent="0.2">
      <c r="A559" s="27">
        <v>37742</v>
      </c>
      <c r="B559" s="20" t="s">
        <v>26</v>
      </c>
      <c r="C559" s="20" t="s">
        <v>23</v>
      </c>
      <c r="D559" s="20" t="s">
        <v>17</v>
      </c>
      <c r="E559" s="20">
        <v>27.271499219999999</v>
      </c>
      <c r="F559" s="20">
        <v>32.388323790000001</v>
      </c>
      <c r="G559" s="20">
        <v>1015.38979428</v>
      </c>
      <c r="H559" s="20">
        <v>542.42663546999995</v>
      </c>
    </row>
    <row r="560" spans="1:8" x14ac:dyDescent="0.2">
      <c r="A560" s="27">
        <v>37742</v>
      </c>
      <c r="B560" s="20" t="s">
        <v>26</v>
      </c>
      <c r="C560" s="20" t="s">
        <v>23</v>
      </c>
      <c r="D560" s="20" t="s">
        <v>18</v>
      </c>
      <c r="E560" s="20">
        <v>7.3000564299999997</v>
      </c>
      <c r="F560" s="20">
        <v>12.04472443</v>
      </c>
      <c r="G560" s="20">
        <v>312.74978694999999</v>
      </c>
      <c r="H560" s="20">
        <v>188.4892969</v>
      </c>
    </row>
    <row r="561" spans="1:8" x14ac:dyDescent="0.2">
      <c r="A561" s="27">
        <v>37742</v>
      </c>
      <c r="B561" s="20" t="s">
        <v>26</v>
      </c>
      <c r="C561" s="20" t="s">
        <v>23</v>
      </c>
      <c r="D561" s="20" t="s">
        <v>19</v>
      </c>
      <c r="E561" s="20">
        <v>12.63610899</v>
      </c>
      <c r="F561" s="20">
        <v>15.844128359999999</v>
      </c>
      <c r="G561" s="20">
        <v>503.87150455</v>
      </c>
      <c r="H561" s="20">
        <v>261.68454350000002</v>
      </c>
    </row>
    <row r="562" spans="1:8" x14ac:dyDescent="0.2">
      <c r="A562" s="27">
        <v>37742</v>
      </c>
      <c r="B562" s="20" t="s">
        <v>26</v>
      </c>
      <c r="C562" s="20" t="s">
        <v>23</v>
      </c>
      <c r="D562" s="20" t="s">
        <v>20</v>
      </c>
      <c r="E562" s="20">
        <v>2.4089009899999998</v>
      </c>
      <c r="F562" s="20">
        <v>4.6940494599999996</v>
      </c>
      <c r="G562" s="20">
        <v>102.3248114</v>
      </c>
      <c r="H562" s="20">
        <v>71.216267209999998</v>
      </c>
    </row>
    <row r="563" spans="1:8" x14ac:dyDescent="0.2">
      <c r="A563" s="27">
        <v>37742</v>
      </c>
      <c r="B563" s="20" t="s">
        <v>26</v>
      </c>
      <c r="C563" s="20" t="s">
        <v>23</v>
      </c>
      <c r="D563" s="20" t="s">
        <v>21</v>
      </c>
      <c r="E563" s="20">
        <v>2.1134014200000002</v>
      </c>
      <c r="F563" s="20">
        <v>1.4483004500000001</v>
      </c>
      <c r="G563" s="20">
        <v>78.07175556</v>
      </c>
      <c r="H563" s="20">
        <v>30.161324239999999</v>
      </c>
    </row>
    <row r="564" spans="1:8" x14ac:dyDescent="0.2">
      <c r="A564" s="27">
        <v>37742</v>
      </c>
      <c r="B564" s="20" t="s">
        <v>26</v>
      </c>
      <c r="C564" s="20" t="s">
        <v>23</v>
      </c>
      <c r="D564" s="20" t="s">
        <v>22</v>
      </c>
      <c r="E564" s="20">
        <v>3.9836680900000001</v>
      </c>
      <c r="F564" s="20">
        <v>1.9087817</v>
      </c>
      <c r="G564" s="20">
        <v>150.80090182999999</v>
      </c>
      <c r="H564" s="20">
        <v>30.661094869999999</v>
      </c>
    </row>
    <row r="565" spans="1:8" x14ac:dyDescent="0.2">
      <c r="A565" s="27">
        <v>37742</v>
      </c>
      <c r="B565" s="20" t="s">
        <v>26</v>
      </c>
      <c r="C565" s="20" t="s">
        <v>24</v>
      </c>
      <c r="D565" s="20" t="s">
        <v>15</v>
      </c>
      <c r="E565" s="20">
        <v>66.022898159999997</v>
      </c>
      <c r="F565" s="20">
        <v>65.444410809999994</v>
      </c>
      <c r="G565" s="20">
        <v>2591.5028168399999</v>
      </c>
      <c r="H565" s="20">
        <v>1013.21564044</v>
      </c>
    </row>
    <row r="566" spans="1:8" x14ac:dyDescent="0.2">
      <c r="A566" s="27">
        <v>37742</v>
      </c>
      <c r="B566" s="20" t="s">
        <v>26</v>
      </c>
      <c r="C566" s="20" t="s">
        <v>24</v>
      </c>
      <c r="D566" s="20" t="s">
        <v>16</v>
      </c>
      <c r="E566" s="20">
        <v>41.442792259999997</v>
      </c>
      <c r="F566" s="20">
        <v>55.54408609</v>
      </c>
      <c r="G566" s="20">
        <v>1703.3865242500001</v>
      </c>
      <c r="H566" s="20">
        <v>847.19107077000001</v>
      </c>
    </row>
    <row r="567" spans="1:8" x14ac:dyDescent="0.2">
      <c r="A567" s="27">
        <v>37742</v>
      </c>
      <c r="B567" s="20" t="s">
        <v>26</v>
      </c>
      <c r="C567" s="20" t="s">
        <v>24</v>
      </c>
      <c r="D567" s="20" t="s">
        <v>17</v>
      </c>
      <c r="E567" s="20">
        <v>34.123344719999999</v>
      </c>
      <c r="F567" s="20">
        <v>41.766001979999999</v>
      </c>
      <c r="G567" s="20">
        <v>1262.61157815</v>
      </c>
      <c r="H567" s="20">
        <v>632.86441466999997</v>
      </c>
    </row>
    <row r="568" spans="1:8" x14ac:dyDescent="0.2">
      <c r="A568" s="27">
        <v>37742</v>
      </c>
      <c r="B568" s="20" t="s">
        <v>26</v>
      </c>
      <c r="C568" s="20" t="s">
        <v>24</v>
      </c>
      <c r="D568" s="20" t="s">
        <v>18</v>
      </c>
      <c r="E568" s="20">
        <v>12.516231250000001</v>
      </c>
      <c r="F568" s="20">
        <v>16.181511700000001</v>
      </c>
      <c r="G568" s="20">
        <v>470.23545863999999</v>
      </c>
      <c r="H568" s="20">
        <v>272.51451778000001</v>
      </c>
    </row>
    <row r="569" spans="1:8" x14ac:dyDescent="0.2">
      <c r="A569" s="27">
        <v>37742</v>
      </c>
      <c r="B569" s="20" t="s">
        <v>26</v>
      </c>
      <c r="C569" s="20" t="s">
        <v>24</v>
      </c>
      <c r="D569" s="20" t="s">
        <v>19</v>
      </c>
      <c r="E569" s="20">
        <v>21.803645549999999</v>
      </c>
      <c r="F569" s="20">
        <v>22.743968850000002</v>
      </c>
      <c r="G569" s="20">
        <v>898.96349011999996</v>
      </c>
      <c r="H569" s="20">
        <v>347.80777508</v>
      </c>
    </row>
    <row r="570" spans="1:8" x14ac:dyDescent="0.2">
      <c r="A570" s="27">
        <v>37742</v>
      </c>
      <c r="B570" s="20" t="s">
        <v>26</v>
      </c>
      <c r="C570" s="20" t="s">
        <v>24</v>
      </c>
      <c r="D570" s="20" t="s">
        <v>20</v>
      </c>
      <c r="E570" s="20">
        <v>3.1828831700000002</v>
      </c>
      <c r="F570" s="20">
        <v>3.8636220799999998</v>
      </c>
      <c r="G570" s="20">
        <v>124.63972252000001</v>
      </c>
      <c r="H570" s="20">
        <v>52.611806309999999</v>
      </c>
    </row>
    <row r="571" spans="1:8" x14ac:dyDescent="0.2">
      <c r="A571" s="27">
        <v>37742</v>
      </c>
      <c r="B571" s="20" t="s">
        <v>26</v>
      </c>
      <c r="C571" s="20" t="s">
        <v>24</v>
      </c>
      <c r="D571" s="20" t="s">
        <v>21</v>
      </c>
      <c r="E571" s="20">
        <v>2.5810919600000002</v>
      </c>
      <c r="F571" s="20">
        <v>1.06939658</v>
      </c>
      <c r="G571" s="20">
        <v>110.73181633</v>
      </c>
      <c r="H571" s="20">
        <v>20.693981709999999</v>
      </c>
    </row>
    <row r="572" spans="1:8" x14ac:dyDescent="0.2">
      <c r="A572" s="27">
        <v>37742</v>
      </c>
      <c r="B572" s="20" t="s">
        <v>26</v>
      </c>
      <c r="C572" s="20" t="s">
        <v>24</v>
      </c>
      <c r="D572" s="20" t="s">
        <v>22</v>
      </c>
      <c r="E572" s="20">
        <v>3.8063437100000002</v>
      </c>
      <c r="F572" s="20">
        <v>3.68839761</v>
      </c>
      <c r="G572" s="20">
        <v>152.87403788</v>
      </c>
      <c r="H572" s="20">
        <v>65.320521540000001</v>
      </c>
    </row>
    <row r="573" spans="1:8" x14ac:dyDescent="0.2">
      <c r="A573" s="27">
        <v>37742</v>
      </c>
      <c r="B573" s="20" t="s">
        <v>26</v>
      </c>
      <c r="C573" s="20" t="s">
        <v>25</v>
      </c>
      <c r="D573" s="20" t="s">
        <v>15</v>
      </c>
      <c r="E573" s="20">
        <v>624.98319801000002</v>
      </c>
      <c r="F573" s="20">
        <v>470.46001434999999</v>
      </c>
      <c r="G573" s="20">
        <v>24679.64403775</v>
      </c>
      <c r="H573" s="20">
        <v>8237.8318190800001</v>
      </c>
    </row>
    <row r="574" spans="1:8" x14ac:dyDescent="0.2">
      <c r="A574" s="27">
        <v>37742</v>
      </c>
      <c r="B574" s="20" t="s">
        <v>26</v>
      </c>
      <c r="C574" s="20" t="s">
        <v>25</v>
      </c>
      <c r="D574" s="20" t="s">
        <v>16</v>
      </c>
      <c r="E574" s="20">
        <v>460.98674113999999</v>
      </c>
      <c r="F574" s="20">
        <v>371.07656847999999</v>
      </c>
      <c r="G574" s="20">
        <v>18357.043411999999</v>
      </c>
      <c r="H574" s="20">
        <v>6247.8769114300003</v>
      </c>
    </row>
    <row r="575" spans="1:8" x14ac:dyDescent="0.2">
      <c r="A575" s="27">
        <v>37742</v>
      </c>
      <c r="B575" s="20" t="s">
        <v>26</v>
      </c>
      <c r="C575" s="20" t="s">
        <v>25</v>
      </c>
      <c r="D575" s="20" t="s">
        <v>17</v>
      </c>
      <c r="E575" s="20">
        <v>332.96414401999999</v>
      </c>
      <c r="F575" s="20">
        <v>279.38299172000001</v>
      </c>
      <c r="G575" s="20">
        <v>12535.36052935</v>
      </c>
      <c r="H575" s="20">
        <v>4631.0470156000001</v>
      </c>
    </row>
    <row r="576" spans="1:8" x14ac:dyDescent="0.2">
      <c r="A576" s="27">
        <v>37742</v>
      </c>
      <c r="B576" s="20" t="s">
        <v>26</v>
      </c>
      <c r="C576" s="20" t="s">
        <v>25</v>
      </c>
      <c r="D576" s="20" t="s">
        <v>18</v>
      </c>
      <c r="E576" s="20">
        <v>140.26409888000001</v>
      </c>
      <c r="F576" s="20">
        <v>115.99502871999999</v>
      </c>
      <c r="G576" s="20">
        <v>5456.3786152399998</v>
      </c>
      <c r="H576" s="20">
        <v>2004.43005563</v>
      </c>
    </row>
    <row r="577" spans="1:8" x14ac:dyDescent="0.2">
      <c r="A577" s="27">
        <v>37742</v>
      </c>
      <c r="B577" s="20" t="s">
        <v>26</v>
      </c>
      <c r="C577" s="20" t="s">
        <v>25</v>
      </c>
      <c r="D577" s="20" t="s">
        <v>19</v>
      </c>
      <c r="E577" s="20">
        <v>167.78032202</v>
      </c>
      <c r="F577" s="20">
        <v>151.13662565999999</v>
      </c>
      <c r="G577" s="20">
        <v>6669.5301158299999</v>
      </c>
      <c r="H577" s="20">
        <v>2466.8443057099998</v>
      </c>
    </row>
    <row r="578" spans="1:8" x14ac:dyDescent="0.2">
      <c r="A578" s="27">
        <v>37742</v>
      </c>
      <c r="B578" s="20" t="s">
        <v>26</v>
      </c>
      <c r="C578" s="20" t="s">
        <v>25</v>
      </c>
      <c r="D578" s="20" t="s">
        <v>20</v>
      </c>
      <c r="E578" s="20">
        <v>38.23042968</v>
      </c>
      <c r="F578" s="20">
        <v>37.18087542</v>
      </c>
      <c r="G578" s="20">
        <v>1454.2856880700001</v>
      </c>
      <c r="H578" s="20">
        <v>630.78011837999998</v>
      </c>
    </row>
    <row r="579" spans="1:8" x14ac:dyDescent="0.2">
      <c r="A579" s="27">
        <v>37742</v>
      </c>
      <c r="B579" s="20" t="s">
        <v>26</v>
      </c>
      <c r="C579" s="20" t="s">
        <v>25</v>
      </c>
      <c r="D579" s="20" t="s">
        <v>21</v>
      </c>
      <c r="E579" s="20">
        <v>24.036540800000001</v>
      </c>
      <c r="F579" s="20">
        <v>9.2209153599999993</v>
      </c>
      <c r="G579" s="20">
        <v>936.42726048999998</v>
      </c>
      <c r="H579" s="20">
        <v>166.5225666</v>
      </c>
    </row>
    <row r="580" spans="1:8" x14ac:dyDescent="0.2">
      <c r="A580" s="27">
        <v>37742</v>
      </c>
      <c r="B580" s="20" t="s">
        <v>26</v>
      </c>
      <c r="C580" s="20" t="s">
        <v>25</v>
      </c>
      <c r="D580" s="20" t="s">
        <v>22</v>
      </c>
      <c r="E580" s="20">
        <v>41.843230400000003</v>
      </c>
      <c r="F580" s="20">
        <v>23.8477718</v>
      </c>
      <c r="G580" s="20">
        <v>1568.3111135900001</v>
      </c>
      <c r="H580" s="20">
        <v>420.05868663000001</v>
      </c>
    </row>
    <row r="581" spans="1:8" x14ac:dyDescent="0.2">
      <c r="A581" s="27">
        <v>37834</v>
      </c>
      <c r="B581" s="20" t="s">
        <v>13</v>
      </c>
      <c r="C581" s="20" t="s">
        <v>14</v>
      </c>
      <c r="D581" s="20" t="s">
        <v>15</v>
      </c>
      <c r="E581" s="20">
        <v>70.909584929999994</v>
      </c>
      <c r="F581" s="20">
        <v>21.810558830000002</v>
      </c>
      <c r="G581" s="20">
        <v>3050.2191616300001</v>
      </c>
      <c r="H581" s="20">
        <v>363.61881911</v>
      </c>
    </row>
    <row r="582" spans="1:8" x14ac:dyDescent="0.2">
      <c r="A582" s="27">
        <v>37834</v>
      </c>
      <c r="B582" s="20" t="s">
        <v>13</v>
      </c>
      <c r="C582" s="20" t="s">
        <v>14</v>
      </c>
      <c r="D582" s="20" t="s">
        <v>16</v>
      </c>
      <c r="E582" s="20">
        <v>45.922095939999998</v>
      </c>
      <c r="F582" s="20">
        <v>27.143224979999999</v>
      </c>
      <c r="G582" s="20">
        <v>2014.83992296</v>
      </c>
      <c r="H582" s="20">
        <v>404.09397923</v>
      </c>
    </row>
    <row r="583" spans="1:8" x14ac:dyDescent="0.2">
      <c r="A583" s="27">
        <v>37834</v>
      </c>
      <c r="B583" s="20" t="s">
        <v>13</v>
      </c>
      <c r="C583" s="20" t="s">
        <v>14</v>
      </c>
      <c r="D583" s="20" t="s">
        <v>17</v>
      </c>
      <c r="E583" s="20">
        <v>47.848083899999999</v>
      </c>
      <c r="F583" s="20">
        <v>19.572204469999999</v>
      </c>
      <c r="G583" s="20">
        <v>2116.7912499399999</v>
      </c>
      <c r="H583" s="20">
        <v>295.16648656000001</v>
      </c>
    </row>
    <row r="584" spans="1:8" x14ac:dyDescent="0.2">
      <c r="A584" s="27">
        <v>37834</v>
      </c>
      <c r="B584" s="20" t="s">
        <v>13</v>
      </c>
      <c r="C584" s="20" t="s">
        <v>14</v>
      </c>
      <c r="D584" s="20" t="s">
        <v>18</v>
      </c>
      <c r="E584" s="20">
        <v>12.172228309999999</v>
      </c>
      <c r="F584" s="20">
        <v>7.1295017200000004</v>
      </c>
      <c r="G584" s="20">
        <v>458.94669986999997</v>
      </c>
      <c r="H584" s="20">
        <v>116.57463692</v>
      </c>
    </row>
    <row r="585" spans="1:8" x14ac:dyDescent="0.2">
      <c r="A585" s="27">
        <v>37834</v>
      </c>
      <c r="B585" s="20" t="s">
        <v>13</v>
      </c>
      <c r="C585" s="20" t="s">
        <v>14</v>
      </c>
      <c r="D585" s="20" t="s">
        <v>19</v>
      </c>
      <c r="E585" s="20">
        <v>25.560429689999999</v>
      </c>
      <c r="F585" s="20">
        <v>8.1129367999999999</v>
      </c>
      <c r="G585" s="20">
        <v>1151.9924842200001</v>
      </c>
      <c r="H585" s="20">
        <v>116.93338306</v>
      </c>
    </row>
    <row r="586" spans="1:8" x14ac:dyDescent="0.2">
      <c r="A586" s="27">
        <v>37834</v>
      </c>
      <c r="B586" s="20" t="s">
        <v>13</v>
      </c>
      <c r="C586" s="20" t="s">
        <v>14</v>
      </c>
      <c r="D586" s="20" t="s">
        <v>20</v>
      </c>
      <c r="E586" s="20">
        <v>4.5347707100000001</v>
      </c>
      <c r="F586" s="20">
        <v>1.2405259</v>
      </c>
      <c r="G586" s="20">
        <v>190.0577768</v>
      </c>
      <c r="H586" s="20">
        <v>14.481061779999999</v>
      </c>
    </row>
    <row r="587" spans="1:8" x14ac:dyDescent="0.2">
      <c r="A587" s="27">
        <v>37834</v>
      </c>
      <c r="B587" s="20" t="s">
        <v>13</v>
      </c>
      <c r="C587" s="20" t="s">
        <v>14</v>
      </c>
      <c r="D587" s="20" t="s">
        <v>21</v>
      </c>
      <c r="E587" s="20">
        <v>2.2051939300000001</v>
      </c>
      <c r="F587" s="20">
        <v>1.0079990000000001</v>
      </c>
      <c r="G587" s="20">
        <v>103.45925196</v>
      </c>
      <c r="H587" s="20">
        <v>18.807256030000001</v>
      </c>
    </row>
    <row r="588" spans="1:8" x14ac:dyDescent="0.2">
      <c r="A588" s="27">
        <v>37834</v>
      </c>
      <c r="B588" s="20" t="s">
        <v>13</v>
      </c>
      <c r="C588" s="20" t="s">
        <v>14</v>
      </c>
      <c r="D588" s="20" t="s">
        <v>22</v>
      </c>
      <c r="E588" s="20">
        <v>3.0699115699999999</v>
      </c>
      <c r="F588" s="20">
        <v>1.9313977</v>
      </c>
      <c r="G588" s="20">
        <v>124.06743456</v>
      </c>
      <c r="H588" s="20">
        <v>32.417055070000004</v>
      </c>
    </row>
    <row r="589" spans="1:8" x14ac:dyDescent="0.2">
      <c r="A589" s="27">
        <v>37834</v>
      </c>
      <c r="B589" s="20" t="s">
        <v>13</v>
      </c>
      <c r="C589" s="20" t="s">
        <v>23</v>
      </c>
      <c r="D589" s="20" t="s">
        <v>15</v>
      </c>
      <c r="E589" s="20">
        <v>63.894061059999999</v>
      </c>
      <c r="F589" s="20">
        <v>20.126706290000001</v>
      </c>
      <c r="G589" s="20">
        <v>2780.9516621500002</v>
      </c>
      <c r="H589" s="20">
        <v>295.72165390999999</v>
      </c>
    </row>
    <row r="590" spans="1:8" x14ac:dyDescent="0.2">
      <c r="A590" s="27">
        <v>37834</v>
      </c>
      <c r="B590" s="20" t="s">
        <v>13</v>
      </c>
      <c r="C590" s="20" t="s">
        <v>23</v>
      </c>
      <c r="D590" s="20" t="s">
        <v>16</v>
      </c>
      <c r="E590" s="20">
        <v>48.118451520000001</v>
      </c>
      <c r="F590" s="20">
        <v>16.847795699999999</v>
      </c>
      <c r="G590" s="20">
        <v>2067.0208048600002</v>
      </c>
      <c r="H590" s="20">
        <v>257.80173258000002</v>
      </c>
    </row>
    <row r="591" spans="1:8" x14ac:dyDescent="0.2">
      <c r="A591" s="27">
        <v>37834</v>
      </c>
      <c r="B591" s="20" t="s">
        <v>13</v>
      </c>
      <c r="C591" s="20" t="s">
        <v>23</v>
      </c>
      <c r="D591" s="20" t="s">
        <v>17</v>
      </c>
      <c r="E591" s="20">
        <v>43.995710430000003</v>
      </c>
      <c r="F591" s="20">
        <v>11.22822824</v>
      </c>
      <c r="G591" s="20">
        <v>1930.8440588000001</v>
      </c>
      <c r="H591" s="20">
        <v>176.36176707999999</v>
      </c>
    </row>
    <row r="592" spans="1:8" x14ac:dyDescent="0.2">
      <c r="A592" s="27">
        <v>37834</v>
      </c>
      <c r="B592" s="20" t="s">
        <v>13</v>
      </c>
      <c r="C592" s="20" t="s">
        <v>23</v>
      </c>
      <c r="D592" s="20" t="s">
        <v>18</v>
      </c>
      <c r="E592" s="20">
        <v>17.169850740000001</v>
      </c>
      <c r="F592" s="20">
        <v>4.4870014999999999</v>
      </c>
      <c r="G592" s="20">
        <v>705.95459672000004</v>
      </c>
      <c r="H592" s="20">
        <v>79.117625880000006</v>
      </c>
    </row>
    <row r="593" spans="1:8" x14ac:dyDescent="0.2">
      <c r="A593" s="27">
        <v>37834</v>
      </c>
      <c r="B593" s="20" t="s">
        <v>13</v>
      </c>
      <c r="C593" s="20" t="s">
        <v>23</v>
      </c>
      <c r="D593" s="20" t="s">
        <v>19</v>
      </c>
      <c r="E593" s="20">
        <v>26.780934949999999</v>
      </c>
      <c r="F593" s="20">
        <v>7.54533524</v>
      </c>
      <c r="G593" s="20">
        <v>1174.94781362</v>
      </c>
      <c r="H593" s="20">
        <v>125.27268546000001</v>
      </c>
    </row>
    <row r="594" spans="1:8" x14ac:dyDescent="0.2">
      <c r="A594" s="27">
        <v>37834</v>
      </c>
      <c r="B594" s="20" t="s">
        <v>13</v>
      </c>
      <c r="C594" s="20" t="s">
        <v>23</v>
      </c>
      <c r="D594" s="20" t="s">
        <v>20</v>
      </c>
      <c r="E594" s="20">
        <v>3.41039907</v>
      </c>
      <c r="F594" s="20">
        <v>1.3711366899999999</v>
      </c>
      <c r="G594" s="20">
        <v>152.94006593</v>
      </c>
      <c r="H594" s="20">
        <v>23.06274002</v>
      </c>
    </row>
    <row r="595" spans="1:8" x14ac:dyDescent="0.2">
      <c r="A595" s="27">
        <v>37834</v>
      </c>
      <c r="B595" s="20" t="s">
        <v>13</v>
      </c>
      <c r="C595" s="20" t="s">
        <v>23</v>
      </c>
      <c r="D595" s="20" t="s">
        <v>21</v>
      </c>
      <c r="E595" s="20">
        <v>3.48594333</v>
      </c>
      <c r="F595" s="20">
        <v>0.63505820000000002</v>
      </c>
      <c r="G595" s="20">
        <v>159.56809613999999</v>
      </c>
      <c r="H595" s="20">
        <v>9.2224798799999999</v>
      </c>
    </row>
    <row r="596" spans="1:8" x14ac:dyDescent="0.2">
      <c r="A596" s="27">
        <v>37834</v>
      </c>
      <c r="B596" s="20" t="s">
        <v>13</v>
      </c>
      <c r="C596" s="20" t="s">
        <v>23</v>
      </c>
      <c r="D596" s="20" t="s">
        <v>22</v>
      </c>
      <c r="E596" s="20">
        <v>4.3047775000000001</v>
      </c>
      <c r="F596" s="20">
        <v>1.9553885600000001</v>
      </c>
      <c r="G596" s="20">
        <v>178.28157350999999</v>
      </c>
      <c r="H596" s="20">
        <v>24.85380911</v>
      </c>
    </row>
    <row r="597" spans="1:8" x14ac:dyDescent="0.2">
      <c r="A597" s="27">
        <v>37834</v>
      </c>
      <c r="B597" s="20" t="s">
        <v>13</v>
      </c>
      <c r="C597" s="20" t="s">
        <v>24</v>
      </c>
      <c r="D597" s="20" t="s">
        <v>15</v>
      </c>
      <c r="E597" s="20">
        <v>105.48775383</v>
      </c>
      <c r="F597" s="20">
        <v>31.354784720000001</v>
      </c>
      <c r="G597" s="20">
        <v>4520.9903607300002</v>
      </c>
      <c r="H597" s="20">
        <v>437.28206225000002</v>
      </c>
    </row>
    <row r="598" spans="1:8" x14ac:dyDescent="0.2">
      <c r="A598" s="27">
        <v>37834</v>
      </c>
      <c r="B598" s="20" t="s">
        <v>13</v>
      </c>
      <c r="C598" s="20" t="s">
        <v>24</v>
      </c>
      <c r="D598" s="20" t="s">
        <v>16</v>
      </c>
      <c r="E598" s="20">
        <v>90.123990269999993</v>
      </c>
      <c r="F598" s="20">
        <v>24.300584229999998</v>
      </c>
      <c r="G598" s="20">
        <v>3875.5514644700002</v>
      </c>
      <c r="H598" s="20">
        <v>361.04829080000002</v>
      </c>
    </row>
    <row r="599" spans="1:8" x14ac:dyDescent="0.2">
      <c r="A599" s="27">
        <v>37834</v>
      </c>
      <c r="B599" s="20" t="s">
        <v>13</v>
      </c>
      <c r="C599" s="20" t="s">
        <v>24</v>
      </c>
      <c r="D599" s="20" t="s">
        <v>17</v>
      </c>
      <c r="E599" s="20">
        <v>66.812556959999995</v>
      </c>
      <c r="F599" s="20">
        <v>20.38760714</v>
      </c>
      <c r="G599" s="20">
        <v>2861.0085097400001</v>
      </c>
      <c r="H599" s="20">
        <v>308.06947086999998</v>
      </c>
    </row>
    <row r="600" spans="1:8" x14ac:dyDescent="0.2">
      <c r="A600" s="27">
        <v>37834</v>
      </c>
      <c r="B600" s="20" t="s">
        <v>13</v>
      </c>
      <c r="C600" s="20" t="s">
        <v>24</v>
      </c>
      <c r="D600" s="20" t="s">
        <v>18</v>
      </c>
      <c r="E600" s="20">
        <v>26.18335364</v>
      </c>
      <c r="F600" s="20">
        <v>8.4619057400000006</v>
      </c>
      <c r="G600" s="20">
        <v>1060.1004209299999</v>
      </c>
      <c r="H600" s="20">
        <v>143.18025025</v>
      </c>
    </row>
    <row r="601" spans="1:8" x14ac:dyDescent="0.2">
      <c r="A601" s="27">
        <v>37834</v>
      </c>
      <c r="B601" s="20" t="s">
        <v>13</v>
      </c>
      <c r="C601" s="20" t="s">
        <v>24</v>
      </c>
      <c r="D601" s="20" t="s">
        <v>19</v>
      </c>
      <c r="E601" s="20">
        <v>41.316389690000001</v>
      </c>
      <c r="F601" s="20">
        <v>12.088170249999999</v>
      </c>
      <c r="G601" s="20">
        <v>1773.4322586400001</v>
      </c>
      <c r="H601" s="20">
        <v>168.40739432000001</v>
      </c>
    </row>
    <row r="602" spans="1:8" x14ac:dyDescent="0.2">
      <c r="A602" s="27">
        <v>37834</v>
      </c>
      <c r="B602" s="20" t="s">
        <v>13</v>
      </c>
      <c r="C602" s="20" t="s">
        <v>24</v>
      </c>
      <c r="D602" s="20" t="s">
        <v>20</v>
      </c>
      <c r="E602" s="20">
        <v>7.2367075500000002</v>
      </c>
      <c r="F602" s="20">
        <v>2.31205303</v>
      </c>
      <c r="G602" s="20">
        <v>297.60703389999998</v>
      </c>
      <c r="H602" s="20">
        <v>38.255595980000002</v>
      </c>
    </row>
    <row r="603" spans="1:8" x14ac:dyDescent="0.2">
      <c r="A603" s="27">
        <v>37834</v>
      </c>
      <c r="B603" s="20" t="s">
        <v>13</v>
      </c>
      <c r="C603" s="20" t="s">
        <v>24</v>
      </c>
      <c r="D603" s="20" t="s">
        <v>21</v>
      </c>
      <c r="E603" s="20">
        <v>4.8538670100000001</v>
      </c>
      <c r="F603" s="20">
        <v>0.27334491</v>
      </c>
      <c r="G603" s="20">
        <v>203.77347976999999</v>
      </c>
      <c r="H603" s="20">
        <v>7.0388797700000003</v>
      </c>
    </row>
    <row r="604" spans="1:8" x14ac:dyDescent="0.2">
      <c r="A604" s="27">
        <v>37834</v>
      </c>
      <c r="B604" s="20" t="s">
        <v>13</v>
      </c>
      <c r="C604" s="20" t="s">
        <v>24</v>
      </c>
      <c r="D604" s="20" t="s">
        <v>22</v>
      </c>
      <c r="E604" s="20">
        <v>6.9771976899999997</v>
      </c>
      <c r="F604" s="20">
        <v>3.2080848400000002</v>
      </c>
      <c r="G604" s="20">
        <v>299.42799925999998</v>
      </c>
      <c r="H604" s="20">
        <v>51.359578040000002</v>
      </c>
    </row>
    <row r="605" spans="1:8" x14ac:dyDescent="0.2">
      <c r="A605" s="27">
        <v>37834</v>
      </c>
      <c r="B605" s="20" t="s">
        <v>13</v>
      </c>
      <c r="C605" s="20" t="s">
        <v>25</v>
      </c>
      <c r="D605" s="20" t="s">
        <v>15</v>
      </c>
      <c r="E605" s="20">
        <v>1225.3877529700001</v>
      </c>
      <c r="F605" s="20">
        <v>173.08179756999999</v>
      </c>
      <c r="G605" s="20">
        <v>53312.066201070003</v>
      </c>
      <c r="H605" s="20">
        <v>2880.7431631700001</v>
      </c>
    </row>
    <row r="606" spans="1:8" x14ac:dyDescent="0.2">
      <c r="A606" s="27">
        <v>37834</v>
      </c>
      <c r="B606" s="20" t="s">
        <v>13</v>
      </c>
      <c r="C606" s="20" t="s">
        <v>25</v>
      </c>
      <c r="D606" s="20" t="s">
        <v>16</v>
      </c>
      <c r="E606" s="20">
        <v>900.40805732000001</v>
      </c>
      <c r="F606" s="20">
        <v>125.74794137000001</v>
      </c>
      <c r="G606" s="20">
        <v>39222.077686620003</v>
      </c>
      <c r="H606" s="20">
        <v>1958.85232421</v>
      </c>
    </row>
    <row r="607" spans="1:8" x14ac:dyDescent="0.2">
      <c r="A607" s="27">
        <v>37834</v>
      </c>
      <c r="B607" s="20" t="s">
        <v>13</v>
      </c>
      <c r="C607" s="20" t="s">
        <v>25</v>
      </c>
      <c r="D607" s="20" t="s">
        <v>17</v>
      </c>
      <c r="E607" s="20">
        <v>676.13677690999998</v>
      </c>
      <c r="F607" s="20">
        <v>91.455992809999998</v>
      </c>
      <c r="G607" s="20">
        <v>28788.489939089999</v>
      </c>
      <c r="H607" s="20">
        <v>1462.5768296000001</v>
      </c>
    </row>
    <row r="608" spans="1:8" x14ac:dyDescent="0.2">
      <c r="A608" s="27">
        <v>37834</v>
      </c>
      <c r="B608" s="20" t="s">
        <v>13</v>
      </c>
      <c r="C608" s="20" t="s">
        <v>25</v>
      </c>
      <c r="D608" s="20" t="s">
        <v>18</v>
      </c>
      <c r="E608" s="20">
        <v>276.56510708000002</v>
      </c>
      <c r="F608" s="20">
        <v>39.651274620000002</v>
      </c>
      <c r="G608" s="20">
        <v>11724.347494289999</v>
      </c>
      <c r="H608" s="20">
        <v>618.68883986000003</v>
      </c>
    </row>
    <row r="609" spans="1:8" x14ac:dyDescent="0.2">
      <c r="A609" s="27">
        <v>37834</v>
      </c>
      <c r="B609" s="20" t="s">
        <v>13</v>
      </c>
      <c r="C609" s="20" t="s">
        <v>25</v>
      </c>
      <c r="D609" s="20" t="s">
        <v>19</v>
      </c>
      <c r="E609" s="20">
        <v>365.13622375</v>
      </c>
      <c r="F609" s="20">
        <v>50.581070269999998</v>
      </c>
      <c r="G609" s="20">
        <v>16233.57936064</v>
      </c>
      <c r="H609" s="20">
        <v>804.55879342000003</v>
      </c>
    </row>
    <row r="610" spans="1:8" x14ac:dyDescent="0.2">
      <c r="A610" s="27">
        <v>37834</v>
      </c>
      <c r="B610" s="20" t="s">
        <v>13</v>
      </c>
      <c r="C610" s="20" t="s">
        <v>25</v>
      </c>
      <c r="D610" s="20" t="s">
        <v>20</v>
      </c>
      <c r="E610" s="20">
        <v>81.703765419999996</v>
      </c>
      <c r="F610" s="20">
        <v>11.24751124</v>
      </c>
      <c r="G610" s="20">
        <v>3431.96882977</v>
      </c>
      <c r="H610" s="20">
        <v>174.68925218999999</v>
      </c>
    </row>
    <row r="611" spans="1:8" x14ac:dyDescent="0.2">
      <c r="A611" s="27">
        <v>37834</v>
      </c>
      <c r="B611" s="20" t="s">
        <v>13</v>
      </c>
      <c r="C611" s="20" t="s">
        <v>25</v>
      </c>
      <c r="D611" s="20" t="s">
        <v>21</v>
      </c>
      <c r="E611" s="20">
        <v>33.306776730000003</v>
      </c>
      <c r="F611" s="20">
        <v>8.5521209099999993</v>
      </c>
      <c r="G611" s="20">
        <v>1459.2558489099999</v>
      </c>
      <c r="H611" s="20">
        <v>163.56202403</v>
      </c>
    </row>
    <row r="612" spans="1:8" x14ac:dyDescent="0.2">
      <c r="A612" s="27">
        <v>37834</v>
      </c>
      <c r="B612" s="20" t="s">
        <v>13</v>
      </c>
      <c r="C612" s="20" t="s">
        <v>25</v>
      </c>
      <c r="D612" s="20" t="s">
        <v>22</v>
      </c>
      <c r="E612" s="20">
        <v>61.348969609999997</v>
      </c>
      <c r="F612" s="20">
        <v>9.3886103300000006</v>
      </c>
      <c r="G612" s="20">
        <v>2556.3894364799999</v>
      </c>
      <c r="H612" s="20">
        <v>155.68032842</v>
      </c>
    </row>
    <row r="613" spans="1:8" x14ac:dyDescent="0.2">
      <c r="A613" s="27">
        <v>37834</v>
      </c>
      <c r="B613" s="20" t="s">
        <v>26</v>
      </c>
      <c r="C613" s="20" t="s">
        <v>14</v>
      </c>
      <c r="D613" s="20" t="s">
        <v>15</v>
      </c>
      <c r="E613" s="20">
        <v>45.836533619999997</v>
      </c>
      <c r="F613" s="20">
        <v>45.439338390000003</v>
      </c>
      <c r="G613" s="20">
        <v>1772.6551671</v>
      </c>
      <c r="H613" s="20">
        <v>627.3402797</v>
      </c>
    </row>
    <row r="614" spans="1:8" x14ac:dyDescent="0.2">
      <c r="A614" s="27">
        <v>37834</v>
      </c>
      <c r="B614" s="20" t="s">
        <v>26</v>
      </c>
      <c r="C614" s="20" t="s">
        <v>14</v>
      </c>
      <c r="D614" s="20" t="s">
        <v>16</v>
      </c>
      <c r="E614" s="20">
        <v>27.40305841</v>
      </c>
      <c r="F614" s="20">
        <v>34.565411009999998</v>
      </c>
      <c r="G614" s="20">
        <v>1055.89483204</v>
      </c>
      <c r="H614" s="20">
        <v>460.71037193000001</v>
      </c>
    </row>
    <row r="615" spans="1:8" x14ac:dyDescent="0.2">
      <c r="A615" s="27">
        <v>37834</v>
      </c>
      <c r="B615" s="20" t="s">
        <v>26</v>
      </c>
      <c r="C615" s="20" t="s">
        <v>14</v>
      </c>
      <c r="D615" s="20" t="s">
        <v>17</v>
      </c>
      <c r="E615" s="20">
        <v>23.62561054</v>
      </c>
      <c r="F615" s="20">
        <v>38.88929255</v>
      </c>
      <c r="G615" s="20">
        <v>951.84230822999996</v>
      </c>
      <c r="H615" s="20">
        <v>589.48278619999996</v>
      </c>
    </row>
    <row r="616" spans="1:8" x14ac:dyDescent="0.2">
      <c r="A616" s="27">
        <v>37834</v>
      </c>
      <c r="B616" s="20" t="s">
        <v>26</v>
      </c>
      <c r="C616" s="20" t="s">
        <v>14</v>
      </c>
      <c r="D616" s="20" t="s">
        <v>18</v>
      </c>
      <c r="E616" s="20">
        <v>6.7543050400000002</v>
      </c>
      <c r="F616" s="20">
        <v>8.9390478000000009</v>
      </c>
      <c r="G616" s="20">
        <v>254.39518448000001</v>
      </c>
      <c r="H616" s="20">
        <v>138.34233653999999</v>
      </c>
    </row>
    <row r="617" spans="1:8" x14ac:dyDescent="0.2">
      <c r="A617" s="27">
        <v>37834</v>
      </c>
      <c r="B617" s="20" t="s">
        <v>26</v>
      </c>
      <c r="C617" s="20" t="s">
        <v>14</v>
      </c>
      <c r="D617" s="20" t="s">
        <v>19</v>
      </c>
      <c r="E617" s="20">
        <v>12.168471909999999</v>
      </c>
      <c r="F617" s="20">
        <v>17.8663758</v>
      </c>
      <c r="G617" s="20">
        <v>477.30178959</v>
      </c>
      <c r="H617" s="20">
        <v>270.20387506999998</v>
      </c>
    </row>
    <row r="618" spans="1:8" x14ac:dyDescent="0.2">
      <c r="A618" s="27">
        <v>37834</v>
      </c>
      <c r="B618" s="20" t="s">
        <v>26</v>
      </c>
      <c r="C618" s="20" t="s">
        <v>14</v>
      </c>
      <c r="D618" s="20" t="s">
        <v>20</v>
      </c>
      <c r="E618" s="20">
        <v>2.55296865</v>
      </c>
      <c r="F618" s="20">
        <v>2.6207535100000001</v>
      </c>
      <c r="G618" s="20">
        <v>107.85688596999999</v>
      </c>
      <c r="H618" s="20">
        <v>43.291644169999998</v>
      </c>
    </row>
    <row r="619" spans="1:8" x14ac:dyDescent="0.2">
      <c r="A619" s="27">
        <v>37834</v>
      </c>
      <c r="B619" s="20" t="s">
        <v>26</v>
      </c>
      <c r="C619" s="20" t="s">
        <v>14</v>
      </c>
      <c r="D619" s="20" t="s">
        <v>21</v>
      </c>
      <c r="E619" s="20">
        <v>1.84683643</v>
      </c>
      <c r="F619" s="20">
        <v>1.2751738500000001</v>
      </c>
      <c r="G619" s="20">
        <v>72.416412620000003</v>
      </c>
      <c r="H619" s="20">
        <v>18.918633419999999</v>
      </c>
    </row>
    <row r="620" spans="1:8" x14ac:dyDescent="0.2">
      <c r="A620" s="27">
        <v>37834</v>
      </c>
      <c r="B620" s="20" t="s">
        <v>26</v>
      </c>
      <c r="C620" s="20" t="s">
        <v>14</v>
      </c>
      <c r="D620" s="20" t="s">
        <v>22</v>
      </c>
      <c r="E620" s="20">
        <v>2.069728</v>
      </c>
      <c r="F620" s="20">
        <v>3.1324570999999999</v>
      </c>
      <c r="G620" s="20">
        <v>77.571834350000003</v>
      </c>
      <c r="H620" s="20">
        <v>38.266417699999998</v>
      </c>
    </row>
    <row r="621" spans="1:8" x14ac:dyDescent="0.2">
      <c r="A621" s="27">
        <v>37834</v>
      </c>
      <c r="B621" s="20" t="s">
        <v>26</v>
      </c>
      <c r="C621" s="20" t="s">
        <v>23</v>
      </c>
      <c r="D621" s="20" t="s">
        <v>15</v>
      </c>
      <c r="E621" s="20">
        <v>39.189462079999998</v>
      </c>
      <c r="F621" s="20">
        <v>38.55968756</v>
      </c>
      <c r="G621" s="20">
        <v>1519.5368028299999</v>
      </c>
      <c r="H621" s="20">
        <v>635.61480274999997</v>
      </c>
    </row>
    <row r="622" spans="1:8" x14ac:dyDescent="0.2">
      <c r="A622" s="27">
        <v>37834</v>
      </c>
      <c r="B622" s="20" t="s">
        <v>26</v>
      </c>
      <c r="C622" s="20" t="s">
        <v>23</v>
      </c>
      <c r="D622" s="20" t="s">
        <v>16</v>
      </c>
      <c r="E622" s="20">
        <v>33.442107720000003</v>
      </c>
      <c r="F622" s="20">
        <v>29.984086170000001</v>
      </c>
      <c r="G622" s="20">
        <v>1364.10382359</v>
      </c>
      <c r="H622" s="20">
        <v>492.95174214000002</v>
      </c>
    </row>
    <row r="623" spans="1:8" x14ac:dyDescent="0.2">
      <c r="A623" s="27">
        <v>37834</v>
      </c>
      <c r="B623" s="20" t="s">
        <v>26</v>
      </c>
      <c r="C623" s="20" t="s">
        <v>23</v>
      </c>
      <c r="D623" s="20" t="s">
        <v>17</v>
      </c>
      <c r="E623" s="20">
        <v>30.770447489999999</v>
      </c>
      <c r="F623" s="20">
        <v>24.394583659999999</v>
      </c>
      <c r="G623" s="20">
        <v>1263.5640614700001</v>
      </c>
      <c r="H623" s="20">
        <v>351.42567560999998</v>
      </c>
    </row>
    <row r="624" spans="1:8" x14ac:dyDescent="0.2">
      <c r="A624" s="27">
        <v>37834</v>
      </c>
      <c r="B624" s="20" t="s">
        <v>26</v>
      </c>
      <c r="C624" s="20" t="s">
        <v>23</v>
      </c>
      <c r="D624" s="20" t="s">
        <v>18</v>
      </c>
      <c r="E624" s="20">
        <v>5.5639342100000002</v>
      </c>
      <c r="F624" s="20">
        <v>12.08207805</v>
      </c>
      <c r="G624" s="20">
        <v>220.74588936000001</v>
      </c>
      <c r="H624" s="20">
        <v>156.22966683000001</v>
      </c>
    </row>
    <row r="625" spans="1:8" x14ac:dyDescent="0.2">
      <c r="A625" s="27">
        <v>37834</v>
      </c>
      <c r="B625" s="20" t="s">
        <v>26</v>
      </c>
      <c r="C625" s="20" t="s">
        <v>23</v>
      </c>
      <c r="D625" s="20" t="s">
        <v>19</v>
      </c>
      <c r="E625" s="20">
        <v>13.69639226</v>
      </c>
      <c r="F625" s="20">
        <v>15.67359435</v>
      </c>
      <c r="G625" s="20">
        <v>526.37161691999995</v>
      </c>
      <c r="H625" s="20">
        <v>275.10221309000002</v>
      </c>
    </row>
    <row r="626" spans="1:8" x14ac:dyDescent="0.2">
      <c r="A626" s="27">
        <v>37834</v>
      </c>
      <c r="B626" s="20" t="s">
        <v>26</v>
      </c>
      <c r="C626" s="20" t="s">
        <v>23</v>
      </c>
      <c r="D626" s="20" t="s">
        <v>20</v>
      </c>
      <c r="E626" s="20">
        <v>2.2188174799999998</v>
      </c>
      <c r="F626" s="20">
        <v>3.3782511199999998</v>
      </c>
      <c r="G626" s="20">
        <v>89.826693199999994</v>
      </c>
      <c r="H626" s="20">
        <v>53.717511880000004</v>
      </c>
    </row>
    <row r="627" spans="1:8" x14ac:dyDescent="0.2">
      <c r="A627" s="27">
        <v>37834</v>
      </c>
      <c r="B627" s="20" t="s">
        <v>26</v>
      </c>
      <c r="C627" s="20" t="s">
        <v>23</v>
      </c>
      <c r="D627" s="20" t="s">
        <v>21</v>
      </c>
      <c r="E627" s="20">
        <v>2.4587904200000001</v>
      </c>
      <c r="F627" s="20">
        <v>1.29103127</v>
      </c>
      <c r="G627" s="20">
        <v>97.729714389999998</v>
      </c>
      <c r="H627" s="20">
        <v>27.757135980000001</v>
      </c>
    </row>
    <row r="628" spans="1:8" x14ac:dyDescent="0.2">
      <c r="A628" s="27">
        <v>37834</v>
      </c>
      <c r="B628" s="20" t="s">
        <v>26</v>
      </c>
      <c r="C628" s="20" t="s">
        <v>23</v>
      </c>
      <c r="D628" s="20" t="s">
        <v>22</v>
      </c>
      <c r="E628" s="20">
        <v>3.9023657699999998</v>
      </c>
      <c r="F628" s="20">
        <v>1.5058927099999999</v>
      </c>
      <c r="G628" s="20">
        <v>149.36493797</v>
      </c>
      <c r="H628" s="20">
        <v>28.85565648</v>
      </c>
    </row>
    <row r="629" spans="1:8" x14ac:dyDescent="0.2">
      <c r="A629" s="27">
        <v>37834</v>
      </c>
      <c r="B629" s="20" t="s">
        <v>26</v>
      </c>
      <c r="C629" s="20" t="s">
        <v>24</v>
      </c>
      <c r="D629" s="20" t="s">
        <v>15</v>
      </c>
      <c r="E629" s="20">
        <v>63.170997880000002</v>
      </c>
      <c r="F629" s="20">
        <v>66.027558249999998</v>
      </c>
      <c r="G629" s="20">
        <v>2427.8921938200001</v>
      </c>
      <c r="H629" s="20">
        <v>1018.6755696500001</v>
      </c>
    </row>
    <row r="630" spans="1:8" x14ac:dyDescent="0.2">
      <c r="A630" s="27">
        <v>37834</v>
      </c>
      <c r="B630" s="20" t="s">
        <v>26</v>
      </c>
      <c r="C630" s="20" t="s">
        <v>24</v>
      </c>
      <c r="D630" s="20" t="s">
        <v>16</v>
      </c>
      <c r="E630" s="20">
        <v>51.665089739999999</v>
      </c>
      <c r="F630" s="20">
        <v>50.04525881</v>
      </c>
      <c r="G630" s="20">
        <v>2078.2702291300002</v>
      </c>
      <c r="H630" s="20">
        <v>771.63472535999995</v>
      </c>
    </row>
    <row r="631" spans="1:8" x14ac:dyDescent="0.2">
      <c r="A631" s="27">
        <v>37834</v>
      </c>
      <c r="B631" s="20" t="s">
        <v>26</v>
      </c>
      <c r="C631" s="20" t="s">
        <v>24</v>
      </c>
      <c r="D631" s="20" t="s">
        <v>17</v>
      </c>
      <c r="E631" s="20">
        <v>39.66413257</v>
      </c>
      <c r="F631" s="20">
        <v>46.070598850000003</v>
      </c>
      <c r="G631" s="20">
        <v>1515.85576313</v>
      </c>
      <c r="H631" s="20">
        <v>729.47931728000003</v>
      </c>
    </row>
    <row r="632" spans="1:8" x14ac:dyDescent="0.2">
      <c r="A632" s="27">
        <v>37834</v>
      </c>
      <c r="B632" s="20" t="s">
        <v>26</v>
      </c>
      <c r="C632" s="20" t="s">
        <v>24</v>
      </c>
      <c r="D632" s="20" t="s">
        <v>18</v>
      </c>
      <c r="E632" s="20">
        <v>13.19603493</v>
      </c>
      <c r="F632" s="20">
        <v>17.817172280000001</v>
      </c>
      <c r="G632" s="20">
        <v>514.26914151000005</v>
      </c>
      <c r="H632" s="20">
        <v>291.46797139</v>
      </c>
    </row>
    <row r="633" spans="1:8" x14ac:dyDescent="0.2">
      <c r="A633" s="27">
        <v>37834</v>
      </c>
      <c r="B633" s="20" t="s">
        <v>26</v>
      </c>
      <c r="C633" s="20" t="s">
        <v>24</v>
      </c>
      <c r="D633" s="20" t="s">
        <v>19</v>
      </c>
      <c r="E633" s="20">
        <v>22.30230968</v>
      </c>
      <c r="F633" s="20">
        <v>23.11103816</v>
      </c>
      <c r="G633" s="20">
        <v>873.04094557999997</v>
      </c>
      <c r="H633" s="20">
        <v>355.63707294</v>
      </c>
    </row>
    <row r="634" spans="1:8" x14ac:dyDescent="0.2">
      <c r="A634" s="27">
        <v>37834</v>
      </c>
      <c r="B634" s="20" t="s">
        <v>26</v>
      </c>
      <c r="C634" s="20" t="s">
        <v>24</v>
      </c>
      <c r="D634" s="20" t="s">
        <v>20</v>
      </c>
      <c r="E634" s="20">
        <v>3.8295690200000001</v>
      </c>
      <c r="F634" s="20">
        <v>4.9508768700000001</v>
      </c>
      <c r="G634" s="20">
        <v>157.7702195</v>
      </c>
      <c r="H634" s="20">
        <v>66.804785519999996</v>
      </c>
    </row>
    <row r="635" spans="1:8" x14ac:dyDescent="0.2">
      <c r="A635" s="27">
        <v>37834</v>
      </c>
      <c r="B635" s="20" t="s">
        <v>26</v>
      </c>
      <c r="C635" s="20" t="s">
        <v>24</v>
      </c>
      <c r="D635" s="20" t="s">
        <v>21</v>
      </c>
      <c r="E635" s="20">
        <v>3.0335498599999999</v>
      </c>
      <c r="F635" s="20">
        <v>1.26610599</v>
      </c>
      <c r="G635" s="20">
        <v>113.21970983999999</v>
      </c>
      <c r="H635" s="20">
        <v>26.9641655</v>
      </c>
    </row>
    <row r="636" spans="1:8" x14ac:dyDescent="0.2">
      <c r="A636" s="27">
        <v>37834</v>
      </c>
      <c r="B636" s="20" t="s">
        <v>26</v>
      </c>
      <c r="C636" s="20" t="s">
        <v>24</v>
      </c>
      <c r="D636" s="20" t="s">
        <v>22</v>
      </c>
      <c r="E636" s="20">
        <v>5.3258785700000004</v>
      </c>
      <c r="F636" s="20">
        <v>3.9362151500000002</v>
      </c>
      <c r="G636" s="20">
        <v>204.38569308999999</v>
      </c>
      <c r="H636" s="20">
        <v>65.972328739999995</v>
      </c>
    </row>
    <row r="637" spans="1:8" x14ac:dyDescent="0.2">
      <c r="A637" s="27">
        <v>37834</v>
      </c>
      <c r="B637" s="20" t="s">
        <v>26</v>
      </c>
      <c r="C637" s="20" t="s">
        <v>25</v>
      </c>
      <c r="D637" s="20" t="s">
        <v>15</v>
      </c>
      <c r="E637" s="20">
        <v>621.92247526999995</v>
      </c>
      <c r="F637" s="20">
        <v>453.34726310000002</v>
      </c>
      <c r="G637" s="20">
        <v>24538.441981150001</v>
      </c>
      <c r="H637" s="20">
        <v>8073.4549624299998</v>
      </c>
    </row>
    <row r="638" spans="1:8" x14ac:dyDescent="0.2">
      <c r="A638" s="27">
        <v>37834</v>
      </c>
      <c r="B638" s="20" t="s">
        <v>26</v>
      </c>
      <c r="C638" s="20" t="s">
        <v>25</v>
      </c>
      <c r="D638" s="20" t="s">
        <v>16</v>
      </c>
      <c r="E638" s="20">
        <v>432.08295808000003</v>
      </c>
      <c r="F638" s="20">
        <v>375.85332225000002</v>
      </c>
      <c r="G638" s="20">
        <v>16957.659968240001</v>
      </c>
      <c r="H638" s="20">
        <v>6275.1607622900001</v>
      </c>
    </row>
    <row r="639" spans="1:8" x14ac:dyDescent="0.2">
      <c r="A639" s="27">
        <v>37834</v>
      </c>
      <c r="B639" s="20" t="s">
        <v>26</v>
      </c>
      <c r="C639" s="20" t="s">
        <v>25</v>
      </c>
      <c r="D639" s="20" t="s">
        <v>17</v>
      </c>
      <c r="E639" s="20">
        <v>332.65893304000002</v>
      </c>
      <c r="F639" s="20">
        <v>271.18561132000002</v>
      </c>
      <c r="G639" s="20">
        <v>12664.02530422</v>
      </c>
      <c r="H639" s="20">
        <v>4557.2077928500003</v>
      </c>
    </row>
    <row r="640" spans="1:8" x14ac:dyDescent="0.2">
      <c r="A640" s="27">
        <v>37834</v>
      </c>
      <c r="B640" s="20" t="s">
        <v>26</v>
      </c>
      <c r="C640" s="20" t="s">
        <v>25</v>
      </c>
      <c r="D640" s="20" t="s">
        <v>18</v>
      </c>
      <c r="E640" s="20">
        <v>135.52397263</v>
      </c>
      <c r="F640" s="20">
        <v>118.85642641</v>
      </c>
      <c r="G640" s="20">
        <v>5215.1424742899999</v>
      </c>
      <c r="H640" s="20">
        <v>2070.1560900600002</v>
      </c>
    </row>
    <row r="641" spans="1:8" x14ac:dyDescent="0.2">
      <c r="A641" s="27">
        <v>37834</v>
      </c>
      <c r="B641" s="20" t="s">
        <v>26</v>
      </c>
      <c r="C641" s="20" t="s">
        <v>25</v>
      </c>
      <c r="D641" s="20" t="s">
        <v>19</v>
      </c>
      <c r="E641" s="20">
        <v>160.61977654</v>
      </c>
      <c r="F641" s="20">
        <v>150.20045450999999</v>
      </c>
      <c r="G641" s="20">
        <v>6442.7871775900003</v>
      </c>
      <c r="H641" s="20">
        <v>2474.1854662199999</v>
      </c>
    </row>
    <row r="642" spans="1:8" x14ac:dyDescent="0.2">
      <c r="A642" s="27">
        <v>37834</v>
      </c>
      <c r="B642" s="20" t="s">
        <v>26</v>
      </c>
      <c r="C642" s="20" t="s">
        <v>25</v>
      </c>
      <c r="D642" s="20" t="s">
        <v>20</v>
      </c>
      <c r="E642" s="20">
        <v>38.506960130000003</v>
      </c>
      <c r="F642" s="20">
        <v>35.442513220000002</v>
      </c>
      <c r="G642" s="20">
        <v>1495.37006204</v>
      </c>
      <c r="H642" s="20">
        <v>577.20889667999995</v>
      </c>
    </row>
    <row r="643" spans="1:8" x14ac:dyDescent="0.2">
      <c r="A643" s="27">
        <v>37834</v>
      </c>
      <c r="B643" s="20" t="s">
        <v>26</v>
      </c>
      <c r="C643" s="20" t="s">
        <v>25</v>
      </c>
      <c r="D643" s="20" t="s">
        <v>21</v>
      </c>
      <c r="E643" s="20">
        <v>21.146129569999999</v>
      </c>
      <c r="F643" s="20">
        <v>10.059557999999999</v>
      </c>
      <c r="G643" s="20">
        <v>813.99269812</v>
      </c>
      <c r="H643" s="20">
        <v>186.01032247000001</v>
      </c>
    </row>
    <row r="644" spans="1:8" x14ac:dyDescent="0.2">
      <c r="A644" s="27">
        <v>37834</v>
      </c>
      <c r="B644" s="20" t="s">
        <v>26</v>
      </c>
      <c r="C644" s="20" t="s">
        <v>25</v>
      </c>
      <c r="D644" s="20" t="s">
        <v>22</v>
      </c>
      <c r="E644" s="20">
        <v>40.626473490000002</v>
      </c>
      <c r="F644" s="20">
        <v>23.803424669999998</v>
      </c>
      <c r="G644" s="20">
        <v>1511.38585595</v>
      </c>
      <c r="H644" s="20">
        <v>415.28231470999998</v>
      </c>
    </row>
    <row r="645" spans="1:8" x14ac:dyDescent="0.2">
      <c r="A645" s="27">
        <v>37926</v>
      </c>
      <c r="B645" s="20" t="s">
        <v>13</v>
      </c>
      <c r="C645" s="20" t="s">
        <v>14</v>
      </c>
      <c r="D645" s="20" t="s">
        <v>15</v>
      </c>
      <c r="E645" s="20">
        <v>74.479917130000004</v>
      </c>
      <c r="F645" s="20">
        <v>30.36507452</v>
      </c>
      <c r="G645" s="20">
        <v>3196.5932154900001</v>
      </c>
      <c r="H645" s="20">
        <v>410.90371499000003</v>
      </c>
    </row>
    <row r="646" spans="1:8" x14ac:dyDescent="0.2">
      <c r="A646" s="27">
        <v>37926</v>
      </c>
      <c r="B646" s="20" t="s">
        <v>13</v>
      </c>
      <c r="C646" s="20" t="s">
        <v>14</v>
      </c>
      <c r="D646" s="20" t="s">
        <v>16</v>
      </c>
      <c r="E646" s="20">
        <v>49.768392460000001</v>
      </c>
      <c r="F646" s="20">
        <v>25.481128959999999</v>
      </c>
      <c r="G646" s="20">
        <v>2007.79493396</v>
      </c>
      <c r="H646" s="20">
        <v>395.68293275000002</v>
      </c>
    </row>
    <row r="647" spans="1:8" x14ac:dyDescent="0.2">
      <c r="A647" s="27">
        <v>37926</v>
      </c>
      <c r="B647" s="20" t="s">
        <v>13</v>
      </c>
      <c r="C647" s="20" t="s">
        <v>14</v>
      </c>
      <c r="D647" s="20" t="s">
        <v>17</v>
      </c>
      <c r="E647" s="20">
        <v>48.207064899999999</v>
      </c>
      <c r="F647" s="20">
        <v>21.54639804</v>
      </c>
      <c r="G647" s="20">
        <v>2060.7337082700001</v>
      </c>
      <c r="H647" s="20">
        <v>320.34077088999999</v>
      </c>
    </row>
    <row r="648" spans="1:8" x14ac:dyDescent="0.2">
      <c r="A648" s="27">
        <v>37926</v>
      </c>
      <c r="B648" s="20" t="s">
        <v>13</v>
      </c>
      <c r="C648" s="20" t="s">
        <v>14</v>
      </c>
      <c r="D648" s="20" t="s">
        <v>18</v>
      </c>
      <c r="E648" s="20">
        <v>15.049858240000001</v>
      </c>
      <c r="F648" s="20">
        <v>5.6734137100000002</v>
      </c>
      <c r="G648" s="20">
        <v>627.81201913999996</v>
      </c>
      <c r="H648" s="20">
        <v>70.516864510000005</v>
      </c>
    </row>
    <row r="649" spans="1:8" x14ac:dyDescent="0.2">
      <c r="A649" s="27">
        <v>37926</v>
      </c>
      <c r="B649" s="20" t="s">
        <v>13</v>
      </c>
      <c r="C649" s="20" t="s">
        <v>14</v>
      </c>
      <c r="D649" s="20" t="s">
        <v>19</v>
      </c>
      <c r="E649" s="20">
        <v>24.521987379999999</v>
      </c>
      <c r="F649" s="20">
        <v>9.9018306700000007</v>
      </c>
      <c r="G649" s="20">
        <v>1109.7277959</v>
      </c>
      <c r="H649" s="20">
        <v>133.34553371999999</v>
      </c>
    </row>
    <row r="650" spans="1:8" x14ac:dyDescent="0.2">
      <c r="A650" s="27">
        <v>37926</v>
      </c>
      <c r="B650" s="20" t="s">
        <v>13</v>
      </c>
      <c r="C650" s="20" t="s">
        <v>14</v>
      </c>
      <c r="D650" s="20" t="s">
        <v>20</v>
      </c>
      <c r="E650" s="20">
        <v>4.6739217599999998</v>
      </c>
      <c r="F650" s="20">
        <v>1.98658523</v>
      </c>
      <c r="G650" s="20">
        <v>200.92749893999999</v>
      </c>
      <c r="H650" s="20">
        <v>24.685947880000001</v>
      </c>
    </row>
    <row r="651" spans="1:8" x14ac:dyDescent="0.2">
      <c r="A651" s="27">
        <v>37926</v>
      </c>
      <c r="B651" s="20" t="s">
        <v>13</v>
      </c>
      <c r="C651" s="20" t="s">
        <v>14</v>
      </c>
      <c r="D651" s="20" t="s">
        <v>21</v>
      </c>
      <c r="E651" s="20">
        <v>1.44245435</v>
      </c>
      <c r="F651" s="20">
        <v>0.77681948999999995</v>
      </c>
      <c r="G651" s="20">
        <v>65.643019010000003</v>
      </c>
      <c r="H651" s="20">
        <v>10.728365119999999</v>
      </c>
    </row>
    <row r="652" spans="1:8" x14ac:dyDescent="0.2">
      <c r="A652" s="27">
        <v>37926</v>
      </c>
      <c r="B652" s="20" t="s">
        <v>13</v>
      </c>
      <c r="C652" s="20" t="s">
        <v>14</v>
      </c>
      <c r="D652" s="20" t="s">
        <v>22</v>
      </c>
      <c r="E652" s="20">
        <v>3.26487923</v>
      </c>
      <c r="F652" s="20">
        <v>2.1067262599999999</v>
      </c>
      <c r="G652" s="20">
        <v>140.76106394999999</v>
      </c>
      <c r="H652" s="20">
        <v>30.79090244</v>
      </c>
    </row>
    <row r="653" spans="1:8" x14ac:dyDescent="0.2">
      <c r="A653" s="27">
        <v>37926</v>
      </c>
      <c r="B653" s="20" t="s">
        <v>13</v>
      </c>
      <c r="C653" s="20" t="s">
        <v>23</v>
      </c>
      <c r="D653" s="20" t="s">
        <v>15</v>
      </c>
      <c r="E653" s="20">
        <v>66.438801260000005</v>
      </c>
      <c r="F653" s="20">
        <v>18.65531447</v>
      </c>
      <c r="G653" s="20">
        <v>2827.9932009600002</v>
      </c>
      <c r="H653" s="20">
        <v>278.42321056999998</v>
      </c>
    </row>
    <row r="654" spans="1:8" x14ac:dyDescent="0.2">
      <c r="A654" s="27">
        <v>37926</v>
      </c>
      <c r="B654" s="20" t="s">
        <v>13</v>
      </c>
      <c r="C654" s="20" t="s">
        <v>23</v>
      </c>
      <c r="D654" s="20" t="s">
        <v>16</v>
      </c>
      <c r="E654" s="20">
        <v>46.928949799999998</v>
      </c>
      <c r="F654" s="20">
        <v>21.110846559999999</v>
      </c>
      <c r="G654" s="20">
        <v>1763.5179185</v>
      </c>
      <c r="H654" s="20">
        <v>272.77879016999998</v>
      </c>
    </row>
    <row r="655" spans="1:8" x14ac:dyDescent="0.2">
      <c r="A655" s="27">
        <v>37926</v>
      </c>
      <c r="B655" s="20" t="s">
        <v>13</v>
      </c>
      <c r="C655" s="20" t="s">
        <v>23</v>
      </c>
      <c r="D655" s="20" t="s">
        <v>17</v>
      </c>
      <c r="E655" s="20">
        <v>47.354559450000004</v>
      </c>
      <c r="F655" s="20">
        <v>13.392395840000001</v>
      </c>
      <c r="G655" s="20">
        <v>2068.50402837</v>
      </c>
      <c r="H655" s="20">
        <v>189.66559917000001</v>
      </c>
    </row>
    <row r="656" spans="1:8" x14ac:dyDescent="0.2">
      <c r="A656" s="27">
        <v>37926</v>
      </c>
      <c r="B656" s="20" t="s">
        <v>13</v>
      </c>
      <c r="C656" s="20" t="s">
        <v>23</v>
      </c>
      <c r="D656" s="20" t="s">
        <v>18</v>
      </c>
      <c r="E656" s="20">
        <v>12.52048027</v>
      </c>
      <c r="F656" s="20">
        <v>5.2695129300000003</v>
      </c>
      <c r="G656" s="20">
        <v>526.76186919999998</v>
      </c>
      <c r="H656" s="20">
        <v>103.38089349000001</v>
      </c>
    </row>
    <row r="657" spans="1:8" x14ac:dyDescent="0.2">
      <c r="A657" s="27">
        <v>37926</v>
      </c>
      <c r="B657" s="20" t="s">
        <v>13</v>
      </c>
      <c r="C657" s="20" t="s">
        <v>23</v>
      </c>
      <c r="D657" s="20" t="s">
        <v>19</v>
      </c>
      <c r="E657" s="20">
        <v>28.335372329999998</v>
      </c>
      <c r="F657" s="20">
        <v>5.0928451099999998</v>
      </c>
      <c r="G657" s="20">
        <v>1277.3287151100001</v>
      </c>
      <c r="H657" s="20">
        <v>100.34378233</v>
      </c>
    </row>
    <row r="658" spans="1:8" x14ac:dyDescent="0.2">
      <c r="A658" s="27">
        <v>37926</v>
      </c>
      <c r="B658" s="20" t="s">
        <v>13</v>
      </c>
      <c r="C658" s="20" t="s">
        <v>23</v>
      </c>
      <c r="D658" s="20" t="s">
        <v>20</v>
      </c>
      <c r="E658" s="20">
        <v>5.5855710500000004</v>
      </c>
      <c r="F658" s="20">
        <v>0.67982807999999995</v>
      </c>
      <c r="G658" s="20">
        <v>256.50982583000001</v>
      </c>
      <c r="H658" s="20">
        <v>7.6375035499999999</v>
      </c>
    </row>
    <row r="659" spans="1:8" x14ac:dyDescent="0.2">
      <c r="A659" s="27">
        <v>37926</v>
      </c>
      <c r="B659" s="20" t="s">
        <v>13</v>
      </c>
      <c r="C659" s="20" t="s">
        <v>23</v>
      </c>
      <c r="D659" s="20" t="s">
        <v>21</v>
      </c>
      <c r="E659" s="20">
        <v>2.6248865100000001</v>
      </c>
      <c r="F659" s="20">
        <v>0.23265279999999999</v>
      </c>
      <c r="G659" s="20">
        <v>121.0966705</v>
      </c>
      <c r="H659" s="20">
        <v>1.82921347</v>
      </c>
    </row>
    <row r="660" spans="1:8" x14ac:dyDescent="0.2">
      <c r="A660" s="27">
        <v>37926</v>
      </c>
      <c r="B660" s="20" t="s">
        <v>13</v>
      </c>
      <c r="C660" s="20" t="s">
        <v>23</v>
      </c>
      <c r="D660" s="20" t="s">
        <v>22</v>
      </c>
      <c r="E660" s="20">
        <v>4.2882514900000004</v>
      </c>
      <c r="F660" s="20">
        <v>1.3830222400000001</v>
      </c>
      <c r="G660" s="20">
        <v>189.70110815999999</v>
      </c>
      <c r="H660" s="20">
        <v>21.998774279999999</v>
      </c>
    </row>
    <row r="661" spans="1:8" x14ac:dyDescent="0.2">
      <c r="A661" s="27">
        <v>37926</v>
      </c>
      <c r="B661" s="20" t="s">
        <v>13</v>
      </c>
      <c r="C661" s="20" t="s">
        <v>24</v>
      </c>
      <c r="D661" s="20" t="s">
        <v>15</v>
      </c>
      <c r="E661" s="20">
        <v>112.46942172999999</v>
      </c>
      <c r="F661" s="20">
        <v>29.337900009999998</v>
      </c>
      <c r="G661" s="20">
        <v>4944.7858561700004</v>
      </c>
      <c r="H661" s="20">
        <v>432.35754104</v>
      </c>
    </row>
    <row r="662" spans="1:8" x14ac:dyDescent="0.2">
      <c r="A662" s="27">
        <v>37926</v>
      </c>
      <c r="B662" s="20" t="s">
        <v>13</v>
      </c>
      <c r="C662" s="20" t="s">
        <v>24</v>
      </c>
      <c r="D662" s="20" t="s">
        <v>16</v>
      </c>
      <c r="E662" s="20">
        <v>86.308530509999997</v>
      </c>
      <c r="F662" s="20">
        <v>25.984579239999999</v>
      </c>
      <c r="G662" s="20">
        <v>3266.1229114900002</v>
      </c>
      <c r="H662" s="20">
        <v>369.76212870000001</v>
      </c>
    </row>
    <row r="663" spans="1:8" x14ac:dyDescent="0.2">
      <c r="A663" s="27">
        <v>37926</v>
      </c>
      <c r="B663" s="20" t="s">
        <v>13</v>
      </c>
      <c r="C663" s="20" t="s">
        <v>24</v>
      </c>
      <c r="D663" s="20" t="s">
        <v>17</v>
      </c>
      <c r="E663" s="20">
        <v>72.928744690000002</v>
      </c>
      <c r="F663" s="20">
        <v>20.691564499999998</v>
      </c>
      <c r="G663" s="20">
        <v>3295.0097972200001</v>
      </c>
      <c r="H663" s="20">
        <v>333.15818366000002</v>
      </c>
    </row>
    <row r="664" spans="1:8" x14ac:dyDescent="0.2">
      <c r="A664" s="27">
        <v>37926</v>
      </c>
      <c r="B664" s="20" t="s">
        <v>13</v>
      </c>
      <c r="C664" s="20" t="s">
        <v>24</v>
      </c>
      <c r="D664" s="20" t="s">
        <v>18</v>
      </c>
      <c r="E664" s="20">
        <v>26.72339273</v>
      </c>
      <c r="F664" s="20">
        <v>6.7852515799999997</v>
      </c>
      <c r="G664" s="20">
        <v>1137.3890789</v>
      </c>
      <c r="H664" s="20">
        <v>87.204114009999998</v>
      </c>
    </row>
    <row r="665" spans="1:8" x14ac:dyDescent="0.2">
      <c r="A665" s="27">
        <v>37926</v>
      </c>
      <c r="B665" s="20" t="s">
        <v>13</v>
      </c>
      <c r="C665" s="20" t="s">
        <v>24</v>
      </c>
      <c r="D665" s="20" t="s">
        <v>19</v>
      </c>
      <c r="E665" s="20">
        <v>43.49319517</v>
      </c>
      <c r="F665" s="20">
        <v>8.8577798800000007</v>
      </c>
      <c r="G665" s="20">
        <v>1901.71505553</v>
      </c>
      <c r="H665" s="20">
        <v>128.28501442000001</v>
      </c>
    </row>
    <row r="666" spans="1:8" x14ac:dyDescent="0.2">
      <c r="A666" s="27">
        <v>37926</v>
      </c>
      <c r="B666" s="20" t="s">
        <v>13</v>
      </c>
      <c r="C666" s="20" t="s">
        <v>24</v>
      </c>
      <c r="D666" s="20" t="s">
        <v>20</v>
      </c>
      <c r="E666" s="20">
        <v>7.2350600099999998</v>
      </c>
      <c r="F666" s="20">
        <v>1.2253938</v>
      </c>
      <c r="G666" s="20">
        <v>276.86235739</v>
      </c>
      <c r="H666" s="20">
        <v>19.900990409999999</v>
      </c>
    </row>
    <row r="667" spans="1:8" x14ac:dyDescent="0.2">
      <c r="A667" s="27">
        <v>37926</v>
      </c>
      <c r="B667" s="20" t="s">
        <v>13</v>
      </c>
      <c r="C667" s="20" t="s">
        <v>24</v>
      </c>
      <c r="D667" s="20" t="s">
        <v>21</v>
      </c>
      <c r="E667" s="20">
        <v>4.3444542799999999</v>
      </c>
      <c r="F667" s="20">
        <v>0.26088036999999997</v>
      </c>
      <c r="G667" s="20">
        <v>191.75988258000001</v>
      </c>
      <c r="H667" s="20">
        <v>3.6436123600000001</v>
      </c>
    </row>
    <row r="668" spans="1:8" x14ac:dyDescent="0.2">
      <c r="A668" s="27">
        <v>37926</v>
      </c>
      <c r="B668" s="20" t="s">
        <v>13</v>
      </c>
      <c r="C668" s="20" t="s">
        <v>24</v>
      </c>
      <c r="D668" s="20" t="s">
        <v>22</v>
      </c>
      <c r="E668" s="20">
        <v>6.4759676800000001</v>
      </c>
      <c r="F668" s="20">
        <v>2.9957463</v>
      </c>
      <c r="G668" s="20">
        <v>261.08758875000001</v>
      </c>
      <c r="H668" s="20">
        <v>42.592141980000001</v>
      </c>
    </row>
    <row r="669" spans="1:8" x14ac:dyDescent="0.2">
      <c r="A669" s="27">
        <v>37926</v>
      </c>
      <c r="B669" s="20" t="s">
        <v>13</v>
      </c>
      <c r="C669" s="20" t="s">
        <v>25</v>
      </c>
      <c r="D669" s="20" t="s">
        <v>15</v>
      </c>
      <c r="E669" s="20">
        <v>1239.18370966</v>
      </c>
      <c r="F669" s="20">
        <v>157.35201085</v>
      </c>
      <c r="G669" s="20">
        <v>55222.716571279998</v>
      </c>
      <c r="H669" s="20">
        <v>2537.3020656200001</v>
      </c>
    </row>
    <row r="670" spans="1:8" x14ac:dyDescent="0.2">
      <c r="A670" s="27">
        <v>37926</v>
      </c>
      <c r="B670" s="20" t="s">
        <v>13</v>
      </c>
      <c r="C670" s="20" t="s">
        <v>25</v>
      </c>
      <c r="D670" s="20" t="s">
        <v>16</v>
      </c>
      <c r="E670" s="20">
        <v>911.65832074000002</v>
      </c>
      <c r="F670" s="20">
        <v>125.84224023</v>
      </c>
      <c r="G670" s="20">
        <v>36773.082345149996</v>
      </c>
      <c r="H670" s="20">
        <v>2013.9154405700001</v>
      </c>
    </row>
    <row r="671" spans="1:8" x14ac:dyDescent="0.2">
      <c r="A671" s="27">
        <v>37926</v>
      </c>
      <c r="B671" s="20" t="s">
        <v>13</v>
      </c>
      <c r="C671" s="20" t="s">
        <v>25</v>
      </c>
      <c r="D671" s="20" t="s">
        <v>17</v>
      </c>
      <c r="E671" s="20">
        <v>684.25842795999995</v>
      </c>
      <c r="F671" s="20">
        <v>88.401519260000001</v>
      </c>
      <c r="G671" s="20">
        <v>30901.803272429999</v>
      </c>
      <c r="H671" s="20">
        <v>1489.7071302300001</v>
      </c>
    </row>
    <row r="672" spans="1:8" x14ac:dyDescent="0.2">
      <c r="A672" s="27">
        <v>37926</v>
      </c>
      <c r="B672" s="20" t="s">
        <v>13</v>
      </c>
      <c r="C672" s="20" t="s">
        <v>25</v>
      </c>
      <c r="D672" s="20" t="s">
        <v>18</v>
      </c>
      <c r="E672" s="20">
        <v>280.30968440999999</v>
      </c>
      <c r="F672" s="20">
        <v>40.598987489999999</v>
      </c>
      <c r="G672" s="20">
        <v>12248.93350433</v>
      </c>
      <c r="H672" s="20">
        <v>686.87835068000004</v>
      </c>
    </row>
    <row r="673" spans="1:8" x14ac:dyDescent="0.2">
      <c r="A673" s="27">
        <v>37926</v>
      </c>
      <c r="B673" s="20" t="s">
        <v>13</v>
      </c>
      <c r="C673" s="20" t="s">
        <v>25</v>
      </c>
      <c r="D673" s="20" t="s">
        <v>19</v>
      </c>
      <c r="E673" s="20">
        <v>376.48189221000001</v>
      </c>
      <c r="F673" s="20">
        <v>48.510893840000001</v>
      </c>
      <c r="G673" s="20">
        <v>16937.43353273</v>
      </c>
      <c r="H673" s="20">
        <v>787.78214061000006</v>
      </c>
    </row>
    <row r="674" spans="1:8" x14ac:dyDescent="0.2">
      <c r="A674" s="27">
        <v>37926</v>
      </c>
      <c r="B674" s="20" t="s">
        <v>13</v>
      </c>
      <c r="C674" s="20" t="s">
        <v>25</v>
      </c>
      <c r="D674" s="20" t="s">
        <v>20</v>
      </c>
      <c r="E674" s="20">
        <v>83.039563349999995</v>
      </c>
      <c r="F674" s="20">
        <v>10.20496627</v>
      </c>
      <c r="G674" s="20">
        <v>3492.0128060000002</v>
      </c>
      <c r="H674" s="20">
        <v>171.60304658000001</v>
      </c>
    </row>
    <row r="675" spans="1:8" x14ac:dyDescent="0.2">
      <c r="A675" s="27">
        <v>37926</v>
      </c>
      <c r="B675" s="20" t="s">
        <v>13</v>
      </c>
      <c r="C675" s="20" t="s">
        <v>25</v>
      </c>
      <c r="D675" s="20" t="s">
        <v>21</v>
      </c>
      <c r="E675" s="20">
        <v>35.249325300000002</v>
      </c>
      <c r="F675" s="20">
        <v>9.1467911599999994</v>
      </c>
      <c r="G675" s="20">
        <v>1541.0837617699999</v>
      </c>
      <c r="H675" s="20">
        <v>163.98648109000001</v>
      </c>
    </row>
    <row r="676" spans="1:8" x14ac:dyDescent="0.2">
      <c r="A676" s="27">
        <v>37926</v>
      </c>
      <c r="B676" s="20" t="s">
        <v>13</v>
      </c>
      <c r="C676" s="20" t="s">
        <v>25</v>
      </c>
      <c r="D676" s="20" t="s">
        <v>22</v>
      </c>
      <c r="E676" s="20">
        <v>61.723012650000001</v>
      </c>
      <c r="F676" s="20">
        <v>10.8665647</v>
      </c>
      <c r="G676" s="20">
        <v>2590.9778826199999</v>
      </c>
      <c r="H676" s="20">
        <v>197.59993266999999</v>
      </c>
    </row>
    <row r="677" spans="1:8" x14ac:dyDescent="0.2">
      <c r="A677" s="27">
        <v>37926</v>
      </c>
      <c r="B677" s="20" t="s">
        <v>26</v>
      </c>
      <c r="C677" s="20" t="s">
        <v>14</v>
      </c>
      <c r="D677" s="20" t="s">
        <v>15</v>
      </c>
      <c r="E677" s="20">
        <v>34.883168259999998</v>
      </c>
      <c r="F677" s="20">
        <v>47.937351380000003</v>
      </c>
      <c r="G677" s="20">
        <v>1393.5918342</v>
      </c>
      <c r="H677" s="20">
        <v>652.83947107999995</v>
      </c>
    </row>
    <row r="678" spans="1:8" x14ac:dyDescent="0.2">
      <c r="A678" s="27">
        <v>37926</v>
      </c>
      <c r="B678" s="20" t="s">
        <v>26</v>
      </c>
      <c r="C678" s="20" t="s">
        <v>14</v>
      </c>
      <c r="D678" s="20" t="s">
        <v>16</v>
      </c>
      <c r="E678" s="20">
        <v>26.054595970000001</v>
      </c>
      <c r="F678" s="20">
        <v>42.338365590000002</v>
      </c>
      <c r="G678" s="20">
        <v>953.22724714000003</v>
      </c>
      <c r="H678" s="20">
        <v>631.40837034000003</v>
      </c>
    </row>
    <row r="679" spans="1:8" x14ac:dyDescent="0.2">
      <c r="A679" s="27">
        <v>37926</v>
      </c>
      <c r="B679" s="20" t="s">
        <v>26</v>
      </c>
      <c r="C679" s="20" t="s">
        <v>14</v>
      </c>
      <c r="D679" s="20" t="s">
        <v>17</v>
      </c>
      <c r="E679" s="20">
        <v>22.827409670000002</v>
      </c>
      <c r="F679" s="20">
        <v>37.886555289999997</v>
      </c>
      <c r="G679" s="20">
        <v>886.19597347000001</v>
      </c>
      <c r="H679" s="20">
        <v>578.57634925000002</v>
      </c>
    </row>
    <row r="680" spans="1:8" x14ac:dyDescent="0.2">
      <c r="A680" s="27">
        <v>37926</v>
      </c>
      <c r="B680" s="20" t="s">
        <v>26</v>
      </c>
      <c r="C680" s="20" t="s">
        <v>14</v>
      </c>
      <c r="D680" s="20" t="s">
        <v>18</v>
      </c>
      <c r="E680" s="20">
        <v>5.8890503399999998</v>
      </c>
      <c r="F680" s="20">
        <v>13.548063969999999</v>
      </c>
      <c r="G680" s="20">
        <v>223.25016998999999</v>
      </c>
      <c r="H680" s="20">
        <v>212.14942454999999</v>
      </c>
    </row>
    <row r="681" spans="1:8" x14ac:dyDescent="0.2">
      <c r="A681" s="27">
        <v>37926</v>
      </c>
      <c r="B681" s="20" t="s">
        <v>26</v>
      </c>
      <c r="C681" s="20" t="s">
        <v>14</v>
      </c>
      <c r="D681" s="20" t="s">
        <v>19</v>
      </c>
      <c r="E681" s="20">
        <v>13.34936791</v>
      </c>
      <c r="F681" s="20">
        <v>15.872536970000001</v>
      </c>
      <c r="G681" s="20">
        <v>538.21454806999998</v>
      </c>
      <c r="H681" s="20">
        <v>220.01056335000001</v>
      </c>
    </row>
    <row r="682" spans="1:8" x14ac:dyDescent="0.2">
      <c r="A682" s="27">
        <v>37926</v>
      </c>
      <c r="B682" s="20" t="s">
        <v>26</v>
      </c>
      <c r="C682" s="20" t="s">
        <v>14</v>
      </c>
      <c r="D682" s="20" t="s">
        <v>20</v>
      </c>
      <c r="E682" s="20">
        <v>2.6222791700000001</v>
      </c>
      <c r="F682" s="20">
        <v>3.4644360600000002</v>
      </c>
      <c r="G682" s="20">
        <v>112.01168613999999</v>
      </c>
      <c r="H682" s="20">
        <v>44.68617407</v>
      </c>
    </row>
    <row r="683" spans="1:8" x14ac:dyDescent="0.2">
      <c r="A683" s="27">
        <v>37926</v>
      </c>
      <c r="B683" s="20" t="s">
        <v>26</v>
      </c>
      <c r="C683" s="20" t="s">
        <v>14</v>
      </c>
      <c r="D683" s="20" t="s">
        <v>21</v>
      </c>
      <c r="E683" s="20">
        <v>2.2423123</v>
      </c>
      <c r="F683" s="20">
        <v>1.34758445</v>
      </c>
      <c r="G683" s="20">
        <v>101.79606825</v>
      </c>
      <c r="H683" s="20">
        <v>24.853919560000001</v>
      </c>
    </row>
    <row r="684" spans="1:8" x14ac:dyDescent="0.2">
      <c r="A684" s="27">
        <v>37926</v>
      </c>
      <c r="B684" s="20" t="s">
        <v>26</v>
      </c>
      <c r="C684" s="20" t="s">
        <v>14</v>
      </c>
      <c r="D684" s="20" t="s">
        <v>22</v>
      </c>
      <c r="E684" s="20">
        <v>2.7460500699999999</v>
      </c>
      <c r="F684" s="20">
        <v>3.11720007</v>
      </c>
      <c r="G684" s="20">
        <v>110.31367115</v>
      </c>
      <c r="H684" s="20">
        <v>49.102176280000002</v>
      </c>
    </row>
    <row r="685" spans="1:8" x14ac:dyDescent="0.2">
      <c r="A685" s="27">
        <v>37926</v>
      </c>
      <c r="B685" s="20" t="s">
        <v>26</v>
      </c>
      <c r="C685" s="20" t="s">
        <v>23</v>
      </c>
      <c r="D685" s="20" t="s">
        <v>15</v>
      </c>
      <c r="E685" s="20">
        <v>43.97530673</v>
      </c>
      <c r="F685" s="20">
        <v>43.370500819999997</v>
      </c>
      <c r="G685" s="20">
        <v>1720.5791320799999</v>
      </c>
      <c r="H685" s="20">
        <v>669.55455069000004</v>
      </c>
    </row>
    <row r="686" spans="1:8" x14ac:dyDescent="0.2">
      <c r="A686" s="27">
        <v>37926</v>
      </c>
      <c r="B686" s="20" t="s">
        <v>26</v>
      </c>
      <c r="C686" s="20" t="s">
        <v>23</v>
      </c>
      <c r="D686" s="20" t="s">
        <v>16</v>
      </c>
      <c r="E686" s="20">
        <v>28.858786250000001</v>
      </c>
      <c r="F686" s="20">
        <v>28.860444130000001</v>
      </c>
      <c r="G686" s="20">
        <v>1111.2917194700001</v>
      </c>
      <c r="H686" s="20">
        <v>390.99479631999998</v>
      </c>
    </row>
    <row r="687" spans="1:8" x14ac:dyDescent="0.2">
      <c r="A687" s="27">
        <v>37926</v>
      </c>
      <c r="B687" s="20" t="s">
        <v>26</v>
      </c>
      <c r="C687" s="20" t="s">
        <v>23</v>
      </c>
      <c r="D687" s="20" t="s">
        <v>17</v>
      </c>
      <c r="E687" s="20">
        <v>24.037827539999999</v>
      </c>
      <c r="F687" s="20">
        <v>30.27879592</v>
      </c>
      <c r="G687" s="20">
        <v>1002.23676114</v>
      </c>
      <c r="H687" s="20">
        <v>479.83142871000001</v>
      </c>
    </row>
    <row r="688" spans="1:8" x14ac:dyDescent="0.2">
      <c r="A688" s="27">
        <v>37926</v>
      </c>
      <c r="B688" s="20" t="s">
        <v>26</v>
      </c>
      <c r="C688" s="20" t="s">
        <v>23</v>
      </c>
      <c r="D688" s="20" t="s">
        <v>18</v>
      </c>
      <c r="E688" s="20">
        <v>6.6328064500000004</v>
      </c>
      <c r="F688" s="20">
        <v>9.8591585300000002</v>
      </c>
      <c r="G688" s="20">
        <v>254.78323470000001</v>
      </c>
      <c r="H688" s="20">
        <v>149.02350915</v>
      </c>
    </row>
    <row r="689" spans="1:8" x14ac:dyDescent="0.2">
      <c r="A689" s="27">
        <v>37926</v>
      </c>
      <c r="B689" s="20" t="s">
        <v>26</v>
      </c>
      <c r="C689" s="20" t="s">
        <v>23</v>
      </c>
      <c r="D689" s="20" t="s">
        <v>19</v>
      </c>
      <c r="E689" s="20">
        <v>14.60555001</v>
      </c>
      <c r="F689" s="20">
        <v>14.41726824</v>
      </c>
      <c r="G689" s="20">
        <v>595.38143867999997</v>
      </c>
      <c r="H689" s="20">
        <v>260.66746618000002</v>
      </c>
    </row>
    <row r="690" spans="1:8" x14ac:dyDescent="0.2">
      <c r="A690" s="27">
        <v>37926</v>
      </c>
      <c r="B690" s="20" t="s">
        <v>26</v>
      </c>
      <c r="C690" s="20" t="s">
        <v>23</v>
      </c>
      <c r="D690" s="20" t="s">
        <v>20</v>
      </c>
      <c r="E690" s="20">
        <v>2.6084083200000001</v>
      </c>
      <c r="F690" s="20">
        <v>2.5496685700000001</v>
      </c>
      <c r="G690" s="20">
        <v>103.06702065</v>
      </c>
      <c r="H690" s="20">
        <v>34.533914000000003</v>
      </c>
    </row>
    <row r="691" spans="1:8" x14ac:dyDescent="0.2">
      <c r="A691" s="27">
        <v>37926</v>
      </c>
      <c r="B691" s="20" t="s">
        <v>26</v>
      </c>
      <c r="C691" s="20" t="s">
        <v>23</v>
      </c>
      <c r="D691" s="20" t="s">
        <v>21</v>
      </c>
      <c r="E691" s="20">
        <v>1.6489431299999999</v>
      </c>
      <c r="F691" s="20">
        <v>1.2382908800000001</v>
      </c>
      <c r="G691" s="20">
        <v>71.294070649999995</v>
      </c>
      <c r="H691" s="20">
        <v>25.11378929</v>
      </c>
    </row>
    <row r="692" spans="1:8" x14ac:dyDescent="0.2">
      <c r="A692" s="27">
        <v>37926</v>
      </c>
      <c r="B692" s="20" t="s">
        <v>26</v>
      </c>
      <c r="C692" s="20" t="s">
        <v>23</v>
      </c>
      <c r="D692" s="20" t="s">
        <v>22</v>
      </c>
      <c r="E692" s="20">
        <v>2.61436205</v>
      </c>
      <c r="F692" s="20">
        <v>1.8783250300000001</v>
      </c>
      <c r="G692" s="20">
        <v>107.74354834</v>
      </c>
      <c r="H692" s="20">
        <v>26.286287569999999</v>
      </c>
    </row>
    <row r="693" spans="1:8" x14ac:dyDescent="0.2">
      <c r="A693" s="27">
        <v>37926</v>
      </c>
      <c r="B693" s="20" t="s">
        <v>26</v>
      </c>
      <c r="C693" s="20" t="s">
        <v>24</v>
      </c>
      <c r="D693" s="20" t="s">
        <v>15</v>
      </c>
      <c r="E693" s="20">
        <v>71.06398351</v>
      </c>
      <c r="F693" s="20">
        <v>59.354543249999999</v>
      </c>
      <c r="G693" s="20">
        <v>2752.67411993</v>
      </c>
      <c r="H693" s="20">
        <v>896.96765364999999</v>
      </c>
    </row>
    <row r="694" spans="1:8" x14ac:dyDescent="0.2">
      <c r="A694" s="27">
        <v>37926</v>
      </c>
      <c r="B694" s="20" t="s">
        <v>26</v>
      </c>
      <c r="C694" s="20" t="s">
        <v>24</v>
      </c>
      <c r="D694" s="20" t="s">
        <v>16</v>
      </c>
      <c r="E694" s="20">
        <v>57.434971760000003</v>
      </c>
      <c r="F694" s="20">
        <v>52.057141020000003</v>
      </c>
      <c r="G694" s="20">
        <v>2170.58386685</v>
      </c>
      <c r="H694" s="20">
        <v>717.35562341000002</v>
      </c>
    </row>
    <row r="695" spans="1:8" x14ac:dyDescent="0.2">
      <c r="A695" s="27">
        <v>37926</v>
      </c>
      <c r="B695" s="20" t="s">
        <v>26</v>
      </c>
      <c r="C695" s="20" t="s">
        <v>24</v>
      </c>
      <c r="D695" s="20" t="s">
        <v>17</v>
      </c>
      <c r="E695" s="20">
        <v>52.400044139999999</v>
      </c>
      <c r="F695" s="20">
        <v>41.339210340000001</v>
      </c>
      <c r="G695" s="20">
        <v>2229.2297150300001</v>
      </c>
      <c r="H695" s="20">
        <v>663.25719623999998</v>
      </c>
    </row>
    <row r="696" spans="1:8" x14ac:dyDescent="0.2">
      <c r="A696" s="27">
        <v>37926</v>
      </c>
      <c r="B696" s="20" t="s">
        <v>26</v>
      </c>
      <c r="C696" s="20" t="s">
        <v>24</v>
      </c>
      <c r="D696" s="20" t="s">
        <v>18</v>
      </c>
      <c r="E696" s="20">
        <v>13.657630409999999</v>
      </c>
      <c r="F696" s="20">
        <v>15.578174300000001</v>
      </c>
      <c r="G696" s="20">
        <v>555.91134720000002</v>
      </c>
      <c r="H696" s="20">
        <v>257.8141248</v>
      </c>
    </row>
    <row r="697" spans="1:8" x14ac:dyDescent="0.2">
      <c r="A697" s="27">
        <v>37926</v>
      </c>
      <c r="B697" s="20" t="s">
        <v>26</v>
      </c>
      <c r="C697" s="20" t="s">
        <v>24</v>
      </c>
      <c r="D697" s="20" t="s">
        <v>19</v>
      </c>
      <c r="E697" s="20">
        <v>23.294012429999999</v>
      </c>
      <c r="F697" s="20">
        <v>22.024162400000002</v>
      </c>
      <c r="G697" s="20">
        <v>948.55449403</v>
      </c>
      <c r="H697" s="20">
        <v>385.99343317</v>
      </c>
    </row>
    <row r="698" spans="1:8" x14ac:dyDescent="0.2">
      <c r="A698" s="27">
        <v>37926</v>
      </c>
      <c r="B698" s="20" t="s">
        <v>26</v>
      </c>
      <c r="C698" s="20" t="s">
        <v>24</v>
      </c>
      <c r="D698" s="20" t="s">
        <v>20</v>
      </c>
      <c r="E698" s="20">
        <v>3.9092845700000001</v>
      </c>
      <c r="F698" s="20">
        <v>5.6150753900000003</v>
      </c>
      <c r="G698" s="20">
        <v>160.61602275000001</v>
      </c>
      <c r="H698" s="20">
        <v>91.169775920000006</v>
      </c>
    </row>
    <row r="699" spans="1:8" x14ac:dyDescent="0.2">
      <c r="A699" s="27">
        <v>37926</v>
      </c>
      <c r="B699" s="20" t="s">
        <v>26</v>
      </c>
      <c r="C699" s="20" t="s">
        <v>24</v>
      </c>
      <c r="D699" s="20" t="s">
        <v>21</v>
      </c>
      <c r="E699" s="20">
        <v>2.7605774300000001</v>
      </c>
      <c r="F699" s="20">
        <v>1.1998097999999999</v>
      </c>
      <c r="G699" s="20">
        <v>112.13560738</v>
      </c>
      <c r="H699" s="20">
        <v>27.206810310000002</v>
      </c>
    </row>
    <row r="700" spans="1:8" x14ac:dyDescent="0.2">
      <c r="A700" s="27">
        <v>37926</v>
      </c>
      <c r="B700" s="20" t="s">
        <v>26</v>
      </c>
      <c r="C700" s="20" t="s">
        <v>24</v>
      </c>
      <c r="D700" s="20" t="s">
        <v>22</v>
      </c>
      <c r="E700" s="20">
        <v>5.7578230799999996</v>
      </c>
      <c r="F700" s="20">
        <v>4.3740768599999997</v>
      </c>
      <c r="G700" s="20">
        <v>232.01332568000001</v>
      </c>
      <c r="H700" s="20">
        <v>66.366952699999999</v>
      </c>
    </row>
    <row r="701" spans="1:8" x14ac:dyDescent="0.2">
      <c r="A701" s="27">
        <v>37926</v>
      </c>
      <c r="B701" s="20" t="s">
        <v>26</v>
      </c>
      <c r="C701" s="20" t="s">
        <v>25</v>
      </c>
      <c r="D701" s="20" t="s">
        <v>15</v>
      </c>
      <c r="E701" s="20">
        <v>639.66260347000002</v>
      </c>
      <c r="F701" s="20">
        <v>447.17505724</v>
      </c>
      <c r="G701" s="20">
        <v>25050.985857079999</v>
      </c>
      <c r="H701" s="20">
        <v>7913.0945847399998</v>
      </c>
    </row>
    <row r="702" spans="1:8" x14ac:dyDescent="0.2">
      <c r="A702" s="27">
        <v>37926</v>
      </c>
      <c r="B702" s="20" t="s">
        <v>26</v>
      </c>
      <c r="C702" s="20" t="s">
        <v>25</v>
      </c>
      <c r="D702" s="20" t="s">
        <v>16</v>
      </c>
      <c r="E702" s="20">
        <v>451.06991125000002</v>
      </c>
      <c r="F702" s="20">
        <v>357.84150159000001</v>
      </c>
      <c r="G702" s="20">
        <v>16368.91293477</v>
      </c>
      <c r="H702" s="20">
        <v>5830.6084345700001</v>
      </c>
    </row>
    <row r="703" spans="1:8" x14ac:dyDescent="0.2">
      <c r="A703" s="27">
        <v>37926</v>
      </c>
      <c r="B703" s="20" t="s">
        <v>26</v>
      </c>
      <c r="C703" s="20" t="s">
        <v>25</v>
      </c>
      <c r="D703" s="20" t="s">
        <v>17</v>
      </c>
      <c r="E703" s="20">
        <v>335.47567542000002</v>
      </c>
      <c r="F703" s="20">
        <v>272.00739197000001</v>
      </c>
      <c r="G703" s="20">
        <v>13304.809373980001</v>
      </c>
      <c r="H703" s="20">
        <v>4887.0582980199997</v>
      </c>
    </row>
    <row r="704" spans="1:8" x14ac:dyDescent="0.2">
      <c r="A704" s="27">
        <v>37926</v>
      </c>
      <c r="B704" s="20" t="s">
        <v>26</v>
      </c>
      <c r="C704" s="20" t="s">
        <v>25</v>
      </c>
      <c r="D704" s="20" t="s">
        <v>18</v>
      </c>
      <c r="E704" s="20">
        <v>133.10841578</v>
      </c>
      <c r="F704" s="20">
        <v>122.77464156000001</v>
      </c>
      <c r="G704" s="20">
        <v>5226.37280758</v>
      </c>
      <c r="H704" s="20">
        <v>2192.7221672000001</v>
      </c>
    </row>
    <row r="705" spans="1:8" x14ac:dyDescent="0.2">
      <c r="A705" s="27">
        <v>37926</v>
      </c>
      <c r="B705" s="20" t="s">
        <v>26</v>
      </c>
      <c r="C705" s="20" t="s">
        <v>25</v>
      </c>
      <c r="D705" s="20" t="s">
        <v>19</v>
      </c>
      <c r="E705" s="20">
        <v>165.80794895</v>
      </c>
      <c r="F705" s="20">
        <v>146.57822915</v>
      </c>
      <c r="G705" s="20">
        <v>6719.9233525299996</v>
      </c>
      <c r="H705" s="20">
        <v>2445.5536434300002</v>
      </c>
    </row>
    <row r="706" spans="1:8" x14ac:dyDescent="0.2">
      <c r="A706" s="27">
        <v>37926</v>
      </c>
      <c r="B706" s="20" t="s">
        <v>26</v>
      </c>
      <c r="C706" s="20" t="s">
        <v>25</v>
      </c>
      <c r="D706" s="20" t="s">
        <v>20</v>
      </c>
      <c r="E706" s="20">
        <v>37.724417559999999</v>
      </c>
      <c r="F706" s="20">
        <v>36.737679450000002</v>
      </c>
      <c r="G706" s="20">
        <v>1433.6428952900001</v>
      </c>
      <c r="H706" s="20">
        <v>613.68695079999998</v>
      </c>
    </row>
    <row r="707" spans="1:8" x14ac:dyDescent="0.2">
      <c r="A707" s="27">
        <v>37926</v>
      </c>
      <c r="B707" s="20" t="s">
        <v>26</v>
      </c>
      <c r="C707" s="20" t="s">
        <v>25</v>
      </c>
      <c r="D707" s="20" t="s">
        <v>21</v>
      </c>
      <c r="E707" s="20">
        <v>22.293984999999999</v>
      </c>
      <c r="F707" s="20">
        <v>11.3459223</v>
      </c>
      <c r="G707" s="20">
        <v>871.72073092000005</v>
      </c>
      <c r="H707" s="20">
        <v>231.02318890999999</v>
      </c>
    </row>
    <row r="708" spans="1:8" x14ac:dyDescent="0.2">
      <c r="A708" s="27">
        <v>37926</v>
      </c>
      <c r="B708" s="20" t="s">
        <v>26</v>
      </c>
      <c r="C708" s="20" t="s">
        <v>25</v>
      </c>
      <c r="D708" s="20" t="s">
        <v>22</v>
      </c>
      <c r="E708" s="20">
        <v>41.954162019999998</v>
      </c>
      <c r="F708" s="20">
        <v>22.715288470000001</v>
      </c>
      <c r="G708" s="20">
        <v>1611.5017795799999</v>
      </c>
      <c r="H708" s="20">
        <v>394.20585218999997</v>
      </c>
    </row>
    <row r="709" spans="1:8" x14ac:dyDescent="0.2">
      <c r="A709" s="27">
        <v>38018</v>
      </c>
      <c r="B709" s="20" t="s">
        <v>13</v>
      </c>
      <c r="C709" s="20" t="s">
        <v>14</v>
      </c>
      <c r="D709" s="20" t="s">
        <v>15</v>
      </c>
      <c r="E709" s="20">
        <v>75.859433820000007</v>
      </c>
      <c r="F709" s="20">
        <v>33.170080059999997</v>
      </c>
      <c r="G709" s="20">
        <v>3254.5228026300001</v>
      </c>
      <c r="H709" s="20">
        <v>472.69097317000001</v>
      </c>
    </row>
    <row r="710" spans="1:8" x14ac:dyDescent="0.2">
      <c r="A710" s="27">
        <v>38018</v>
      </c>
      <c r="B710" s="20" t="s">
        <v>13</v>
      </c>
      <c r="C710" s="20" t="s">
        <v>14</v>
      </c>
      <c r="D710" s="20" t="s">
        <v>16</v>
      </c>
      <c r="E710" s="20">
        <v>59.931802580000003</v>
      </c>
      <c r="F710" s="20">
        <v>25.79075096</v>
      </c>
      <c r="G710" s="20">
        <v>2486.8305138300002</v>
      </c>
      <c r="H710" s="20">
        <v>333.78940477999998</v>
      </c>
    </row>
    <row r="711" spans="1:8" x14ac:dyDescent="0.2">
      <c r="A711" s="27">
        <v>38018</v>
      </c>
      <c r="B711" s="20" t="s">
        <v>13</v>
      </c>
      <c r="C711" s="20" t="s">
        <v>14</v>
      </c>
      <c r="D711" s="20" t="s">
        <v>17</v>
      </c>
      <c r="E711" s="20">
        <v>54.402992619999999</v>
      </c>
      <c r="F711" s="20">
        <v>19.412377670000001</v>
      </c>
      <c r="G711" s="20">
        <v>2315.9708979900001</v>
      </c>
      <c r="H711" s="20">
        <v>302.87615391999998</v>
      </c>
    </row>
    <row r="712" spans="1:8" x14ac:dyDescent="0.2">
      <c r="A712" s="27">
        <v>38018</v>
      </c>
      <c r="B712" s="20" t="s">
        <v>13</v>
      </c>
      <c r="C712" s="20" t="s">
        <v>14</v>
      </c>
      <c r="D712" s="20" t="s">
        <v>18</v>
      </c>
      <c r="E712" s="20">
        <v>16.665286590000001</v>
      </c>
      <c r="F712" s="20">
        <v>5.1077768700000004</v>
      </c>
      <c r="G712" s="20">
        <v>701.94008019</v>
      </c>
      <c r="H712" s="20">
        <v>73.995869979999995</v>
      </c>
    </row>
    <row r="713" spans="1:8" x14ac:dyDescent="0.2">
      <c r="A713" s="27">
        <v>38018</v>
      </c>
      <c r="B713" s="20" t="s">
        <v>13</v>
      </c>
      <c r="C713" s="20" t="s">
        <v>14</v>
      </c>
      <c r="D713" s="20" t="s">
        <v>19</v>
      </c>
      <c r="E713" s="20">
        <v>29.317593160000001</v>
      </c>
      <c r="F713" s="20">
        <v>11.250758920000001</v>
      </c>
      <c r="G713" s="20">
        <v>1302.58367142</v>
      </c>
      <c r="H713" s="20">
        <v>159.20652738000001</v>
      </c>
    </row>
    <row r="714" spans="1:8" x14ac:dyDescent="0.2">
      <c r="A714" s="27">
        <v>38018</v>
      </c>
      <c r="B714" s="20" t="s">
        <v>13</v>
      </c>
      <c r="C714" s="20" t="s">
        <v>14</v>
      </c>
      <c r="D714" s="20" t="s">
        <v>20</v>
      </c>
      <c r="E714" s="20">
        <v>4.7373944100000003</v>
      </c>
      <c r="F714" s="20">
        <v>1.78787432</v>
      </c>
      <c r="G714" s="20">
        <v>182.97851641</v>
      </c>
      <c r="H714" s="20">
        <v>26.472135309999999</v>
      </c>
    </row>
    <row r="715" spans="1:8" x14ac:dyDescent="0.2">
      <c r="A715" s="27">
        <v>38018</v>
      </c>
      <c r="B715" s="20" t="s">
        <v>13</v>
      </c>
      <c r="C715" s="20" t="s">
        <v>14</v>
      </c>
      <c r="D715" s="20" t="s">
        <v>21</v>
      </c>
      <c r="E715" s="20">
        <v>2.4707786199999999</v>
      </c>
      <c r="F715" s="20">
        <v>0.21982672</v>
      </c>
      <c r="G715" s="20">
        <v>105.39415644</v>
      </c>
      <c r="H715" s="20">
        <v>3.3038782200000001</v>
      </c>
    </row>
    <row r="716" spans="1:8" x14ac:dyDescent="0.2">
      <c r="A716" s="27">
        <v>38018</v>
      </c>
      <c r="B716" s="20" t="s">
        <v>13</v>
      </c>
      <c r="C716" s="20" t="s">
        <v>14</v>
      </c>
      <c r="D716" s="20" t="s">
        <v>22</v>
      </c>
      <c r="E716" s="20">
        <v>3.1983317900000001</v>
      </c>
      <c r="F716" s="20">
        <v>1.5741734999999999</v>
      </c>
      <c r="G716" s="20">
        <v>136.37297276000001</v>
      </c>
      <c r="H716" s="20">
        <v>20.20227701</v>
      </c>
    </row>
    <row r="717" spans="1:8" x14ac:dyDescent="0.2">
      <c r="A717" s="27">
        <v>38018</v>
      </c>
      <c r="B717" s="20" t="s">
        <v>13</v>
      </c>
      <c r="C717" s="20" t="s">
        <v>23</v>
      </c>
      <c r="D717" s="20" t="s">
        <v>15</v>
      </c>
      <c r="E717" s="20">
        <v>69.167110600000001</v>
      </c>
      <c r="F717" s="20">
        <v>22.768552889999999</v>
      </c>
      <c r="G717" s="20">
        <v>3103.3503250499998</v>
      </c>
      <c r="H717" s="20">
        <v>336.06075451999999</v>
      </c>
    </row>
    <row r="718" spans="1:8" x14ac:dyDescent="0.2">
      <c r="A718" s="27">
        <v>38018</v>
      </c>
      <c r="B718" s="20" t="s">
        <v>13</v>
      </c>
      <c r="C718" s="20" t="s">
        <v>23</v>
      </c>
      <c r="D718" s="20" t="s">
        <v>16</v>
      </c>
      <c r="E718" s="20">
        <v>53.972614980000003</v>
      </c>
      <c r="F718" s="20">
        <v>14.021311730000001</v>
      </c>
      <c r="G718" s="20">
        <v>2265.7633526899999</v>
      </c>
      <c r="H718" s="20">
        <v>204.78043608999999</v>
      </c>
    </row>
    <row r="719" spans="1:8" x14ac:dyDescent="0.2">
      <c r="A719" s="27">
        <v>38018</v>
      </c>
      <c r="B719" s="20" t="s">
        <v>13</v>
      </c>
      <c r="C719" s="20" t="s">
        <v>23</v>
      </c>
      <c r="D719" s="20" t="s">
        <v>17</v>
      </c>
      <c r="E719" s="20">
        <v>43.732484700000001</v>
      </c>
      <c r="F719" s="20">
        <v>12.8712593</v>
      </c>
      <c r="G719" s="20">
        <v>1855.86034473</v>
      </c>
      <c r="H719" s="20">
        <v>175.07696333000001</v>
      </c>
    </row>
    <row r="720" spans="1:8" x14ac:dyDescent="0.2">
      <c r="A720" s="27">
        <v>38018</v>
      </c>
      <c r="B720" s="20" t="s">
        <v>13</v>
      </c>
      <c r="C720" s="20" t="s">
        <v>23</v>
      </c>
      <c r="D720" s="20" t="s">
        <v>18</v>
      </c>
      <c r="E720" s="20">
        <v>13.099532099999999</v>
      </c>
      <c r="F720" s="20">
        <v>4.460947</v>
      </c>
      <c r="G720" s="20">
        <v>567.84964076999995</v>
      </c>
      <c r="H720" s="20">
        <v>73.781001979999999</v>
      </c>
    </row>
    <row r="721" spans="1:8" x14ac:dyDescent="0.2">
      <c r="A721" s="27">
        <v>38018</v>
      </c>
      <c r="B721" s="20" t="s">
        <v>13</v>
      </c>
      <c r="C721" s="20" t="s">
        <v>23</v>
      </c>
      <c r="D721" s="20" t="s">
        <v>19</v>
      </c>
      <c r="E721" s="20">
        <v>25.52861643</v>
      </c>
      <c r="F721" s="20">
        <v>9.1969786100000004</v>
      </c>
      <c r="G721" s="20">
        <v>1105.6259203300001</v>
      </c>
      <c r="H721" s="20">
        <v>128.68909138000001</v>
      </c>
    </row>
    <row r="722" spans="1:8" x14ac:dyDescent="0.2">
      <c r="A722" s="27">
        <v>38018</v>
      </c>
      <c r="B722" s="20" t="s">
        <v>13</v>
      </c>
      <c r="C722" s="20" t="s">
        <v>23</v>
      </c>
      <c r="D722" s="20" t="s">
        <v>20</v>
      </c>
      <c r="E722" s="20">
        <v>4.9502874600000002</v>
      </c>
      <c r="F722" s="20">
        <v>1.3421526399999999</v>
      </c>
      <c r="G722" s="20">
        <v>223.47294017999999</v>
      </c>
      <c r="H722" s="20">
        <v>18.153486239999999</v>
      </c>
    </row>
    <row r="723" spans="1:8" x14ac:dyDescent="0.2">
      <c r="A723" s="27">
        <v>38018</v>
      </c>
      <c r="B723" s="20" t="s">
        <v>13</v>
      </c>
      <c r="C723" s="20" t="s">
        <v>23</v>
      </c>
      <c r="D723" s="20" t="s">
        <v>21</v>
      </c>
      <c r="E723" s="20">
        <v>3.67355565</v>
      </c>
      <c r="F723" s="20">
        <v>1.06906444</v>
      </c>
      <c r="G723" s="20">
        <v>139.86386666999999</v>
      </c>
      <c r="H723" s="20">
        <v>20.09638601</v>
      </c>
    </row>
    <row r="724" spans="1:8" x14ac:dyDescent="0.2">
      <c r="A724" s="27">
        <v>38018</v>
      </c>
      <c r="B724" s="20" t="s">
        <v>13</v>
      </c>
      <c r="C724" s="20" t="s">
        <v>23</v>
      </c>
      <c r="D724" s="20" t="s">
        <v>22</v>
      </c>
      <c r="E724" s="20">
        <v>3.6752854400000001</v>
      </c>
      <c r="F724" s="20">
        <v>1.8196119399999999</v>
      </c>
      <c r="G724" s="20">
        <v>158.5989356</v>
      </c>
      <c r="H724" s="20">
        <v>23.562401999999999</v>
      </c>
    </row>
    <row r="725" spans="1:8" x14ac:dyDescent="0.2">
      <c r="A725" s="27">
        <v>38018</v>
      </c>
      <c r="B725" s="20" t="s">
        <v>13</v>
      </c>
      <c r="C725" s="20" t="s">
        <v>24</v>
      </c>
      <c r="D725" s="20" t="s">
        <v>15</v>
      </c>
      <c r="E725" s="20">
        <v>93.880177430000003</v>
      </c>
      <c r="F725" s="20">
        <v>21.765958049999998</v>
      </c>
      <c r="G725" s="20">
        <v>4089.4747238700002</v>
      </c>
      <c r="H725" s="20">
        <v>364.74019593000003</v>
      </c>
    </row>
    <row r="726" spans="1:8" x14ac:dyDescent="0.2">
      <c r="A726" s="27">
        <v>38018</v>
      </c>
      <c r="B726" s="20" t="s">
        <v>13</v>
      </c>
      <c r="C726" s="20" t="s">
        <v>24</v>
      </c>
      <c r="D726" s="20" t="s">
        <v>16</v>
      </c>
      <c r="E726" s="20">
        <v>79.948092889999998</v>
      </c>
      <c r="F726" s="20">
        <v>21.743836300000002</v>
      </c>
      <c r="G726" s="20">
        <v>3346.7004864199998</v>
      </c>
      <c r="H726" s="20">
        <v>363.00706895000002</v>
      </c>
    </row>
    <row r="727" spans="1:8" x14ac:dyDescent="0.2">
      <c r="A727" s="27">
        <v>38018</v>
      </c>
      <c r="B727" s="20" t="s">
        <v>13</v>
      </c>
      <c r="C727" s="20" t="s">
        <v>24</v>
      </c>
      <c r="D727" s="20" t="s">
        <v>17</v>
      </c>
      <c r="E727" s="20">
        <v>66.466430840000001</v>
      </c>
      <c r="F727" s="20">
        <v>14.428298359999999</v>
      </c>
      <c r="G727" s="20">
        <v>2910.8355757099998</v>
      </c>
      <c r="H727" s="20">
        <v>244.97856196000001</v>
      </c>
    </row>
    <row r="728" spans="1:8" x14ac:dyDescent="0.2">
      <c r="A728" s="27">
        <v>38018</v>
      </c>
      <c r="B728" s="20" t="s">
        <v>13</v>
      </c>
      <c r="C728" s="20" t="s">
        <v>24</v>
      </c>
      <c r="D728" s="20" t="s">
        <v>18</v>
      </c>
      <c r="E728" s="20">
        <v>24.008535429999998</v>
      </c>
      <c r="F728" s="20">
        <v>5.4777378499999996</v>
      </c>
      <c r="G728" s="20">
        <v>1044.2459722200001</v>
      </c>
      <c r="H728" s="20">
        <v>89.457908639999999</v>
      </c>
    </row>
    <row r="729" spans="1:8" x14ac:dyDescent="0.2">
      <c r="A729" s="27">
        <v>38018</v>
      </c>
      <c r="B729" s="20" t="s">
        <v>13</v>
      </c>
      <c r="C729" s="20" t="s">
        <v>24</v>
      </c>
      <c r="D729" s="20" t="s">
        <v>19</v>
      </c>
      <c r="E729" s="20">
        <v>33.370027989999997</v>
      </c>
      <c r="F729" s="20">
        <v>7.9097269900000002</v>
      </c>
      <c r="G729" s="20">
        <v>1463.4687983399999</v>
      </c>
      <c r="H729" s="20">
        <v>140.13166691000001</v>
      </c>
    </row>
    <row r="730" spans="1:8" x14ac:dyDescent="0.2">
      <c r="A730" s="27">
        <v>38018</v>
      </c>
      <c r="B730" s="20" t="s">
        <v>13</v>
      </c>
      <c r="C730" s="20" t="s">
        <v>24</v>
      </c>
      <c r="D730" s="20" t="s">
        <v>20</v>
      </c>
      <c r="E730" s="20">
        <v>5.8203723199999997</v>
      </c>
      <c r="F730" s="20">
        <v>1.5168145500000001</v>
      </c>
      <c r="G730" s="20">
        <v>256.77512569999999</v>
      </c>
      <c r="H730" s="20">
        <v>23.883861970000002</v>
      </c>
    </row>
    <row r="731" spans="1:8" x14ac:dyDescent="0.2">
      <c r="A731" s="27">
        <v>38018</v>
      </c>
      <c r="B731" s="20" t="s">
        <v>13</v>
      </c>
      <c r="C731" s="20" t="s">
        <v>24</v>
      </c>
      <c r="D731" s="20" t="s">
        <v>21</v>
      </c>
      <c r="E731" s="20">
        <v>3.3132590500000001</v>
      </c>
      <c r="F731" s="20">
        <v>0.99366703000000001</v>
      </c>
      <c r="G731" s="20">
        <v>157.05652610999999</v>
      </c>
      <c r="H731" s="20">
        <v>17.789502689999999</v>
      </c>
    </row>
    <row r="732" spans="1:8" x14ac:dyDescent="0.2">
      <c r="A732" s="27">
        <v>38018</v>
      </c>
      <c r="B732" s="20" t="s">
        <v>13</v>
      </c>
      <c r="C732" s="20" t="s">
        <v>24</v>
      </c>
      <c r="D732" s="20" t="s">
        <v>22</v>
      </c>
      <c r="E732" s="20">
        <v>5.6598709300000003</v>
      </c>
      <c r="F732" s="20">
        <v>1.7738530400000001</v>
      </c>
      <c r="G732" s="20">
        <v>238.73478309999999</v>
      </c>
      <c r="H732" s="20">
        <v>27.60977492</v>
      </c>
    </row>
    <row r="733" spans="1:8" x14ac:dyDescent="0.2">
      <c r="A733" s="27">
        <v>38018</v>
      </c>
      <c r="B733" s="20" t="s">
        <v>13</v>
      </c>
      <c r="C733" s="20" t="s">
        <v>25</v>
      </c>
      <c r="D733" s="20" t="s">
        <v>15</v>
      </c>
      <c r="E733" s="20">
        <v>1257.6452804999999</v>
      </c>
      <c r="F733" s="20">
        <v>159.16126446000001</v>
      </c>
      <c r="G733" s="20">
        <v>55231.398942510001</v>
      </c>
      <c r="H733" s="20">
        <v>2644.51003485</v>
      </c>
    </row>
    <row r="734" spans="1:8" x14ac:dyDescent="0.2">
      <c r="A734" s="27">
        <v>38018</v>
      </c>
      <c r="B734" s="20" t="s">
        <v>13</v>
      </c>
      <c r="C734" s="20" t="s">
        <v>25</v>
      </c>
      <c r="D734" s="20" t="s">
        <v>16</v>
      </c>
      <c r="E734" s="20">
        <v>931.25520096000002</v>
      </c>
      <c r="F734" s="20">
        <v>119.17227468</v>
      </c>
      <c r="G734" s="20">
        <v>40689.112075839999</v>
      </c>
      <c r="H734" s="20">
        <v>2021.33720533</v>
      </c>
    </row>
    <row r="735" spans="1:8" x14ac:dyDescent="0.2">
      <c r="A735" s="27">
        <v>38018</v>
      </c>
      <c r="B735" s="20" t="s">
        <v>13</v>
      </c>
      <c r="C735" s="20" t="s">
        <v>25</v>
      </c>
      <c r="D735" s="20" t="s">
        <v>17</v>
      </c>
      <c r="E735" s="20">
        <v>703.19082447999995</v>
      </c>
      <c r="F735" s="20">
        <v>93.229156930000002</v>
      </c>
      <c r="G735" s="20">
        <v>31109.681388360001</v>
      </c>
      <c r="H735" s="20">
        <v>1647.5154345799999</v>
      </c>
    </row>
    <row r="736" spans="1:8" x14ac:dyDescent="0.2">
      <c r="A736" s="27">
        <v>38018</v>
      </c>
      <c r="B736" s="20" t="s">
        <v>13</v>
      </c>
      <c r="C736" s="20" t="s">
        <v>25</v>
      </c>
      <c r="D736" s="20" t="s">
        <v>18</v>
      </c>
      <c r="E736" s="20">
        <v>278.66717126999998</v>
      </c>
      <c r="F736" s="20">
        <v>44.175036630000001</v>
      </c>
      <c r="G736" s="20">
        <v>11941.777571930001</v>
      </c>
      <c r="H736" s="20">
        <v>738.23583231999999</v>
      </c>
    </row>
    <row r="737" spans="1:8" x14ac:dyDescent="0.2">
      <c r="A737" s="27">
        <v>38018</v>
      </c>
      <c r="B737" s="20" t="s">
        <v>13</v>
      </c>
      <c r="C737" s="20" t="s">
        <v>25</v>
      </c>
      <c r="D737" s="20" t="s">
        <v>19</v>
      </c>
      <c r="E737" s="20">
        <v>384.87175590999999</v>
      </c>
      <c r="F737" s="20">
        <v>54.856570320000003</v>
      </c>
      <c r="G737" s="20">
        <v>17134.43760759</v>
      </c>
      <c r="H737" s="20">
        <v>882.75737738999999</v>
      </c>
    </row>
    <row r="738" spans="1:8" x14ac:dyDescent="0.2">
      <c r="A738" s="27">
        <v>38018</v>
      </c>
      <c r="B738" s="20" t="s">
        <v>13</v>
      </c>
      <c r="C738" s="20" t="s">
        <v>25</v>
      </c>
      <c r="D738" s="20" t="s">
        <v>20</v>
      </c>
      <c r="E738" s="20">
        <v>84.418015150000002</v>
      </c>
      <c r="F738" s="20">
        <v>11.996574669999999</v>
      </c>
      <c r="G738" s="20">
        <v>3490.7590247600001</v>
      </c>
      <c r="H738" s="20">
        <v>205.0369804</v>
      </c>
    </row>
    <row r="739" spans="1:8" x14ac:dyDescent="0.2">
      <c r="A739" s="27">
        <v>38018</v>
      </c>
      <c r="B739" s="20" t="s">
        <v>13</v>
      </c>
      <c r="C739" s="20" t="s">
        <v>25</v>
      </c>
      <c r="D739" s="20" t="s">
        <v>21</v>
      </c>
      <c r="E739" s="20">
        <v>34.136030699999999</v>
      </c>
      <c r="F739" s="20">
        <v>8.2429964200000008</v>
      </c>
      <c r="G739" s="20">
        <v>1432.1068312</v>
      </c>
      <c r="H739" s="20">
        <v>155.45459568000001</v>
      </c>
    </row>
    <row r="740" spans="1:8" x14ac:dyDescent="0.2">
      <c r="A740" s="27">
        <v>38018</v>
      </c>
      <c r="B740" s="20" t="s">
        <v>13</v>
      </c>
      <c r="C740" s="20" t="s">
        <v>25</v>
      </c>
      <c r="D740" s="20" t="s">
        <v>22</v>
      </c>
      <c r="E740" s="20">
        <v>64.511554509999996</v>
      </c>
      <c r="F740" s="20">
        <v>10.08457619</v>
      </c>
      <c r="G740" s="20">
        <v>2705.7072393600001</v>
      </c>
      <c r="H740" s="20">
        <v>163.38972106</v>
      </c>
    </row>
    <row r="741" spans="1:8" x14ac:dyDescent="0.2">
      <c r="A741" s="27">
        <v>38018</v>
      </c>
      <c r="B741" s="20" t="s">
        <v>26</v>
      </c>
      <c r="C741" s="20" t="s">
        <v>14</v>
      </c>
      <c r="D741" s="20" t="s">
        <v>15</v>
      </c>
      <c r="E741" s="20">
        <v>44.440226250000002</v>
      </c>
      <c r="F741" s="20">
        <v>45.696453560000002</v>
      </c>
      <c r="G741" s="20">
        <v>1735.2612625300001</v>
      </c>
      <c r="H741" s="20">
        <v>661.51613116999999</v>
      </c>
    </row>
    <row r="742" spans="1:8" x14ac:dyDescent="0.2">
      <c r="A742" s="27">
        <v>38018</v>
      </c>
      <c r="B742" s="20" t="s">
        <v>26</v>
      </c>
      <c r="C742" s="20" t="s">
        <v>14</v>
      </c>
      <c r="D742" s="20" t="s">
        <v>16</v>
      </c>
      <c r="E742" s="20">
        <v>27.760893859999999</v>
      </c>
      <c r="F742" s="20">
        <v>31.999996230000001</v>
      </c>
      <c r="G742" s="20">
        <v>1083.5757673999999</v>
      </c>
      <c r="H742" s="20">
        <v>451.37237090999997</v>
      </c>
    </row>
    <row r="743" spans="1:8" x14ac:dyDescent="0.2">
      <c r="A743" s="27">
        <v>38018</v>
      </c>
      <c r="B743" s="20" t="s">
        <v>26</v>
      </c>
      <c r="C743" s="20" t="s">
        <v>14</v>
      </c>
      <c r="D743" s="20" t="s">
        <v>17</v>
      </c>
      <c r="E743" s="20">
        <v>23.285045709999999</v>
      </c>
      <c r="F743" s="20">
        <v>32.96180742</v>
      </c>
      <c r="G743" s="20">
        <v>969.46015457999999</v>
      </c>
      <c r="H743" s="20">
        <v>518.54330331000006</v>
      </c>
    </row>
    <row r="744" spans="1:8" x14ac:dyDescent="0.2">
      <c r="A744" s="27">
        <v>38018</v>
      </c>
      <c r="B744" s="20" t="s">
        <v>26</v>
      </c>
      <c r="C744" s="20" t="s">
        <v>14</v>
      </c>
      <c r="D744" s="20" t="s">
        <v>18</v>
      </c>
      <c r="E744" s="20">
        <v>9.4698180500000007</v>
      </c>
      <c r="F744" s="20">
        <v>11.83943747</v>
      </c>
      <c r="G744" s="20">
        <v>367.55146458000002</v>
      </c>
      <c r="H744" s="20">
        <v>166.00698686999999</v>
      </c>
    </row>
    <row r="745" spans="1:8" x14ac:dyDescent="0.2">
      <c r="A745" s="27">
        <v>38018</v>
      </c>
      <c r="B745" s="20" t="s">
        <v>26</v>
      </c>
      <c r="C745" s="20" t="s">
        <v>14</v>
      </c>
      <c r="D745" s="20" t="s">
        <v>19</v>
      </c>
      <c r="E745" s="20">
        <v>13.644328140000001</v>
      </c>
      <c r="F745" s="20">
        <v>17.05538975</v>
      </c>
      <c r="G745" s="20">
        <v>563.45290557999999</v>
      </c>
      <c r="H745" s="20">
        <v>258.20937759999998</v>
      </c>
    </row>
    <row r="746" spans="1:8" x14ac:dyDescent="0.2">
      <c r="A746" s="27">
        <v>38018</v>
      </c>
      <c r="B746" s="20" t="s">
        <v>26</v>
      </c>
      <c r="C746" s="20" t="s">
        <v>14</v>
      </c>
      <c r="D746" s="20" t="s">
        <v>20</v>
      </c>
      <c r="E746" s="20">
        <v>2.4504248199999998</v>
      </c>
      <c r="F746" s="20">
        <v>3.24990421</v>
      </c>
      <c r="G746" s="20">
        <v>88.819653000000002</v>
      </c>
      <c r="H746" s="20">
        <v>49.842563060000003</v>
      </c>
    </row>
    <row r="747" spans="1:8" x14ac:dyDescent="0.2">
      <c r="A747" s="27">
        <v>38018</v>
      </c>
      <c r="B747" s="20" t="s">
        <v>26</v>
      </c>
      <c r="C747" s="20" t="s">
        <v>14</v>
      </c>
      <c r="D747" s="20" t="s">
        <v>21</v>
      </c>
      <c r="E747" s="20">
        <v>1.2947216699999999</v>
      </c>
      <c r="F747" s="20">
        <v>0.67343975</v>
      </c>
      <c r="G747" s="20">
        <v>52.049471199999999</v>
      </c>
      <c r="H747" s="20">
        <v>11.740516830000001</v>
      </c>
    </row>
    <row r="748" spans="1:8" x14ac:dyDescent="0.2">
      <c r="A748" s="27">
        <v>38018</v>
      </c>
      <c r="B748" s="20" t="s">
        <v>26</v>
      </c>
      <c r="C748" s="20" t="s">
        <v>14</v>
      </c>
      <c r="D748" s="20" t="s">
        <v>22</v>
      </c>
      <c r="E748" s="20">
        <v>2.9082937499999999</v>
      </c>
      <c r="F748" s="20">
        <v>2.0719359399999999</v>
      </c>
      <c r="G748" s="20">
        <v>125.41551598</v>
      </c>
      <c r="H748" s="20">
        <v>29.208472459999999</v>
      </c>
    </row>
    <row r="749" spans="1:8" x14ac:dyDescent="0.2">
      <c r="A749" s="27">
        <v>38018</v>
      </c>
      <c r="B749" s="20" t="s">
        <v>26</v>
      </c>
      <c r="C749" s="20" t="s">
        <v>23</v>
      </c>
      <c r="D749" s="20" t="s">
        <v>15</v>
      </c>
      <c r="E749" s="20">
        <v>35.320416170000001</v>
      </c>
      <c r="F749" s="20">
        <v>41.94225909</v>
      </c>
      <c r="G749" s="20">
        <v>1413.1340642099999</v>
      </c>
      <c r="H749" s="20">
        <v>690.97179686000004</v>
      </c>
    </row>
    <row r="750" spans="1:8" x14ac:dyDescent="0.2">
      <c r="A750" s="27">
        <v>38018</v>
      </c>
      <c r="B750" s="20" t="s">
        <v>26</v>
      </c>
      <c r="C750" s="20" t="s">
        <v>23</v>
      </c>
      <c r="D750" s="20" t="s">
        <v>16</v>
      </c>
      <c r="E750" s="20">
        <v>29.486122179999999</v>
      </c>
      <c r="F750" s="20">
        <v>25.714880449999999</v>
      </c>
      <c r="G750" s="20">
        <v>1173.8332336599999</v>
      </c>
      <c r="H750" s="20">
        <v>389.01392444999999</v>
      </c>
    </row>
    <row r="751" spans="1:8" x14ac:dyDescent="0.2">
      <c r="A751" s="27">
        <v>38018</v>
      </c>
      <c r="B751" s="20" t="s">
        <v>26</v>
      </c>
      <c r="C751" s="20" t="s">
        <v>23</v>
      </c>
      <c r="D751" s="20" t="s">
        <v>17</v>
      </c>
      <c r="E751" s="20">
        <v>21.083666860000001</v>
      </c>
      <c r="F751" s="20">
        <v>32.229100699999996</v>
      </c>
      <c r="G751" s="20">
        <v>836.12867903999995</v>
      </c>
      <c r="H751" s="20">
        <v>531.66062495999995</v>
      </c>
    </row>
    <row r="752" spans="1:8" x14ac:dyDescent="0.2">
      <c r="A752" s="27">
        <v>38018</v>
      </c>
      <c r="B752" s="20" t="s">
        <v>26</v>
      </c>
      <c r="C752" s="20" t="s">
        <v>23</v>
      </c>
      <c r="D752" s="20" t="s">
        <v>18</v>
      </c>
      <c r="E752" s="20">
        <v>6.54623256</v>
      </c>
      <c r="F752" s="20">
        <v>10.284864819999999</v>
      </c>
      <c r="G752" s="20">
        <v>239.91235696999999</v>
      </c>
      <c r="H752" s="20">
        <v>136.44716804999999</v>
      </c>
    </row>
    <row r="753" spans="1:8" x14ac:dyDescent="0.2">
      <c r="A753" s="27">
        <v>38018</v>
      </c>
      <c r="B753" s="20" t="s">
        <v>26</v>
      </c>
      <c r="C753" s="20" t="s">
        <v>23</v>
      </c>
      <c r="D753" s="20" t="s">
        <v>19</v>
      </c>
      <c r="E753" s="20">
        <v>10.229471159999999</v>
      </c>
      <c r="F753" s="20">
        <v>15.35629237</v>
      </c>
      <c r="G753" s="20">
        <v>418.99311631</v>
      </c>
      <c r="H753" s="20">
        <v>229.70650825999999</v>
      </c>
    </row>
    <row r="754" spans="1:8" x14ac:dyDescent="0.2">
      <c r="A754" s="27">
        <v>38018</v>
      </c>
      <c r="B754" s="20" t="s">
        <v>26</v>
      </c>
      <c r="C754" s="20" t="s">
        <v>23</v>
      </c>
      <c r="D754" s="20" t="s">
        <v>20</v>
      </c>
      <c r="E754" s="20">
        <v>2.1937932099999999</v>
      </c>
      <c r="F754" s="20">
        <v>3.5321264800000001</v>
      </c>
      <c r="G754" s="20">
        <v>94.160914079999998</v>
      </c>
      <c r="H754" s="20">
        <v>48.422917120000001</v>
      </c>
    </row>
    <row r="755" spans="1:8" x14ac:dyDescent="0.2">
      <c r="A755" s="27">
        <v>38018</v>
      </c>
      <c r="B755" s="20" t="s">
        <v>26</v>
      </c>
      <c r="C755" s="20" t="s">
        <v>23</v>
      </c>
      <c r="D755" s="20" t="s">
        <v>21</v>
      </c>
      <c r="E755" s="20">
        <v>1.79733732</v>
      </c>
      <c r="F755" s="20">
        <v>1.28145541</v>
      </c>
      <c r="G755" s="20">
        <v>68.909409620000005</v>
      </c>
      <c r="H755" s="20">
        <v>26.644734580000002</v>
      </c>
    </row>
    <row r="756" spans="1:8" x14ac:dyDescent="0.2">
      <c r="A756" s="27">
        <v>38018</v>
      </c>
      <c r="B756" s="20" t="s">
        <v>26</v>
      </c>
      <c r="C756" s="20" t="s">
        <v>23</v>
      </c>
      <c r="D756" s="20" t="s">
        <v>22</v>
      </c>
      <c r="E756" s="20">
        <v>3.00120377</v>
      </c>
      <c r="F756" s="20">
        <v>3.0110295699999998</v>
      </c>
      <c r="G756" s="20">
        <v>120.88963622999999</v>
      </c>
      <c r="H756" s="20">
        <v>44.176802930000001</v>
      </c>
    </row>
    <row r="757" spans="1:8" x14ac:dyDescent="0.2">
      <c r="A757" s="27">
        <v>38018</v>
      </c>
      <c r="B757" s="20" t="s">
        <v>26</v>
      </c>
      <c r="C757" s="20" t="s">
        <v>24</v>
      </c>
      <c r="D757" s="20" t="s">
        <v>15</v>
      </c>
      <c r="E757" s="20">
        <v>60.161171809999999</v>
      </c>
      <c r="F757" s="20">
        <v>58.695191860000001</v>
      </c>
      <c r="G757" s="20">
        <v>2381.9327531399999</v>
      </c>
      <c r="H757" s="20">
        <v>928.17475301000002</v>
      </c>
    </row>
    <row r="758" spans="1:8" x14ac:dyDescent="0.2">
      <c r="A758" s="27">
        <v>38018</v>
      </c>
      <c r="B758" s="20" t="s">
        <v>26</v>
      </c>
      <c r="C758" s="20" t="s">
        <v>24</v>
      </c>
      <c r="D758" s="20" t="s">
        <v>16</v>
      </c>
      <c r="E758" s="20">
        <v>46.188495570000001</v>
      </c>
      <c r="F758" s="20">
        <v>48.834683920000003</v>
      </c>
      <c r="G758" s="20">
        <v>1824.74376267</v>
      </c>
      <c r="H758" s="20">
        <v>786.00427127</v>
      </c>
    </row>
    <row r="759" spans="1:8" x14ac:dyDescent="0.2">
      <c r="A759" s="27">
        <v>38018</v>
      </c>
      <c r="B759" s="20" t="s">
        <v>26</v>
      </c>
      <c r="C759" s="20" t="s">
        <v>24</v>
      </c>
      <c r="D759" s="20" t="s">
        <v>17</v>
      </c>
      <c r="E759" s="20">
        <v>35.152173310000002</v>
      </c>
      <c r="F759" s="20">
        <v>34.348798209999998</v>
      </c>
      <c r="G759" s="20">
        <v>1384.1648583399999</v>
      </c>
      <c r="H759" s="20">
        <v>578.03240703999995</v>
      </c>
    </row>
    <row r="760" spans="1:8" x14ac:dyDescent="0.2">
      <c r="A760" s="27">
        <v>38018</v>
      </c>
      <c r="B760" s="20" t="s">
        <v>26</v>
      </c>
      <c r="C760" s="20" t="s">
        <v>24</v>
      </c>
      <c r="D760" s="20" t="s">
        <v>18</v>
      </c>
      <c r="E760" s="20">
        <v>10.48604074</v>
      </c>
      <c r="F760" s="20">
        <v>16.901906579999999</v>
      </c>
      <c r="G760" s="20">
        <v>393.49740020000002</v>
      </c>
      <c r="H760" s="20">
        <v>283.55337276</v>
      </c>
    </row>
    <row r="761" spans="1:8" x14ac:dyDescent="0.2">
      <c r="A761" s="27">
        <v>38018</v>
      </c>
      <c r="B761" s="20" t="s">
        <v>26</v>
      </c>
      <c r="C761" s="20" t="s">
        <v>24</v>
      </c>
      <c r="D761" s="20" t="s">
        <v>19</v>
      </c>
      <c r="E761" s="20">
        <v>20.564584759999999</v>
      </c>
      <c r="F761" s="20">
        <v>21.932249710000001</v>
      </c>
      <c r="G761" s="20">
        <v>796.07059317999995</v>
      </c>
      <c r="H761" s="20">
        <v>329.98099171000001</v>
      </c>
    </row>
    <row r="762" spans="1:8" x14ac:dyDescent="0.2">
      <c r="A762" s="27">
        <v>38018</v>
      </c>
      <c r="B762" s="20" t="s">
        <v>26</v>
      </c>
      <c r="C762" s="20" t="s">
        <v>24</v>
      </c>
      <c r="D762" s="20" t="s">
        <v>20</v>
      </c>
      <c r="E762" s="20">
        <v>3.1575055299999999</v>
      </c>
      <c r="F762" s="20">
        <v>4.2523072400000004</v>
      </c>
      <c r="G762" s="20">
        <v>120.74372853</v>
      </c>
      <c r="H762" s="20">
        <v>72.42082972</v>
      </c>
    </row>
    <row r="763" spans="1:8" x14ac:dyDescent="0.2">
      <c r="A763" s="27">
        <v>38018</v>
      </c>
      <c r="B763" s="20" t="s">
        <v>26</v>
      </c>
      <c r="C763" s="20" t="s">
        <v>24</v>
      </c>
      <c r="D763" s="20" t="s">
        <v>21</v>
      </c>
      <c r="E763" s="20">
        <v>3.0335607000000002</v>
      </c>
      <c r="F763" s="20">
        <v>0.55031041000000003</v>
      </c>
      <c r="G763" s="20">
        <v>111.21605894</v>
      </c>
      <c r="H763" s="20">
        <v>13.076363539999999</v>
      </c>
    </row>
    <row r="764" spans="1:8" x14ac:dyDescent="0.2">
      <c r="A764" s="27">
        <v>38018</v>
      </c>
      <c r="B764" s="20" t="s">
        <v>26</v>
      </c>
      <c r="C764" s="20" t="s">
        <v>24</v>
      </c>
      <c r="D764" s="20" t="s">
        <v>22</v>
      </c>
      <c r="E764" s="20">
        <v>4.9710373199999998</v>
      </c>
      <c r="F764" s="20">
        <v>2.9273628600000001</v>
      </c>
      <c r="G764" s="20">
        <v>195.75398512000001</v>
      </c>
      <c r="H764" s="20">
        <v>43.757969520000003</v>
      </c>
    </row>
    <row r="765" spans="1:8" x14ac:dyDescent="0.2">
      <c r="A765" s="27">
        <v>38018</v>
      </c>
      <c r="B765" s="20" t="s">
        <v>26</v>
      </c>
      <c r="C765" s="20" t="s">
        <v>25</v>
      </c>
      <c r="D765" s="20" t="s">
        <v>15</v>
      </c>
      <c r="E765" s="20">
        <v>650.55651011999998</v>
      </c>
      <c r="F765" s="20">
        <v>439.82823029000002</v>
      </c>
      <c r="G765" s="20">
        <v>25576.254255219999</v>
      </c>
      <c r="H765" s="20">
        <v>7948.0708498599997</v>
      </c>
    </row>
    <row r="766" spans="1:8" x14ac:dyDescent="0.2">
      <c r="A766" s="27">
        <v>38018</v>
      </c>
      <c r="B766" s="20" t="s">
        <v>26</v>
      </c>
      <c r="C766" s="20" t="s">
        <v>25</v>
      </c>
      <c r="D766" s="20" t="s">
        <v>16</v>
      </c>
      <c r="E766" s="20">
        <v>475.52672566000001</v>
      </c>
      <c r="F766" s="20">
        <v>357.52589786999999</v>
      </c>
      <c r="G766" s="20">
        <v>18946.80468442</v>
      </c>
      <c r="H766" s="20">
        <v>6160.3788229100001</v>
      </c>
    </row>
    <row r="767" spans="1:8" x14ac:dyDescent="0.2">
      <c r="A767" s="27">
        <v>38018</v>
      </c>
      <c r="B767" s="20" t="s">
        <v>26</v>
      </c>
      <c r="C767" s="20" t="s">
        <v>25</v>
      </c>
      <c r="D767" s="20" t="s">
        <v>17</v>
      </c>
      <c r="E767" s="20">
        <v>354.90689122999999</v>
      </c>
      <c r="F767" s="20">
        <v>265.74978490000001</v>
      </c>
      <c r="G767" s="20">
        <v>13773.441281859999</v>
      </c>
      <c r="H767" s="20">
        <v>4874.2245611500002</v>
      </c>
    </row>
    <row r="768" spans="1:8" x14ac:dyDescent="0.2">
      <c r="A768" s="27">
        <v>38018</v>
      </c>
      <c r="B768" s="20" t="s">
        <v>26</v>
      </c>
      <c r="C768" s="20" t="s">
        <v>25</v>
      </c>
      <c r="D768" s="20" t="s">
        <v>18</v>
      </c>
      <c r="E768" s="20">
        <v>130.33563828000001</v>
      </c>
      <c r="F768" s="20">
        <v>124.27247507</v>
      </c>
      <c r="G768" s="20">
        <v>5092.9794638100002</v>
      </c>
      <c r="H768" s="20">
        <v>2179.2859657200001</v>
      </c>
    </row>
    <row r="769" spans="1:8" x14ac:dyDescent="0.2">
      <c r="A769" s="27">
        <v>38018</v>
      </c>
      <c r="B769" s="20" t="s">
        <v>26</v>
      </c>
      <c r="C769" s="20" t="s">
        <v>25</v>
      </c>
      <c r="D769" s="20" t="s">
        <v>19</v>
      </c>
      <c r="E769" s="20">
        <v>166.23791478000001</v>
      </c>
      <c r="F769" s="20">
        <v>149.93968871999999</v>
      </c>
      <c r="G769" s="20">
        <v>6531.5949701999998</v>
      </c>
      <c r="H769" s="20">
        <v>2610.6874275300001</v>
      </c>
    </row>
    <row r="770" spans="1:8" x14ac:dyDescent="0.2">
      <c r="A770" s="27">
        <v>38018</v>
      </c>
      <c r="B770" s="20" t="s">
        <v>26</v>
      </c>
      <c r="C770" s="20" t="s">
        <v>25</v>
      </c>
      <c r="D770" s="20" t="s">
        <v>20</v>
      </c>
      <c r="E770" s="20">
        <v>38.734837640000002</v>
      </c>
      <c r="F770" s="20">
        <v>36.898175379999998</v>
      </c>
      <c r="G770" s="20">
        <v>1410.0834804900001</v>
      </c>
      <c r="H770" s="20">
        <v>583.25997271999995</v>
      </c>
    </row>
    <row r="771" spans="1:8" x14ac:dyDescent="0.2">
      <c r="A771" s="27">
        <v>38018</v>
      </c>
      <c r="B771" s="20" t="s">
        <v>26</v>
      </c>
      <c r="C771" s="20" t="s">
        <v>25</v>
      </c>
      <c r="D771" s="20" t="s">
        <v>21</v>
      </c>
      <c r="E771" s="20">
        <v>22.809486140000001</v>
      </c>
      <c r="F771" s="20">
        <v>11.54140589</v>
      </c>
      <c r="G771" s="20">
        <v>895.06961934000003</v>
      </c>
      <c r="H771" s="20">
        <v>208.93824344000001</v>
      </c>
    </row>
    <row r="772" spans="1:8" x14ac:dyDescent="0.2">
      <c r="A772" s="27">
        <v>38018</v>
      </c>
      <c r="B772" s="20" t="s">
        <v>26</v>
      </c>
      <c r="C772" s="20" t="s">
        <v>25</v>
      </c>
      <c r="D772" s="20" t="s">
        <v>22</v>
      </c>
      <c r="E772" s="20">
        <v>45.011899960000001</v>
      </c>
      <c r="F772" s="20">
        <v>20.670952679999999</v>
      </c>
      <c r="G772" s="20">
        <v>1737.08719866</v>
      </c>
      <c r="H772" s="20">
        <v>367.36400594999998</v>
      </c>
    </row>
    <row r="773" spans="1:8" x14ac:dyDescent="0.2">
      <c r="A773" s="27">
        <v>38108</v>
      </c>
      <c r="B773" s="20" t="s">
        <v>13</v>
      </c>
      <c r="C773" s="20" t="s">
        <v>14</v>
      </c>
      <c r="D773" s="20" t="s">
        <v>15</v>
      </c>
      <c r="E773" s="20">
        <v>63.485189980000001</v>
      </c>
      <c r="F773" s="20">
        <v>32.154519669999999</v>
      </c>
      <c r="G773" s="20">
        <v>2702.2448407699999</v>
      </c>
      <c r="H773" s="20">
        <v>451.41687350000001</v>
      </c>
    </row>
    <row r="774" spans="1:8" x14ac:dyDescent="0.2">
      <c r="A774" s="27">
        <v>38108</v>
      </c>
      <c r="B774" s="20" t="s">
        <v>13</v>
      </c>
      <c r="C774" s="20" t="s">
        <v>14</v>
      </c>
      <c r="D774" s="20" t="s">
        <v>16</v>
      </c>
      <c r="E774" s="20">
        <v>54.359747290000001</v>
      </c>
      <c r="F774" s="20">
        <v>24.140816950000001</v>
      </c>
      <c r="G774" s="20">
        <v>2234.67390002</v>
      </c>
      <c r="H774" s="20">
        <v>377.29293799999999</v>
      </c>
    </row>
    <row r="775" spans="1:8" x14ac:dyDescent="0.2">
      <c r="A775" s="27">
        <v>38108</v>
      </c>
      <c r="B775" s="20" t="s">
        <v>13</v>
      </c>
      <c r="C775" s="20" t="s">
        <v>14</v>
      </c>
      <c r="D775" s="20" t="s">
        <v>17</v>
      </c>
      <c r="E775" s="20">
        <v>52.340974930000002</v>
      </c>
      <c r="F775" s="20">
        <v>20.94110358</v>
      </c>
      <c r="G775" s="20">
        <v>2084.1236064300001</v>
      </c>
      <c r="H775" s="20">
        <v>334.68168043999998</v>
      </c>
    </row>
    <row r="776" spans="1:8" x14ac:dyDescent="0.2">
      <c r="A776" s="27">
        <v>38108</v>
      </c>
      <c r="B776" s="20" t="s">
        <v>13</v>
      </c>
      <c r="C776" s="20" t="s">
        <v>14</v>
      </c>
      <c r="D776" s="20" t="s">
        <v>18</v>
      </c>
      <c r="E776" s="20">
        <v>14.194554780000001</v>
      </c>
      <c r="F776" s="20">
        <v>6.4147464899999997</v>
      </c>
      <c r="G776" s="20">
        <v>606.67022660999999</v>
      </c>
      <c r="H776" s="20">
        <v>99.584749349999996</v>
      </c>
    </row>
    <row r="777" spans="1:8" x14ac:dyDescent="0.2">
      <c r="A777" s="27">
        <v>38108</v>
      </c>
      <c r="B777" s="20" t="s">
        <v>13</v>
      </c>
      <c r="C777" s="20" t="s">
        <v>14</v>
      </c>
      <c r="D777" s="20" t="s">
        <v>19</v>
      </c>
      <c r="E777" s="20">
        <v>29.382328340000001</v>
      </c>
      <c r="F777" s="20">
        <v>7.2650221200000002</v>
      </c>
      <c r="G777" s="20">
        <v>1304.06633136</v>
      </c>
      <c r="H777" s="20">
        <v>107.04239556</v>
      </c>
    </row>
    <row r="778" spans="1:8" x14ac:dyDescent="0.2">
      <c r="A778" s="27">
        <v>38108</v>
      </c>
      <c r="B778" s="20" t="s">
        <v>13</v>
      </c>
      <c r="C778" s="20" t="s">
        <v>14</v>
      </c>
      <c r="D778" s="20" t="s">
        <v>20</v>
      </c>
      <c r="E778" s="20">
        <v>3.9466425200000002</v>
      </c>
      <c r="F778" s="20">
        <v>1.7693624699999999</v>
      </c>
      <c r="G778" s="20">
        <v>149.39262796</v>
      </c>
      <c r="H778" s="20">
        <v>20.488738399999999</v>
      </c>
    </row>
    <row r="779" spans="1:8" x14ac:dyDescent="0.2">
      <c r="A779" s="27">
        <v>38108</v>
      </c>
      <c r="B779" s="20" t="s">
        <v>13</v>
      </c>
      <c r="C779" s="20" t="s">
        <v>14</v>
      </c>
      <c r="D779" s="20" t="s">
        <v>21</v>
      </c>
      <c r="E779" s="20">
        <v>2.6313443200000002</v>
      </c>
      <c r="F779" s="20">
        <v>0.98622520000000002</v>
      </c>
      <c r="G779" s="20">
        <v>108.81690609</v>
      </c>
      <c r="H779" s="20">
        <v>16.47692163</v>
      </c>
    </row>
    <row r="780" spans="1:8" x14ac:dyDescent="0.2">
      <c r="A780" s="27">
        <v>38108</v>
      </c>
      <c r="B780" s="20" t="s">
        <v>13</v>
      </c>
      <c r="C780" s="20" t="s">
        <v>14</v>
      </c>
      <c r="D780" s="20" t="s">
        <v>22</v>
      </c>
      <c r="E780" s="20">
        <v>2.7293040899999998</v>
      </c>
      <c r="F780" s="20">
        <v>1.7811440300000001</v>
      </c>
      <c r="G780" s="20">
        <v>116.6443979</v>
      </c>
      <c r="H780" s="20">
        <v>28.951487790000002</v>
      </c>
    </row>
    <row r="781" spans="1:8" x14ac:dyDescent="0.2">
      <c r="A781" s="27">
        <v>38108</v>
      </c>
      <c r="B781" s="20" t="s">
        <v>13</v>
      </c>
      <c r="C781" s="20" t="s">
        <v>23</v>
      </c>
      <c r="D781" s="20" t="s">
        <v>15</v>
      </c>
      <c r="E781" s="20">
        <v>81.261886380000007</v>
      </c>
      <c r="F781" s="20">
        <v>19.714233589999999</v>
      </c>
      <c r="G781" s="20">
        <v>3420.3861580900002</v>
      </c>
      <c r="H781" s="20">
        <v>322.61472651999998</v>
      </c>
    </row>
    <row r="782" spans="1:8" x14ac:dyDescent="0.2">
      <c r="A782" s="27">
        <v>38108</v>
      </c>
      <c r="B782" s="20" t="s">
        <v>13</v>
      </c>
      <c r="C782" s="20" t="s">
        <v>23</v>
      </c>
      <c r="D782" s="20" t="s">
        <v>16</v>
      </c>
      <c r="E782" s="20">
        <v>57.690539059999999</v>
      </c>
      <c r="F782" s="20">
        <v>21.149114579999999</v>
      </c>
      <c r="G782" s="20">
        <v>2407.0588116099998</v>
      </c>
      <c r="H782" s="20">
        <v>299.91157285000003</v>
      </c>
    </row>
    <row r="783" spans="1:8" x14ac:dyDescent="0.2">
      <c r="A783" s="27">
        <v>38108</v>
      </c>
      <c r="B783" s="20" t="s">
        <v>13</v>
      </c>
      <c r="C783" s="20" t="s">
        <v>23</v>
      </c>
      <c r="D783" s="20" t="s">
        <v>17</v>
      </c>
      <c r="E783" s="20">
        <v>55.258060159999999</v>
      </c>
      <c r="F783" s="20">
        <v>14.340004710000001</v>
      </c>
      <c r="G783" s="20">
        <v>2321.6693831299999</v>
      </c>
      <c r="H783" s="20">
        <v>247.73242644000001</v>
      </c>
    </row>
    <row r="784" spans="1:8" x14ac:dyDescent="0.2">
      <c r="A784" s="27">
        <v>38108</v>
      </c>
      <c r="B784" s="20" t="s">
        <v>13</v>
      </c>
      <c r="C784" s="20" t="s">
        <v>23</v>
      </c>
      <c r="D784" s="20" t="s">
        <v>18</v>
      </c>
      <c r="E784" s="20">
        <v>17.02113275</v>
      </c>
      <c r="F784" s="20">
        <v>4.4655481200000002</v>
      </c>
      <c r="G784" s="20">
        <v>718.25361626999995</v>
      </c>
      <c r="H784" s="20">
        <v>76.481174999999993</v>
      </c>
    </row>
    <row r="785" spans="1:8" x14ac:dyDescent="0.2">
      <c r="A785" s="27">
        <v>38108</v>
      </c>
      <c r="B785" s="20" t="s">
        <v>13</v>
      </c>
      <c r="C785" s="20" t="s">
        <v>23</v>
      </c>
      <c r="D785" s="20" t="s">
        <v>19</v>
      </c>
      <c r="E785" s="20">
        <v>30.930631300000002</v>
      </c>
      <c r="F785" s="20">
        <v>8.3826849699999997</v>
      </c>
      <c r="G785" s="20">
        <v>1408.7999122399999</v>
      </c>
      <c r="H785" s="20">
        <v>117.02909830999999</v>
      </c>
    </row>
    <row r="786" spans="1:8" x14ac:dyDescent="0.2">
      <c r="A786" s="27">
        <v>38108</v>
      </c>
      <c r="B786" s="20" t="s">
        <v>13</v>
      </c>
      <c r="C786" s="20" t="s">
        <v>23</v>
      </c>
      <c r="D786" s="20" t="s">
        <v>20</v>
      </c>
      <c r="E786" s="20">
        <v>4.9133628600000003</v>
      </c>
      <c r="F786" s="20">
        <v>1.83381862</v>
      </c>
      <c r="G786" s="20">
        <v>195.06263475</v>
      </c>
      <c r="H786" s="20">
        <v>26.811208449999999</v>
      </c>
    </row>
    <row r="787" spans="1:8" x14ac:dyDescent="0.2">
      <c r="A787" s="27">
        <v>38108</v>
      </c>
      <c r="B787" s="20" t="s">
        <v>13</v>
      </c>
      <c r="C787" s="20" t="s">
        <v>23</v>
      </c>
      <c r="D787" s="20" t="s">
        <v>21</v>
      </c>
      <c r="E787" s="20">
        <v>2.2614709899999998</v>
      </c>
      <c r="F787" s="20">
        <v>0.75452036</v>
      </c>
      <c r="G787" s="20">
        <v>90.669438959999994</v>
      </c>
      <c r="H787" s="20">
        <v>10.29128738</v>
      </c>
    </row>
    <row r="788" spans="1:8" x14ac:dyDescent="0.2">
      <c r="A788" s="27">
        <v>38108</v>
      </c>
      <c r="B788" s="20" t="s">
        <v>13</v>
      </c>
      <c r="C788" s="20" t="s">
        <v>23</v>
      </c>
      <c r="D788" s="20" t="s">
        <v>22</v>
      </c>
      <c r="E788" s="20">
        <v>3.3993692200000001</v>
      </c>
      <c r="F788" s="20">
        <v>1.0830318000000001</v>
      </c>
      <c r="G788" s="20">
        <v>138.43793289000001</v>
      </c>
      <c r="H788" s="20">
        <v>17.18078045</v>
      </c>
    </row>
    <row r="789" spans="1:8" x14ac:dyDescent="0.2">
      <c r="A789" s="27">
        <v>38108</v>
      </c>
      <c r="B789" s="20" t="s">
        <v>13</v>
      </c>
      <c r="C789" s="20" t="s">
        <v>24</v>
      </c>
      <c r="D789" s="20" t="s">
        <v>15</v>
      </c>
      <c r="E789" s="20">
        <v>107.78894221</v>
      </c>
      <c r="F789" s="20">
        <v>28.656391599999999</v>
      </c>
      <c r="G789" s="20">
        <v>4644.6585296200001</v>
      </c>
      <c r="H789" s="20">
        <v>398.65540436999999</v>
      </c>
    </row>
    <row r="790" spans="1:8" x14ac:dyDescent="0.2">
      <c r="A790" s="27">
        <v>38108</v>
      </c>
      <c r="B790" s="20" t="s">
        <v>13</v>
      </c>
      <c r="C790" s="20" t="s">
        <v>24</v>
      </c>
      <c r="D790" s="20" t="s">
        <v>16</v>
      </c>
      <c r="E790" s="20">
        <v>74.006788839999999</v>
      </c>
      <c r="F790" s="20">
        <v>26.403807629999999</v>
      </c>
      <c r="G790" s="20">
        <v>3155.1145231700002</v>
      </c>
      <c r="H790" s="20">
        <v>403.23038487000002</v>
      </c>
    </row>
    <row r="791" spans="1:8" x14ac:dyDescent="0.2">
      <c r="A791" s="27">
        <v>38108</v>
      </c>
      <c r="B791" s="20" t="s">
        <v>13</v>
      </c>
      <c r="C791" s="20" t="s">
        <v>24</v>
      </c>
      <c r="D791" s="20" t="s">
        <v>17</v>
      </c>
      <c r="E791" s="20">
        <v>71.765074999999996</v>
      </c>
      <c r="F791" s="20">
        <v>19.221713080000001</v>
      </c>
      <c r="G791" s="20">
        <v>3037.5603375800001</v>
      </c>
      <c r="H791" s="20">
        <v>349.31345556000002</v>
      </c>
    </row>
    <row r="792" spans="1:8" x14ac:dyDescent="0.2">
      <c r="A792" s="27">
        <v>38108</v>
      </c>
      <c r="B792" s="20" t="s">
        <v>13</v>
      </c>
      <c r="C792" s="20" t="s">
        <v>24</v>
      </c>
      <c r="D792" s="20" t="s">
        <v>18</v>
      </c>
      <c r="E792" s="20">
        <v>22.54009142</v>
      </c>
      <c r="F792" s="20">
        <v>5.7630039699999998</v>
      </c>
      <c r="G792" s="20">
        <v>1004.71799908</v>
      </c>
      <c r="H792" s="20">
        <v>88.119928220000006</v>
      </c>
    </row>
    <row r="793" spans="1:8" x14ac:dyDescent="0.2">
      <c r="A793" s="27">
        <v>38108</v>
      </c>
      <c r="B793" s="20" t="s">
        <v>13</v>
      </c>
      <c r="C793" s="20" t="s">
        <v>24</v>
      </c>
      <c r="D793" s="20" t="s">
        <v>19</v>
      </c>
      <c r="E793" s="20">
        <v>36.297535510000003</v>
      </c>
      <c r="F793" s="20">
        <v>9.3173444799999992</v>
      </c>
      <c r="G793" s="20">
        <v>1607.4111141000001</v>
      </c>
      <c r="H793" s="20">
        <v>139.91143944000001</v>
      </c>
    </row>
    <row r="794" spans="1:8" x14ac:dyDescent="0.2">
      <c r="A794" s="27">
        <v>38108</v>
      </c>
      <c r="B794" s="20" t="s">
        <v>13</v>
      </c>
      <c r="C794" s="20" t="s">
        <v>24</v>
      </c>
      <c r="D794" s="20" t="s">
        <v>20</v>
      </c>
      <c r="E794" s="20">
        <v>6.7760091999999998</v>
      </c>
      <c r="F794" s="20">
        <v>1.7647862000000001</v>
      </c>
      <c r="G794" s="20">
        <v>303.56153618000002</v>
      </c>
      <c r="H794" s="20">
        <v>21.518347819999999</v>
      </c>
    </row>
    <row r="795" spans="1:8" x14ac:dyDescent="0.2">
      <c r="A795" s="27">
        <v>38108</v>
      </c>
      <c r="B795" s="20" t="s">
        <v>13</v>
      </c>
      <c r="C795" s="20" t="s">
        <v>24</v>
      </c>
      <c r="D795" s="20" t="s">
        <v>21</v>
      </c>
      <c r="E795" s="20">
        <v>4.3587560099999996</v>
      </c>
      <c r="F795" s="20">
        <v>1.21379375</v>
      </c>
      <c r="G795" s="20">
        <v>180.33370961</v>
      </c>
      <c r="H795" s="20">
        <v>6.7460025699999999</v>
      </c>
    </row>
    <row r="796" spans="1:8" x14ac:dyDescent="0.2">
      <c r="A796" s="27">
        <v>38108</v>
      </c>
      <c r="B796" s="20" t="s">
        <v>13</v>
      </c>
      <c r="C796" s="20" t="s">
        <v>24</v>
      </c>
      <c r="D796" s="20" t="s">
        <v>22</v>
      </c>
      <c r="E796" s="20">
        <v>6.2351570699999996</v>
      </c>
      <c r="F796" s="20">
        <v>1.610536</v>
      </c>
      <c r="G796" s="20">
        <v>253.95123716000001</v>
      </c>
      <c r="H796" s="20">
        <v>25.96266932</v>
      </c>
    </row>
    <row r="797" spans="1:8" x14ac:dyDescent="0.2">
      <c r="A797" s="27">
        <v>38108</v>
      </c>
      <c r="B797" s="20" t="s">
        <v>13</v>
      </c>
      <c r="C797" s="20" t="s">
        <v>25</v>
      </c>
      <c r="D797" s="20" t="s">
        <v>15</v>
      </c>
      <c r="E797" s="20">
        <v>1231.4409960999999</v>
      </c>
      <c r="F797" s="20">
        <v>174.15793059999999</v>
      </c>
      <c r="G797" s="20">
        <v>53937.368939439999</v>
      </c>
      <c r="H797" s="20">
        <v>3000.1738556099999</v>
      </c>
    </row>
    <row r="798" spans="1:8" x14ac:dyDescent="0.2">
      <c r="A798" s="27">
        <v>38108</v>
      </c>
      <c r="B798" s="20" t="s">
        <v>13</v>
      </c>
      <c r="C798" s="20" t="s">
        <v>25</v>
      </c>
      <c r="D798" s="20" t="s">
        <v>16</v>
      </c>
      <c r="E798" s="20">
        <v>924.7315681</v>
      </c>
      <c r="F798" s="20">
        <v>127.40506675</v>
      </c>
      <c r="G798" s="20">
        <v>40558.22685657</v>
      </c>
      <c r="H798" s="20">
        <v>2126.6910967099998</v>
      </c>
    </row>
    <row r="799" spans="1:8" x14ac:dyDescent="0.2">
      <c r="A799" s="27">
        <v>38108</v>
      </c>
      <c r="B799" s="20" t="s">
        <v>13</v>
      </c>
      <c r="C799" s="20" t="s">
        <v>25</v>
      </c>
      <c r="D799" s="20" t="s">
        <v>17</v>
      </c>
      <c r="E799" s="20">
        <v>693.48440727000002</v>
      </c>
      <c r="F799" s="20">
        <v>94.693077410000001</v>
      </c>
      <c r="G799" s="20">
        <v>29216.281216030002</v>
      </c>
      <c r="H799" s="20">
        <v>1510.5674663899999</v>
      </c>
    </row>
    <row r="800" spans="1:8" x14ac:dyDescent="0.2">
      <c r="A800" s="27">
        <v>38108</v>
      </c>
      <c r="B800" s="20" t="s">
        <v>13</v>
      </c>
      <c r="C800" s="20" t="s">
        <v>25</v>
      </c>
      <c r="D800" s="20" t="s">
        <v>18</v>
      </c>
      <c r="E800" s="20">
        <v>279.43113736999999</v>
      </c>
      <c r="F800" s="20">
        <v>43.243912600000002</v>
      </c>
      <c r="G800" s="20">
        <v>11915.351615359999</v>
      </c>
      <c r="H800" s="20">
        <v>727.30756560999998</v>
      </c>
    </row>
    <row r="801" spans="1:8" x14ac:dyDescent="0.2">
      <c r="A801" s="27">
        <v>38108</v>
      </c>
      <c r="B801" s="20" t="s">
        <v>13</v>
      </c>
      <c r="C801" s="20" t="s">
        <v>25</v>
      </c>
      <c r="D801" s="20" t="s">
        <v>19</v>
      </c>
      <c r="E801" s="20">
        <v>376.23785924999999</v>
      </c>
      <c r="F801" s="20">
        <v>57.955547170000003</v>
      </c>
      <c r="G801" s="20">
        <v>16901.874848349999</v>
      </c>
      <c r="H801" s="20">
        <v>968.57061010999996</v>
      </c>
    </row>
    <row r="802" spans="1:8" x14ac:dyDescent="0.2">
      <c r="A802" s="27">
        <v>38108</v>
      </c>
      <c r="B802" s="20" t="s">
        <v>13</v>
      </c>
      <c r="C802" s="20" t="s">
        <v>25</v>
      </c>
      <c r="D802" s="20" t="s">
        <v>20</v>
      </c>
      <c r="E802" s="20">
        <v>85.055814359999999</v>
      </c>
      <c r="F802" s="20">
        <v>10.572514780000001</v>
      </c>
      <c r="G802" s="20">
        <v>3680.4120026099999</v>
      </c>
      <c r="H802" s="20">
        <v>200.59769847999999</v>
      </c>
    </row>
    <row r="803" spans="1:8" x14ac:dyDescent="0.2">
      <c r="A803" s="27">
        <v>38108</v>
      </c>
      <c r="B803" s="20" t="s">
        <v>13</v>
      </c>
      <c r="C803" s="20" t="s">
        <v>25</v>
      </c>
      <c r="D803" s="20" t="s">
        <v>21</v>
      </c>
      <c r="E803" s="20">
        <v>33.849486519999999</v>
      </c>
      <c r="F803" s="20">
        <v>7.4013428299999999</v>
      </c>
      <c r="G803" s="20">
        <v>1488.2925072099999</v>
      </c>
      <c r="H803" s="20">
        <v>118.71966415999999</v>
      </c>
    </row>
    <row r="804" spans="1:8" x14ac:dyDescent="0.2">
      <c r="A804" s="27">
        <v>38108</v>
      </c>
      <c r="B804" s="20" t="s">
        <v>13</v>
      </c>
      <c r="C804" s="20" t="s">
        <v>25</v>
      </c>
      <c r="D804" s="20" t="s">
        <v>22</v>
      </c>
      <c r="E804" s="20">
        <v>65.51984874</v>
      </c>
      <c r="F804" s="20">
        <v>11.177400110000001</v>
      </c>
      <c r="G804" s="20">
        <v>2779.8846970999998</v>
      </c>
      <c r="H804" s="20">
        <v>188.18640744000001</v>
      </c>
    </row>
    <row r="805" spans="1:8" x14ac:dyDescent="0.2">
      <c r="A805" s="27">
        <v>38108</v>
      </c>
      <c r="B805" s="20" t="s">
        <v>26</v>
      </c>
      <c r="C805" s="20" t="s">
        <v>14</v>
      </c>
      <c r="D805" s="20" t="s">
        <v>15</v>
      </c>
      <c r="E805" s="20">
        <v>39.100009059999998</v>
      </c>
      <c r="F805" s="20">
        <v>47.429188519999997</v>
      </c>
      <c r="G805" s="20">
        <v>1624.96840901</v>
      </c>
      <c r="H805" s="20">
        <v>641.03164318999995</v>
      </c>
    </row>
    <row r="806" spans="1:8" x14ac:dyDescent="0.2">
      <c r="A806" s="27">
        <v>38108</v>
      </c>
      <c r="B806" s="20" t="s">
        <v>26</v>
      </c>
      <c r="C806" s="20" t="s">
        <v>14</v>
      </c>
      <c r="D806" s="20" t="s">
        <v>16</v>
      </c>
      <c r="E806" s="20">
        <v>29.836403740000002</v>
      </c>
      <c r="F806" s="20">
        <v>33.200403270000002</v>
      </c>
      <c r="G806" s="20">
        <v>1190.5281565499999</v>
      </c>
      <c r="H806" s="20">
        <v>501.62230992999997</v>
      </c>
    </row>
    <row r="807" spans="1:8" x14ac:dyDescent="0.2">
      <c r="A807" s="27">
        <v>38108</v>
      </c>
      <c r="B807" s="20" t="s">
        <v>26</v>
      </c>
      <c r="C807" s="20" t="s">
        <v>14</v>
      </c>
      <c r="D807" s="20" t="s">
        <v>17</v>
      </c>
      <c r="E807" s="20">
        <v>24.613063749999998</v>
      </c>
      <c r="F807" s="20">
        <v>32.052857500000002</v>
      </c>
      <c r="G807" s="20">
        <v>882.30772930000001</v>
      </c>
      <c r="H807" s="20">
        <v>495.49438266999999</v>
      </c>
    </row>
    <row r="808" spans="1:8" x14ac:dyDescent="0.2">
      <c r="A808" s="27">
        <v>38108</v>
      </c>
      <c r="B808" s="20" t="s">
        <v>26</v>
      </c>
      <c r="C808" s="20" t="s">
        <v>14</v>
      </c>
      <c r="D808" s="20" t="s">
        <v>18</v>
      </c>
      <c r="E808" s="20">
        <v>5.5216938999999998</v>
      </c>
      <c r="F808" s="20">
        <v>10.57121394</v>
      </c>
      <c r="G808" s="20">
        <v>212.70291053</v>
      </c>
      <c r="H808" s="20">
        <v>165.92571960999999</v>
      </c>
    </row>
    <row r="809" spans="1:8" x14ac:dyDescent="0.2">
      <c r="A809" s="27">
        <v>38108</v>
      </c>
      <c r="B809" s="20" t="s">
        <v>26</v>
      </c>
      <c r="C809" s="20" t="s">
        <v>14</v>
      </c>
      <c r="D809" s="20" t="s">
        <v>19</v>
      </c>
      <c r="E809" s="20">
        <v>12.719861330000001</v>
      </c>
      <c r="F809" s="20">
        <v>19.314400200000001</v>
      </c>
      <c r="G809" s="20">
        <v>494.99509961000001</v>
      </c>
      <c r="H809" s="20">
        <v>279.38973833</v>
      </c>
    </row>
    <row r="810" spans="1:8" x14ac:dyDescent="0.2">
      <c r="A810" s="27">
        <v>38108</v>
      </c>
      <c r="B810" s="20" t="s">
        <v>26</v>
      </c>
      <c r="C810" s="20" t="s">
        <v>14</v>
      </c>
      <c r="D810" s="20" t="s">
        <v>20</v>
      </c>
      <c r="E810" s="20">
        <v>1.3511590200000001</v>
      </c>
      <c r="F810" s="20">
        <v>3.1560438199999998</v>
      </c>
      <c r="G810" s="20">
        <v>53.522747850000002</v>
      </c>
      <c r="H810" s="20">
        <v>51.396700840000001</v>
      </c>
    </row>
    <row r="811" spans="1:8" x14ac:dyDescent="0.2">
      <c r="A811" s="27">
        <v>38108</v>
      </c>
      <c r="B811" s="20" t="s">
        <v>26</v>
      </c>
      <c r="C811" s="20" t="s">
        <v>14</v>
      </c>
      <c r="D811" s="20" t="s">
        <v>21</v>
      </c>
      <c r="E811" s="20">
        <v>2.8247847699999999</v>
      </c>
      <c r="F811" s="20">
        <v>1.47313571</v>
      </c>
      <c r="G811" s="20">
        <v>122.02034609</v>
      </c>
      <c r="H811" s="20">
        <v>21.26549928</v>
      </c>
    </row>
    <row r="812" spans="1:8" x14ac:dyDescent="0.2">
      <c r="A812" s="27">
        <v>38108</v>
      </c>
      <c r="B812" s="20" t="s">
        <v>26</v>
      </c>
      <c r="C812" s="20" t="s">
        <v>14</v>
      </c>
      <c r="D812" s="20" t="s">
        <v>22</v>
      </c>
      <c r="E812" s="20">
        <v>3.3798252</v>
      </c>
      <c r="F812" s="20">
        <v>2.3936808699999998</v>
      </c>
      <c r="G812" s="20">
        <v>133.94446958</v>
      </c>
      <c r="H812" s="20">
        <v>35.810455019999999</v>
      </c>
    </row>
    <row r="813" spans="1:8" x14ac:dyDescent="0.2">
      <c r="A813" s="27">
        <v>38108</v>
      </c>
      <c r="B813" s="20" t="s">
        <v>26</v>
      </c>
      <c r="C813" s="20" t="s">
        <v>23</v>
      </c>
      <c r="D813" s="20" t="s">
        <v>15</v>
      </c>
      <c r="E813" s="20">
        <v>44.024403489999997</v>
      </c>
      <c r="F813" s="20">
        <v>46.91791241</v>
      </c>
      <c r="G813" s="20">
        <v>1771.20028834</v>
      </c>
      <c r="H813" s="20">
        <v>731.92373598999995</v>
      </c>
    </row>
    <row r="814" spans="1:8" x14ac:dyDescent="0.2">
      <c r="A814" s="27">
        <v>38108</v>
      </c>
      <c r="B814" s="20" t="s">
        <v>26</v>
      </c>
      <c r="C814" s="20" t="s">
        <v>23</v>
      </c>
      <c r="D814" s="20" t="s">
        <v>16</v>
      </c>
      <c r="E814" s="20">
        <v>33.615472830000002</v>
      </c>
      <c r="F814" s="20">
        <v>31.771222640000001</v>
      </c>
      <c r="G814" s="20">
        <v>1413.391331</v>
      </c>
      <c r="H814" s="20">
        <v>479.27823719000003</v>
      </c>
    </row>
    <row r="815" spans="1:8" x14ac:dyDescent="0.2">
      <c r="A815" s="27">
        <v>38108</v>
      </c>
      <c r="B815" s="20" t="s">
        <v>26</v>
      </c>
      <c r="C815" s="20" t="s">
        <v>23</v>
      </c>
      <c r="D815" s="20" t="s">
        <v>17</v>
      </c>
      <c r="E815" s="20">
        <v>24.627805009999999</v>
      </c>
      <c r="F815" s="20">
        <v>38.190088289999998</v>
      </c>
      <c r="G815" s="20">
        <v>984.70752369000002</v>
      </c>
      <c r="H815" s="20">
        <v>554.23340831999997</v>
      </c>
    </row>
    <row r="816" spans="1:8" x14ac:dyDescent="0.2">
      <c r="A816" s="27">
        <v>38108</v>
      </c>
      <c r="B816" s="20" t="s">
        <v>26</v>
      </c>
      <c r="C816" s="20" t="s">
        <v>23</v>
      </c>
      <c r="D816" s="20" t="s">
        <v>18</v>
      </c>
      <c r="E816" s="20">
        <v>9.5073978300000004</v>
      </c>
      <c r="F816" s="20">
        <v>12.13896001</v>
      </c>
      <c r="G816" s="20">
        <v>371.54951622999999</v>
      </c>
      <c r="H816" s="20">
        <v>183.00124360999999</v>
      </c>
    </row>
    <row r="817" spans="1:8" x14ac:dyDescent="0.2">
      <c r="A817" s="27">
        <v>38108</v>
      </c>
      <c r="B817" s="20" t="s">
        <v>26</v>
      </c>
      <c r="C817" s="20" t="s">
        <v>23</v>
      </c>
      <c r="D817" s="20" t="s">
        <v>19</v>
      </c>
      <c r="E817" s="20">
        <v>18.70511003</v>
      </c>
      <c r="F817" s="20">
        <v>18.38708257</v>
      </c>
      <c r="G817" s="20">
        <v>755.08761866999998</v>
      </c>
      <c r="H817" s="20">
        <v>284.41341976000001</v>
      </c>
    </row>
    <row r="818" spans="1:8" x14ac:dyDescent="0.2">
      <c r="A818" s="27">
        <v>38108</v>
      </c>
      <c r="B818" s="20" t="s">
        <v>26</v>
      </c>
      <c r="C818" s="20" t="s">
        <v>23</v>
      </c>
      <c r="D818" s="20" t="s">
        <v>20</v>
      </c>
      <c r="E818" s="20">
        <v>3.5552851900000002</v>
      </c>
      <c r="F818" s="20">
        <v>3.3106464999999998</v>
      </c>
      <c r="G818" s="20">
        <v>146.90690534000001</v>
      </c>
      <c r="H818" s="20">
        <v>51.098495120000003</v>
      </c>
    </row>
    <row r="819" spans="1:8" x14ac:dyDescent="0.2">
      <c r="A819" s="27">
        <v>38108</v>
      </c>
      <c r="B819" s="20" t="s">
        <v>26</v>
      </c>
      <c r="C819" s="20" t="s">
        <v>23</v>
      </c>
      <c r="D819" s="20" t="s">
        <v>21</v>
      </c>
      <c r="E819" s="20">
        <v>2.0619806399999998</v>
      </c>
      <c r="F819" s="20">
        <v>1.35067366</v>
      </c>
      <c r="G819" s="20">
        <v>69.235806060000002</v>
      </c>
      <c r="H819" s="20">
        <v>18.63476352</v>
      </c>
    </row>
    <row r="820" spans="1:8" x14ac:dyDescent="0.2">
      <c r="A820" s="27">
        <v>38108</v>
      </c>
      <c r="B820" s="20" t="s">
        <v>26</v>
      </c>
      <c r="C820" s="20" t="s">
        <v>23</v>
      </c>
      <c r="D820" s="20" t="s">
        <v>22</v>
      </c>
      <c r="E820" s="20">
        <v>3.5081130200000001</v>
      </c>
      <c r="F820" s="20">
        <v>3.4731114600000002</v>
      </c>
      <c r="G820" s="20">
        <v>141.10757208000001</v>
      </c>
      <c r="H820" s="20">
        <v>48.902100019999999</v>
      </c>
    </row>
    <row r="821" spans="1:8" x14ac:dyDescent="0.2">
      <c r="A821" s="27">
        <v>38108</v>
      </c>
      <c r="B821" s="20" t="s">
        <v>26</v>
      </c>
      <c r="C821" s="20" t="s">
        <v>24</v>
      </c>
      <c r="D821" s="20" t="s">
        <v>15</v>
      </c>
      <c r="E821" s="20">
        <v>60.6479584</v>
      </c>
      <c r="F821" s="20">
        <v>61.829152899999997</v>
      </c>
      <c r="G821" s="20">
        <v>2438.22997876</v>
      </c>
      <c r="H821" s="20">
        <v>941.93404164000003</v>
      </c>
    </row>
    <row r="822" spans="1:8" x14ac:dyDescent="0.2">
      <c r="A822" s="27">
        <v>38108</v>
      </c>
      <c r="B822" s="20" t="s">
        <v>26</v>
      </c>
      <c r="C822" s="20" t="s">
        <v>24</v>
      </c>
      <c r="D822" s="20" t="s">
        <v>16</v>
      </c>
      <c r="E822" s="20">
        <v>52.065889830000003</v>
      </c>
      <c r="F822" s="20">
        <v>46.166903750000003</v>
      </c>
      <c r="G822" s="20">
        <v>2112.0012100600002</v>
      </c>
      <c r="H822" s="20">
        <v>720.35887177999996</v>
      </c>
    </row>
    <row r="823" spans="1:8" x14ac:dyDescent="0.2">
      <c r="A823" s="27">
        <v>38108</v>
      </c>
      <c r="B823" s="20" t="s">
        <v>26</v>
      </c>
      <c r="C823" s="20" t="s">
        <v>24</v>
      </c>
      <c r="D823" s="20" t="s">
        <v>17</v>
      </c>
      <c r="E823" s="20">
        <v>35.105463999999998</v>
      </c>
      <c r="F823" s="20">
        <v>42.619600759999997</v>
      </c>
      <c r="G823" s="20">
        <v>1302.1594036399999</v>
      </c>
      <c r="H823" s="20">
        <v>674.18285185000002</v>
      </c>
    </row>
    <row r="824" spans="1:8" x14ac:dyDescent="0.2">
      <c r="A824" s="27">
        <v>38108</v>
      </c>
      <c r="B824" s="20" t="s">
        <v>26</v>
      </c>
      <c r="C824" s="20" t="s">
        <v>24</v>
      </c>
      <c r="D824" s="20" t="s">
        <v>18</v>
      </c>
      <c r="E824" s="20">
        <v>9.3025365999999998</v>
      </c>
      <c r="F824" s="20">
        <v>18.636824180000001</v>
      </c>
      <c r="G824" s="20">
        <v>367.29950681999998</v>
      </c>
      <c r="H824" s="20">
        <v>300.31565074999997</v>
      </c>
    </row>
    <row r="825" spans="1:8" x14ac:dyDescent="0.2">
      <c r="A825" s="27">
        <v>38108</v>
      </c>
      <c r="B825" s="20" t="s">
        <v>26</v>
      </c>
      <c r="C825" s="20" t="s">
        <v>24</v>
      </c>
      <c r="D825" s="20" t="s">
        <v>19</v>
      </c>
      <c r="E825" s="20">
        <v>18.420383730000001</v>
      </c>
      <c r="F825" s="20">
        <v>24.996234959999999</v>
      </c>
      <c r="G825" s="20">
        <v>720.30038371000001</v>
      </c>
      <c r="H825" s="20">
        <v>427.47706707999998</v>
      </c>
    </row>
    <row r="826" spans="1:8" x14ac:dyDescent="0.2">
      <c r="A826" s="27">
        <v>38108</v>
      </c>
      <c r="B826" s="20" t="s">
        <v>26</v>
      </c>
      <c r="C826" s="20" t="s">
        <v>24</v>
      </c>
      <c r="D826" s="20" t="s">
        <v>20</v>
      </c>
      <c r="E826" s="20">
        <v>3.6405600599999999</v>
      </c>
      <c r="F826" s="20">
        <v>3.3190153599999999</v>
      </c>
      <c r="G826" s="20">
        <v>144.58319932000001</v>
      </c>
      <c r="H826" s="20">
        <v>50.748822250000003</v>
      </c>
    </row>
    <row r="827" spans="1:8" x14ac:dyDescent="0.2">
      <c r="A827" s="27">
        <v>38108</v>
      </c>
      <c r="B827" s="20" t="s">
        <v>26</v>
      </c>
      <c r="C827" s="20" t="s">
        <v>24</v>
      </c>
      <c r="D827" s="20" t="s">
        <v>21</v>
      </c>
      <c r="E827" s="20">
        <v>3.5975283199999999</v>
      </c>
      <c r="F827" s="20">
        <v>1.35597116</v>
      </c>
      <c r="G827" s="20">
        <v>145.47350814000001</v>
      </c>
      <c r="H827" s="20">
        <v>25.87125258</v>
      </c>
    </row>
    <row r="828" spans="1:8" x14ac:dyDescent="0.2">
      <c r="A828" s="27">
        <v>38108</v>
      </c>
      <c r="B828" s="20" t="s">
        <v>26</v>
      </c>
      <c r="C828" s="20" t="s">
        <v>24</v>
      </c>
      <c r="D828" s="20" t="s">
        <v>22</v>
      </c>
      <c r="E828" s="20">
        <v>4.4935455299999996</v>
      </c>
      <c r="F828" s="20">
        <v>4.3949967699999997</v>
      </c>
      <c r="G828" s="20">
        <v>164.88011624999999</v>
      </c>
      <c r="H828" s="20">
        <v>77.811755120000001</v>
      </c>
    </row>
    <row r="829" spans="1:8" x14ac:dyDescent="0.2">
      <c r="A829" s="27">
        <v>38108</v>
      </c>
      <c r="B829" s="20" t="s">
        <v>26</v>
      </c>
      <c r="C829" s="20" t="s">
        <v>25</v>
      </c>
      <c r="D829" s="20" t="s">
        <v>15</v>
      </c>
      <c r="E829" s="20">
        <v>628.69111170999997</v>
      </c>
      <c r="F829" s="20">
        <v>470.76554212999997</v>
      </c>
      <c r="G829" s="20">
        <v>24639.434801489999</v>
      </c>
      <c r="H829" s="20">
        <v>8134.9597156899999</v>
      </c>
    </row>
    <row r="830" spans="1:8" x14ac:dyDescent="0.2">
      <c r="A830" s="27">
        <v>38108</v>
      </c>
      <c r="B830" s="20" t="s">
        <v>26</v>
      </c>
      <c r="C830" s="20" t="s">
        <v>25</v>
      </c>
      <c r="D830" s="20" t="s">
        <v>16</v>
      </c>
      <c r="E830" s="20">
        <v>459.02849407000002</v>
      </c>
      <c r="F830" s="20">
        <v>368.65738575</v>
      </c>
      <c r="G830" s="20">
        <v>18422.198668280002</v>
      </c>
      <c r="H830" s="20">
        <v>6154.3086993699999</v>
      </c>
    </row>
    <row r="831" spans="1:8" x14ac:dyDescent="0.2">
      <c r="A831" s="27">
        <v>38108</v>
      </c>
      <c r="B831" s="20" t="s">
        <v>26</v>
      </c>
      <c r="C831" s="20" t="s">
        <v>25</v>
      </c>
      <c r="D831" s="20" t="s">
        <v>17</v>
      </c>
      <c r="E831" s="20">
        <v>353.61319607000001</v>
      </c>
      <c r="F831" s="20">
        <v>271.47639651999998</v>
      </c>
      <c r="G831" s="20">
        <v>12871.06895015</v>
      </c>
      <c r="H831" s="20">
        <v>4714.2372548800004</v>
      </c>
    </row>
    <row r="832" spans="1:8" x14ac:dyDescent="0.2">
      <c r="A832" s="27">
        <v>38108</v>
      </c>
      <c r="B832" s="20" t="s">
        <v>26</v>
      </c>
      <c r="C832" s="20" t="s">
        <v>25</v>
      </c>
      <c r="D832" s="20" t="s">
        <v>18</v>
      </c>
      <c r="E832" s="20">
        <v>130.04386640000001</v>
      </c>
      <c r="F832" s="20">
        <v>124.13033184</v>
      </c>
      <c r="G832" s="20">
        <v>5092.3536552400001</v>
      </c>
      <c r="H832" s="20">
        <v>2189.0144811199998</v>
      </c>
    </row>
    <row r="833" spans="1:8" x14ac:dyDescent="0.2">
      <c r="A833" s="27">
        <v>38108</v>
      </c>
      <c r="B833" s="20" t="s">
        <v>26</v>
      </c>
      <c r="C833" s="20" t="s">
        <v>25</v>
      </c>
      <c r="D833" s="20" t="s">
        <v>19</v>
      </c>
      <c r="E833" s="20">
        <v>170.96600873</v>
      </c>
      <c r="F833" s="20">
        <v>142.64503809999999</v>
      </c>
      <c r="G833" s="20">
        <v>6831.0423758500001</v>
      </c>
      <c r="H833" s="20">
        <v>2477.7260372300002</v>
      </c>
    </row>
    <row r="834" spans="1:8" x14ac:dyDescent="0.2">
      <c r="A834" s="27">
        <v>38108</v>
      </c>
      <c r="B834" s="20" t="s">
        <v>26</v>
      </c>
      <c r="C834" s="20" t="s">
        <v>25</v>
      </c>
      <c r="D834" s="20" t="s">
        <v>20</v>
      </c>
      <c r="E834" s="20">
        <v>37.662040079999997</v>
      </c>
      <c r="F834" s="20">
        <v>40.41047365</v>
      </c>
      <c r="G834" s="20">
        <v>1424.9042325</v>
      </c>
      <c r="H834" s="20">
        <v>682.57705652000004</v>
      </c>
    </row>
    <row r="835" spans="1:8" x14ac:dyDescent="0.2">
      <c r="A835" s="27">
        <v>38108</v>
      </c>
      <c r="B835" s="20" t="s">
        <v>26</v>
      </c>
      <c r="C835" s="20" t="s">
        <v>25</v>
      </c>
      <c r="D835" s="20" t="s">
        <v>21</v>
      </c>
      <c r="E835" s="20">
        <v>22.341304829999999</v>
      </c>
      <c r="F835" s="20">
        <v>10.18416392</v>
      </c>
      <c r="G835" s="20">
        <v>814.65042083000003</v>
      </c>
      <c r="H835" s="20">
        <v>190.06402535999999</v>
      </c>
    </row>
    <row r="836" spans="1:8" x14ac:dyDescent="0.2">
      <c r="A836" s="27">
        <v>38108</v>
      </c>
      <c r="B836" s="20" t="s">
        <v>26</v>
      </c>
      <c r="C836" s="20" t="s">
        <v>25</v>
      </c>
      <c r="D836" s="20" t="s">
        <v>22</v>
      </c>
      <c r="E836" s="20">
        <v>41.550612870000002</v>
      </c>
      <c r="F836" s="20">
        <v>23.57172271</v>
      </c>
      <c r="G836" s="20">
        <v>1592.0749373900001</v>
      </c>
      <c r="H836" s="20">
        <v>422.64263346000001</v>
      </c>
    </row>
    <row r="837" spans="1:8" x14ac:dyDescent="0.2">
      <c r="A837" s="27">
        <v>38200</v>
      </c>
      <c r="B837" s="20" t="s">
        <v>13</v>
      </c>
      <c r="C837" s="20" t="s">
        <v>14</v>
      </c>
      <c r="D837" s="20" t="s">
        <v>15</v>
      </c>
      <c r="E837" s="20">
        <v>66.649177850000001</v>
      </c>
      <c r="F837" s="20">
        <v>21.84195759</v>
      </c>
      <c r="G837" s="20">
        <v>2783.6070448599999</v>
      </c>
      <c r="H837" s="20">
        <v>361.28678731000002</v>
      </c>
    </row>
    <row r="838" spans="1:8" x14ac:dyDescent="0.2">
      <c r="A838" s="27">
        <v>38200</v>
      </c>
      <c r="B838" s="20" t="s">
        <v>13</v>
      </c>
      <c r="C838" s="20" t="s">
        <v>14</v>
      </c>
      <c r="D838" s="20" t="s">
        <v>16</v>
      </c>
      <c r="E838" s="20">
        <v>57.359965520000003</v>
      </c>
      <c r="F838" s="20">
        <v>22.432673390000001</v>
      </c>
      <c r="G838" s="20">
        <v>2415.0833175900002</v>
      </c>
      <c r="H838" s="20">
        <v>344.05881584999997</v>
      </c>
    </row>
    <row r="839" spans="1:8" x14ac:dyDescent="0.2">
      <c r="A839" s="27">
        <v>38200</v>
      </c>
      <c r="B839" s="20" t="s">
        <v>13</v>
      </c>
      <c r="C839" s="20" t="s">
        <v>14</v>
      </c>
      <c r="D839" s="20" t="s">
        <v>17</v>
      </c>
      <c r="E839" s="20">
        <v>55.895372350000002</v>
      </c>
      <c r="F839" s="20">
        <v>19.026443459999999</v>
      </c>
      <c r="G839" s="20">
        <v>2377.5952158099999</v>
      </c>
      <c r="H839" s="20">
        <v>298.47751310000001</v>
      </c>
    </row>
    <row r="840" spans="1:8" x14ac:dyDescent="0.2">
      <c r="A840" s="27">
        <v>38200</v>
      </c>
      <c r="B840" s="20" t="s">
        <v>13</v>
      </c>
      <c r="C840" s="20" t="s">
        <v>14</v>
      </c>
      <c r="D840" s="20" t="s">
        <v>18</v>
      </c>
      <c r="E840" s="20">
        <v>13.551565419999999</v>
      </c>
      <c r="F840" s="20">
        <v>6.8223315600000003</v>
      </c>
      <c r="G840" s="20">
        <v>531.31521186999998</v>
      </c>
      <c r="H840" s="20">
        <v>107.06333490999999</v>
      </c>
    </row>
    <row r="841" spans="1:8" x14ac:dyDescent="0.2">
      <c r="A841" s="27">
        <v>38200</v>
      </c>
      <c r="B841" s="20" t="s">
        <v>13</v>
      </c>
      <c r="C841" s="20" t="s">
        <v>14</v>
      </c>
      <c r="D841" s="20" t="s">
        <v>19</v>
      </c>
      <c r="E841" s="20">
        <v>26.254195429999999</v>
      </c>
      <c r="F841" s="20">
        <v>9.5369909699999997</v>
      </c>
      <c r="G841" s="20">
        <v>1097.2646438199999</v>
      </c>
      <c r="H841" s="20">
        <v>163.82169006999999</v>
      </c>
    </row>
    <row r="842" spans="1:8" x14ac:dyDescent="0.2">
      <c r="A842" s="27">
        <v>38200</v>
      </c>
      <c r="B842" s="20" t="s">
        <v>13</v>
      </c>
      <c r="C842" s="20" t="s">
        <v>14</v>
      </c>
      <c r="D842" s="20" t="s">
        <v>20</v>
      </c>
      <c r="E842" s="20">
        <v>3.6846713900000001</v>
      </c>
      <c r="F842" s="20">
        <v>2.0877378599999998</v>
      </c>
      <c r="G842" s="20">
        <v>141.96887373000001</v>
      </c>
      <c r="H842" s="20">
        <v>27.302160730000001</v>
      </c>
    </row>
    <row r="843" spans="1:8" x14ac:dyDescent="0.2">
      <c r="A843" s="27">
        <v>38200</v>
      </c>
      <c r="B843" s="20" t="s">
        <v>13</v>
      </c>
      <c r="C843" s="20" t="s">
        <v>14</v>
      </c>
      <c r="D843" s="20" t="s">
        <v>21</v>
      </c>
      <c r="E843" s="20">
        <v>3.2866959200000001</v>
      </c>
      <c r="F843" s="20">
        <v>0.87099126999999998</v>
      </c>
      <c r="G843" s="20">
        <v>159.13575739000001</v>
      </c>
      <c r="H843" s="20">
        <v>11.300089699999999</v>
      </c>
    </row>
    <row r="844" spans="1:8" x14ac:dyDescent="0.2">
      <c r="A844" s="27">
        <v>38200</v>
      </c>
      <c r="B844" s="20" t="s">
        <v>13</v>
      </c>
      <c r="C844" s="20" t="s">
        <v>14</v>
      </c>
      <c r="D844" s="20" t="s">
        <v>22</v>
      </c>
      <c r="E844" s="20">
        <v>3.0520115900000002</v>
      </c>
      <c r="F844" s="20">
        <v>1.7070435500000001</v>
      </c>
      <c r="G844" s="20">
        <v>125.04278551</v>
      </c>
      <c r="H844" s="20">
        <v>27.568015639999999</v>
      </c>
    </row>
    <row r="845" spans="1:8" x14ac:dyDescent="0.2">
      <c r="A845" s="27">
        <v>38200</v>
      </c>
      <c r="B845" s="20" t="s">
        <v>13</v>
      </c>
      <c r="C845" s="20" t="s">
        <v>23</v>
      </c>
      <c r="D845" s="20" t="s">
        <v>15</v>
      </c>
      <c r="E845" s="20">
        <v>70.551308520000006</v>
      </c>
      <c r="F845" s="20">
        <v>23.091301439999999</v>
      </c>
      <c r="G845" s="20">
        <v>2951.35007662</v>
      </c>
      <c r="H845" s="20">
        <v>383.88621783999997</v>
      </c>
    </row>
    <row r="846" spans="1:8" x14ac:dyDescent="0.2">
      <c r="A846" s="27">
        <v>38200</v>
      </c>
      <c r="B846" s="20" t="s">
        <v>13</v>
      </c>
      <c r="C846" s="20" t="s">
        <v>23</v>
      </c>
      <c r="D846" s="20" t="s">
        <v>16</v>
      </c>
      <c r="E846" s="20">
        <v>47.422100729999997</v>
      </c>
      <c r="F846" s="20">
        <v>18.380886950000001</v>
      </c>
      <c r="G846" s="20">
        <v>1995.3462660800001</v>
      </c>
      <c r="H846" s="20">
        <v>306.11266800999999</v>
      </c>
    </row>
    <row r="847" spans="1:8" x14ac:dyDescent="0.2">
      <c r="A847" s="27">
        <v>38200</v>
      </c>
      <c r="B847" s="20" t="s">
        <v>13</v>
      </c>
      <c r="C847" s="20" t="s">
        <v>23</v>
      </c>
      <c r="D847" s="20" t="s">
        <v>17</v>
      </c>
      <c r="E847" s="20">
        <v>55.023957680000002</v>
      </c>
      <c r="F847" s="20">
        <v>18.03091985</v>
      </c>
      <c r="G847" s="20">
        <v>2358.2014881700002</v>
      </c>
      <c r="H847" s="20">
        <v>265.81801192</v>
      </c>
    </row>
    <row r="848" spans="1:8" x14ac:dyDescent="0.2">
      <c r="A848" s="27">
        <v>38200</v>
      </c>
      <c r="B848" s="20" t="s">
        <v>13</v>
      </c>
      <c r="C848" s="20" t="s">
        <v>23</v>
      </c>
      <c r="D848" s="20" t="s">
        <v>18</v>
      </c>
      <c r="E848" s="20">
        <v>13.1638939</v>
      </c>
      <c r="F848" s="20">
        <v>4.6969873499999997</v>
      </c>
      <c r="G848" s="20">
        <v>587.13040584999999</v>
      </c>
      <c r="H848" s="20">
        <v>73.211046820000007</v>
      </c>
    </row>
    <row r="849" spans="1:8" x14ac:dyDescent="0.2">
      <c r="A849" s="27">
        <v>38200</v>
      </c>
      <c r="B849" s="20" t="s">
        <v>13</v>
      </c>
      <c r="C849" s="20" t="s">
        <v>23</v>
      </c>
      <c r="D849" s="20" t="s">
        <v>19</v>
      </c>
      <c r="E849" s="20">
        <v>31.934592850000001</v>
      </c>
      <c r="F849" s="20">
        <v>7.6177840699999999</v>
      </c>
      <c r="G849" s="20">
        <v>1436.32035049</v>
      </c>
      <c r="H849" s="20">
        <v>130.02266865000001</v>
      </c>
    </row>
    <row r="850" spans="1:8" x14ac:dyDescent="0.2">
      <c r="A850" s="27">
        <v>38200</v>
      </c>
      <c r="B850" s="20" t="s">
        <v>13</v>
      </c>
      <c r="C850" s="20" t="s">
        <v>23</v>
      </c>
      <c r="D850" s="20" t="s">
        <v>20</v>
      </c>
      <c r="E850" s="20">
        <v>4.0766716599999997</v>
      </c>
      <c r="F850" s="20">
        <v>1.1236571900000001</v>
      </c>
      <c r="G850" s="20">
        <v>178.25408024999999</v>
      </c>
      <c r="H850" s="20">
        <v>19.83817226</v>
      </c>
    </row>
    <row r="851" spans="1:8" x14ac:dyDescent="0.2">
      <c r="A851" s="27">
        <v>38200</v>
      </c>
      <c r="B851" s="20" t="s">
        <v>13</v>
      </c>
      <c r="C851" s="20" t="s">
        <v>23</v>
      </c>
      <c r="D851" s="20" t="s">
        <v>21</v>
      </c>
      <c r="E851" s="20">
        <v>2.65437462</v>
      </c>
      <c r="F851" s="20">
        <v>0.29219209000000002</v>
      </c>
      <c r="G851" s="20">
        <v>106.12241114</v>
      </c>
      <c r="H851" s="20">
        <v>3.7794070199999998</v>
      </c>
    </row>
    <row r="852" spans="1:8" x14ac:dyDescent="0.2">
      <c r="A852" s="27">
        <v>38200</v>
      </c>
      <c r="B852" s="20" t="s">
        <v>13</v>
      </c>
      <c r="C852" s="20" t="s">
        <v>23</v>
      </c>
      <c r="D852" s="20" t="s">
        <v>22</v>
      </c>
      <c r="E852" s="20">
        <v>2.5358808100000001</v>
      </c>
      <c r="F852" s="20">
        <v>1.08991142</v>
      </c>
      <c r="G852" s="20">
        <v>101.65304835000001</v>
      </c>
      <c r="H852" s="20">
        <v>12.64725041</v>
      </c>
    </row>
    <row r="853" spans="1:8" x14ac:dyDescent="0.2">
      <c r="A853" s="27">
        <v>38200</v>
      </c>
      <c r="B853" s="20" t="s">
        <v>13</v>
      </c>
      <c r="C853" s="20" t="s">
        <v>24</v>
      </c>
      <c r="D853" s="20" t="s">
        <v>15</v>
      </c>
      <c r="E853" s="20">
        <v>110.27138345</v>
      </c>
      <c r="F853" s="20">
        <v>33.327012709999998</v>
      </c>
      <c r="G853" s="20">
        <v>4687.5563711499999</v>
      </c>
      <c r="H853" s="20">
        <v>559.78375062999999</v>
      </c>
    </row>
    <row r="854" spans="1:8" x14ac:dyDescent="0.2">
      <c r="A854" s="27">
        <v>38200</v>
      </c>
      <c r="B854" s="20" t="s">
        <v>13</v>
      </c>
      <c r="C854" s="20" t="s">
        <v>24</v>
      </c>
      <c r="D854" s="20" t="s">
        <v>16</v>
      </c>
      <c r="E854" s="20">
        <v>80.252173310000003</v>
      </c>
      <c r="F854" s="20">
        <v>25.544594839999998</v>
      </c>
      <c r="G854" s="20">
        <v>3373.23940283</v>
      </c>
      <c r="H854" s="20">
        <v>365.10493768999999</v>
      </c>
    </row>
    <row r="855" spans="1:8" x14ac:dyDescent="0.2">
      <c r="A855" s="27">
        <v>38200</v>
      </c>
      <c r="B855" s="20" t="s">
        <v>13</v>
      </c>
      <c r="C855" s="20" t="s">
        <v>24</v>
      </c>
      <c r="D855" s="20" t="s">
        <v>17</v>
      </c>
      <c r="E855" s="20">
        <v>78.959174930000003</v>
      </c>
      <c r="F855" s="20">
        <v>22.301204259999999</v>
      </c>
      <c r="G855" s="20">
        <v>3318.33929807</v>
      </c>
      <c r="H855" s="20">
        <v>322.78625556999998</v>
      </c>
    </row>
    <row r="856" spans="1:8" x14ac:dyDescent="0.2">
      <c r="A856" s="27">
        <v>38200</v>
      </c>
      <c r="B856" s="20" t="s">
        <v>13</v>
      </c>
      <c r="C856" s="20" t="s">
        <v>24</v>
      </c>
      <c r="D856" s="20" t="s">
        <v>18</v>
      </c>
      <c r="E856" s="20">
        <v>26.820879269999999</v>
      </c>
      <c r="F856" s="20">
        <v>7.7876812199999996</v>
      </c>
      <c r="G856" s="20">
        <v>1108.9375561300001</v>
      </c>
      <c r="H856" s="20">
        <v>140.60877511000001</v>
      </c>
    </row>
    <row r="857" spans="1:8" x14ac:dyDescent="0.2">
      <c r="A857" s="27">
        <v>38200</v>
      </c>
      <c r="B857" s="20" t="s">
        <v>13</v>
      </c>
      <c r="C857" s="20" t="s">
        <v>24</v>
      </c>
      <c r="D857" s="20" t="s">
        <v>19</v>
      </c>
      <c r="E857" s="20">
        <v>40.011086919999997</v>
      </c>
      <c r="F857" s="20">
        <v>11.34667966</v>
      </c>
      <c r="G857" s="20">
        <v>1862.1637632699999</v>
      </c>
      <c r="H857" s="20">
        <v>162.78973038999999</v>
      </c>
    </row>
    <row r="858" spans="1:8" x14ac:dyDescent="0.2">
      <c r="A858" s="27">
        <v>38200</v>
      </c>
      <c r="B858" s="20" t="s">
        <v>13</v>
      </c>
      <c r="C858" s="20" t="s">
        <v>24</v>
      </c>
      <c r="D858" s="20" t="s">
        <v>20</v>
      </c>
      <c r="E858" s="20">
        <v>7.5673424999999996</v>
      </c>
      <c r="F858" s="20">
        <v>2.7631900100000002</v>
      </c>
      <c r="G858" s="20">
        <v>310.99527157</v>
      </c>
      <c r="H858" s="20">
        <v>44.237510069999999</v>
      </c>
    </row>
    <row r="859" spans="1:8" x14ac:dyDescent="0.2">
      <c r="A859" s="27">
        <v>38200</v>
      </c>
      <c r="B859" s="20" t="s">
        <v>13</v>
      </c>
      <c r="C859" s="20" t="s">
        <v>24</v>
      </c>
      <c r="D859" s="20" t="s">
        <v>21</v>
      </c>
      <c r="E859" s="20">
        <v>3.6262093000000002</v>
      </c>
      <c r="F859" s="20">
        <v>0.90691056000000003</v>
      </c>
      <c r="G859" s="20">
        <v>152.58810137</v>
      </c>
      <c r="H859" s="20">
        <v>11.99338573</v>
      </c>
    </row>
    <row r="860" spans="1:8" x14ac:dyDescent="0.2">
      <c r="A860" s="27">
        <v>38200</v>
      </c>
      <c r="B860" s="20" t="s">
        <v>13</v>
      </c>
      <c r="C860" s="20" t="s">
        <v>24</v>
      </c>
      <c r="D860" s="20" t="s">
        <v>22</v>
      </c>
      <c r="E860" s="20">
        <v>7.6929701899999996</v>
      </c>
      <c r="F860" s="20">
        <v>2.4264450499999999</v>
      </c>
      <c r="G860" s="20">
        <v>310.46663746000002</v>
      </c>
      <c r="H860" s="20">
        <v>38.797639359999998</v>
      </c>
    </row>
    <row r="861" spans="1:8" x14ac:dyDescent="0.2">
      <c r="A861" s="27">
        <v>38200</v>
      </c>
      <c r="B861" s="20" t="s">
        <v>13</v>
      </c>
      <c r="C861" s="20" t="s">
        <v>25</v>
      </c>
      <c r="D861" s="20" t="s">
        <v>15</v>
      </c>
      <c r="E861" s="20">
        <v>1213.93274159</v>
      </c>
      <c r="F861" s="20">
        <v>163.41609015</v>
      </c>
      <c r="G861" s="20">
        <v>52843.968965009997</v>
      </c>
      <c r="H861" s="20">
        <v>2815.94727947</v>
      </c>
    </row>
    <row r="862" spans="1:8" x14ac:dyDescent="0.2">
      <c r="A862" s="27">
        <v>38200</v>
      </c>
      <c r="B862" s="20" t="s">
        <v>13</v>
      </c>
      <c r="C862" s="20" t="s">
        <v>25</v>
      </c>
      <c r="D862" s="20" t="s">
        <v>16</v>
      </c>
      <c r="E862" s="20">
        <v>926.83092534000002</v>
      </c>
      <c r="F862" s="20">
        <v>128.68503244999999</v>
      </c>
      <c r="G862" s="20">
        <v>40128.179312059998</v>
      </c>
      <c r="H862" s="20">
        <v>2003.8407266700001</v>
      </c>
    </row>
    <row r="863" spans="1:8" x14ac:dyDescent="0.2">
      <c r="A863" s="27">
        <v>38200</v>
      </c>
      <c r="B863" s="20" t="s">
        <v>13</v>
      </c>
      <c r="C863" s="20" t="s">
        <v>25</v>
      </c>
      <c r="D863" s="20" t="s">
        <v>17</v>
      </c>
      <c r="E863" s="20">
        <v>690.59502971999996</v>
      </c>
      <c r="F863" s="20">
        <v>84.032602819999994</v>
      </c>
      <c r="G863" s="20">
        <v>29991.93594698</v>
      </c>
      <c r="H863" s="20">
        <v>1462.5435417399999</v>
      </c>
    </row>
    <row r="864" spans="1:8" x14ac:dyDescent="0.2">
      <c r="A864" s="27">
        <v>38200</v>
      </c>
      <c r="B864" s="20" t="s">
        <v>13</v>
      </c>
      <c r="C864" s="20" t="s">
        <v>25</v>
      </c>
      <c r="D864" s="20" t="s">
        <v>18</v>
      </c>
      <c r="E864" s="20">
        <v>277.00967015999998</v>
      </c>
      <c r="F864" s="20">
        <v>42.760354139999997</v>
      </c>
      <c r="G864" s="20">
        <v>11893.916799930001</v>
      </c>
      <c r="H864" s="20">
        <v>720.46117722999998</v>
      </c>
    </row>
    <row r="865" spans="1:8" x14ac:dyDescent="0.2">
      <c r="A865" s="27">
        <v>38200</v>
      </c>
      <c r="B865" s="20" t="s">
        <v>13</v>
      </c>
      <c r="C865" s="20" t="s">
        <v>25</v>
      </c>
      <c r="D865" s="20" t="s">
        <v>19</v>
      </c>
      <c r="E865" s="20">
        <v>365.80328642000001</v>
      </c>
      <c r="F865" s="20">
        <v>52.875093450000001</v>
      </c>
      <c r="G865" s="20">
        <v>15982.90797065</v>
      </c>
      <c r="H865" s="20">
        <v>899.41246125999999</v>
      </c>
    </row>
    <row r="866" spans="1:8" x14ac:dyDescent="0.2">
      <c r="A866" s="27">
        <v>38200</v>
      </c>
      <c r="B866" s="20" t="s">
        <v>13</v>
      </c>
      <c r="C866" s="20" t="s">
        <v>25</v>
      </c>
      <c r="D866" s="20" t="s">
        <v>20</v>
      </c>
      <c r="E866" s="20">
        <v>82.924267369999995</v>
      </c>
      <c r="F866" s="20">
        <v>11.659400249999999</v>
      </c>
      <c r="G866" s="20">
        <v>3443.7850189400001</v>
      </c>
      <c r="H866" s="20">
        <v>205.02777748</v>
      </c>
    </row>
    <row r="867" spans="1:8" x14ac:dyDescent="0.2">
      <c r="A867" s="27">
        <v>38200</v>
      </c>
      <c r="B867" s="20" t="s">
        <v>13</v>
      </c>
      <c r="C867" s="20" t="s">
        <v>25</v>
      </c>
      <c r="D867" s="20" t="s">
        <v>21</v>
      </c>
      <c r="E867" s="20">
        <v>33.93529908</v>
      </c>
      <c r="F867" s="20">
        <v>5.9369655100000003</v>
      </c>
      <c r="G867" s="20">
        <v>1446.1223024000001</v>
      </c>
      <c r="H867" s="20">
        <v>106.06479788999999</v>
      </c>
    </row>
    <row r="868" spans="1:8" x14ac:dyDescent="0.2">
      <c r="A868" s="27">
        <v>38200</v>
      </c>
      <c r="B868" s="20" t="s">
        <v>13</v>
      </c>
      <c r="C868" s="20" t="s">
        <v>25</v>
      </c>
      <c r="D868" s="20" t="s">
        <v>22</v>
      </c>
      <c r="E868" s="20">
        <v>65.116231380000002</v>
      </c>
      <c r="F868" s="20">
        <v>7.6523270200000004</v>
      </c>
      <c r="G868" s="20">
        <v>2774.2111178599998</v>
      </c>
      <c r="H868" s="20">
        <v>123.85792566000001</v>
      </c>
    </row>
    <row r="869" spans="1:8" x14ac:dyDescent="0.2">
      <c r="A869" s="27">
        <v>38200</v>
      </c>
      <c r="B869" s="20" t="s">
        <v>26</v>
      </c>
      <c r="C869" s="20" t="s">
        <v>14</v>
      </c>
      <c r="D869" s="20" t="s">
        <v>15</v>
      </c>
      <c r="E869" s="20">
        <v>43.548448989999997</v>
      </c>
      <c r="F869" s="20">
        <v>44.857800730000001</v>
      </c>
      <c r="G869" s="20">
        <v>1813.09284901</v>
      </c>
      <c r="H869" s="20">
        <v>649.30597079999995</v>
      </c>
    </row>
    <row r="870" spans="1:8" x14ac:dyDescent="0.2">
      <c r="A870" s="27">
        <v>38200</v>
      </c>
      <c r="B870" s="20" t="s">
        <v>26</v>
      </c>
      <c r="C870" s="20" t="s">
        <v>14</v>
      </c>
      <c r="D870" s="20" t="s">
        <v>16</v>
      </c>
      <c r="E870" s="20">
        <v>26.306580650000001</v>
      </c>
      <c r="F870" s="20">
        <v>35.422176440000001</v>
      </c>
      <c r="G870" s="20">
        <v>1052.5777433400001</v>
      </c>
      <c r="H870" s="20">
        <v>483.45434976000001</v>
      </c>
    </row>
    <row r="871" spans="1:8" x14ac:dyDescent="0.2">
      <c r="A871" s="27">
        <v>38200</v>
      </c>
      <c r="B871" s="20" t="s">
        <v>26</v>
      </c>
      <c r="C871" s="20" t="s">
        <v>14</v>
      </c>
      <c r="D871" s="20" t="s">
        <v>17</v>
      </c>
      <c r="E871" s="20">
        <v>31.171935690000002</v>
      </c>
      <c r="F871" s="20">
        <v>37.890903340000001</v>
      </c>
      <c r="G871" s="20">
        <v>1197.0776825200001</v>
      </c>
      <c r="H871" s="20">
        <v>618.24026368</v>
      </c>
    </row>
    <row r="872" spans="1:8" x14ac:dyDescent="0.2">
      <c r="A872" s="27">
        <v>38200</v>
      </c>
      <c r="B872" s="20" t="s">
        <v>26</v>
      </c>
      <c r="C872" s="20" t="s">
        <v>14</v>
      </c>
      <c r="D872" s="20" t="s">
        <v>18</v>
      </c>
      <c r="E872" s="20">
        <v>6.3756229099999997</v>
      </c>
      <c r="F872" s="20">
        <v>11.8513734</v>
      </c>
      <c r="G872" s="20">
        <v>236.013148</v>
      </c>
      <c r="H872" s="20">
        <v>179.76281897999999</v>
      </c>
    </row>
    <row r="873" spans="1:8" x14ac:dyDescent="0.2">
      <c r="A873" s="27">
        <v>38200</v>
      </c>
      <c r="B873" s="20" t="s">
        <v>26</v>
      </c>
      <c r="C873" s="20" t="s">
        <v>14</v>
      </c>
      <c r="D873" s="20" t="s">
        <v>19</v>
      </c>
      <c r="E873" s="20">
        <v>12.64094727</v>
      </c>
      <c r="F873" s="20">
        <v>17.559160899999998</v>
      </c>
      <c r="G873" s="20">
        <v>538.70426393000002</v>
      </c>
      <c r="H873" s="20">
        <v>265.20535027</v>
      </c>
    </row>
    <row r="874" spans="1:8" x14ac:dyDescent="0.2">
      <c r="A874" s="27">
        <v>38200</v>
      </c>
      <c r="B874" s="20" t="s">
        <v>26</v>
      </c>
      <c r="C874" s="20" t="s">
        <v>14</v>
      </c>
      <c r="D874" s="20" t="s">
        <v>20</v>
      </c>
      <c r="E874" s="20">
        <v>2.01050745</v>
      </c>
      <c r="F874" s="20">
        <v>3.8594621299999998</v>
      </c>
      <c r="G874" s="20">
        <v>70.925808430000004</v>
      </c>
      <c r="H874" s="20">
        <v>46.093528419999998</v>
      </c>
    </row>
    <row r="875" spans="1:8" x14ac:dyDescent="0.2">
      <c r="A875" s="27">
        <v>38200</v>
      </c>
      <c r="B875" s="20" t="s">
        <v>26</v>
      </c>
      <c r="C875" s="20" t="s">
        <v>14</v>
      </c>
      <c r="D875" s="20" t="s">
        <v>21</v>
      </c>
      <c r="E875" s="20">
        <v>2.5118695400000002</v>
      </c>
      <c r="F875" s="20">
        <v>1.09659704</v>
      </c>
      <c r="G875" s="20">
        <v>94.633784289999994</v>
      </c>
      <c r="H875" s="20">
        <v>19.871577139999999</v>
      </c>
    </row>
    <row r="876" spans="1:8" x14ac:dyDescent="0.2">
      <c r="A876" s="27">
        <v>38200</v>
      </c>
      <c r="B876" s="20" t="s">
        <v>26</v>
      </c>
      <c r="C876" s="20" t="s">
        <v>14</v>
      </c>
      <c r="D876" s="20" t="s">
        <v>22</v>
      </c>
      <c r="E876" s="20">
        <v>2.9653412100000001</v>
      </c>
      <c r="F876" s="20">
        <v>3.2882407800000002</v>
      </c>
      <c r="G876" s="20">
        <v>111.56919559000001</v>
      </c>
      <c r="H876" s="20">
        <v>49.919326570000003</v>
      </c>
    </row>
    <row r="877" spans="1:8" x14ac:dyDescent="0.2">
      <c r="A877" s="27">
        <v>38200</v>
      </c>
      <c r="B877" s="20" t="s">
        <v>26</v>
      </c>
      <c r="C877" s="20" t="s">
        <v>23</v>
      </c>
      <c r="D877" s="20" t="s">
        <v>15</v>
      </c>
      <c r="E877" s="20">
        <v>39.604608380000002</v>
      </c>
      <c r="F877" s="20">
        <v>37.506154899999999</v>
      </c>
      <c r="G877" s="20">
        <v>1623.45632733</v>
      </c>
      <c r="H877" s="20">
        <v>580.94654359000003</v>
      </c>
    </row>
    <row r="878" spans="1:8" x14ac:dyDescent="0.2">
      <c r="A878" s="27">
        <v>38200</v>
      </c>
      <c r="B878" s="20" t="s">
        <v>26</v>
      </c>
      <c r="C878" s="20" t="s">
        <v>23</v>
      </c>
      <c r="D878" s="20" t="s">
        <v>16</v>
      </c>
      <c r="E878" s="20">
        <v>30.108540359999999</v>
      </c>
      <c r="F878" s="20">
        <v>27.981760739999999</v>
      </c>
      <c r="G878" s="20">
        <v>1214.7496981100001</v>
      </c>
      <c r="H878" s="20">
        <v>448.51877366999997</v>
      </c>
    </row>
    <row r="879" spans="1:8" x14ac:dyDescent="0.2">
      <c r="A879" s="27">
        <v>38200</v>
      </c>
      <c r="B879" s="20" t="s">
        <v>26</v>
      </c>
      <c r="C879" s="20" t="s">
        <v>23</v>
      </c>
      <c r="D879" s="20" t="s">
        <v>17</v>
      </c>
      <c r="E879" s="20">
        <v>30.5153277</v>
      </c>
      <c r="F879" s="20">
        <v>25.779657029999999</v>
      </c>
      <c r="G879" s="20">
        <v>1205.37174355</v>
      </c>
      <c r="H879" s="20">
        <v>432.27655046000001</v>
      </c>
    </row>
    <row r="880" spans="1:8" x14ac:dyDescent="0.2">
      <c r="A880" s="27">
        <v>38200</v>
      </c>
      <c r="B880" s="20" t="s">
        <v>26</v>
      </c>
      <c r="C880" s="20" t="s">
        <v>23</v>
      </c>
      <c r="D880" s="20" t="s">
        <v>18</v>
      </c>
      <c r="E880" s="20">
        <v>8.6186634000000009</v>
      </c>
      <c r="F880" s="20">
        <v>10.60651741</v>
      </c>
      <c r="G880" s="20">
        <v>338.39396624</v>
      </c>
      <c r="H880" s="20">
        <v>164.84420356000001</v>
      </c>
    </row>
    <row r="881" spans="1:8" x14ac:dyDescent="0.2">
      <c r="A881" s="27">
        <v>38200</v>
      </c>
      <c r="B881" s="20" t="s">
        <v>26</v>
      </c>
      <c r="C881" s="20" t="s">
        <v>23</v>
      </c>
      <c r="D881" s="20" t="s">
        <v>19</v>
      </c>
      <c r="E881" s="20">
        <v>15.156900419999999</v>
      </c>
      <c r="F881" s="20">
        <v>14.420393389999999</v>
      </c>
      <c r="G881" s="20">
        <v>604.09999091999998</v>
      </c>
      <c r="H881" s="20">
        <v>223.67522167000001</v>
      </c>
    </row>
    <row r="882" spans="1:8" x14ac:dyDescent="0.2">
      <c r="A882" s="27">
        <v>38200</v>
      </c>
      <c r="B882" s="20" t="s">
        <v>26</v>
      </c>
      <c r="C882" s="20" t="s">
        <v>23</v>
      </c>
      <c r="D882" s="20" t="s">
        <v>20</v>
      </c>
      <c r="E882" s="20">
        <v>1.4982248499999999</v>
      </c>
      <c r="F882" s="20">
        <v>2.51447252</v>
      </c>
      <c r="G882" s="20">
        <v>70.200024470000002</v>
      </c>
      <c r="H882" s="20">
        <v>33.511051049999999</v>
      </c>
    </row>
    <row r="883" spans="1:8" x14ac:dyDescent="0.2">
      <c r="A883" s="27">
        <v>38200</v>
      </c>
      <c r="B883" s="20" t="s">
        <v>26</v>
      </c>
      <c r="C883" s="20" t="s">
        <v>23</v>
      </c>
      <c r="D883" s="20" t="s">
        <v>21</v>
      </c>
      <c r="E883" s="20">
        <v>2.5995294100000002</v>
      </c>
      <c r="F883" s="20">
        <v>1.1426253799999999</v>
      </c>
      <c r="G883" s="20">
        <v>103.1782339</v>
      </c>
      <c r="H883" s="20">
        <v>17.121088239999999</v>
      </c>
    </row>
    <row r="884" spans="1:8" x14ac:dyDescent="0.2">
      <c r="A884" s="27">
        <v>38200</v>
      </c>
      <c r="B884" s="20" t="s">
        <v>26</v>
      </c>
      <c r="C884" s="20" t="s">
        <v>23</v>
      </c>
      <c r="D884" s="20" t="s">
        <v>22</v>
      </c>
      <c r="E884" s="20">
        <v>2.9712755999999998</v>
      </c>
      <c r="F884" s="20">
        <v>2.5239423300000001</v>
      </c>
      <c r="G884" s="20">
        <v>115.85193166000001</v>
      </c>
      <c r="H884" s="20">
        <v>44.070261010000003</v>
      </c>
    </row>
    <row r="885" spans="1:8" x14ac:dyDescent="0.2">
      <c r="A885" s="27">
        <v>38200</v>
      </c>
      <c r="B885" s="20" t="s">
        <v>26</v>
      </c>
      <c r="C885" s="20" t="s">
        <v>24</v>
      </c>
      <c r="D885" s="20" t="s">
        <v>15</v>
      </c>
      <c r="E885" s="20">
        <v>63.064913079999997</v>
      </c>
      <c r="F885" s="20">
        <v>71.563755330000006</v>
      </c>
      <c r="G885" s="20">
        <v>2353.8364129199999</v>
      </c>
      <c r="H885" s="20">
        <v>1139.9238237899999</v>
      </c>
    </row>
    <row r="886" spans="1:8" x14ac:dyDescent="0.2">
      <c r="A886" s="27">
        <v>38200</v>
      </c>
      <c r="B886" s="20" t="s">
        <v>26</v>
      </c>
      <c r="C886" s="20" t="s">
        <v>24</v>
      </c>
      <c r="D886" s="20" t="s">
        <v>16</v>
      </c>
      <c r="E886" s="20">
        <v>54.295436070000001</v>
      </c>
      <c r="F886" s="20">
        <v>55.950597729999998</v>
      </c>
      <c r="G886" s="20">
        <v>2136.0421867099999</v>
      </c>
      <c r="H886" s="20">
        <v>882.59065754000005</v>
      </c>
    </row>
    <row r="887" spans="1:8" x14ac:dyDescent="0.2">
      <c r="A887" s="27">
        <v>38200</v>
      </c>
      <c r="B887" s="20" t="s">
        <v>26</v>
      </c>
      <c r="C887" s="20" t="s">
        <v>24</v>
      </c>
      <c r="D887" s="20" t="s">
        <v>17</v>
      </c>
      <c r="E887" s="20">
        <v>41.096456359999998</v>
      </c>
      <c r="F887" s="20">
        <v>46.233575790000003</v>
      </c>
      <c r="G887" s="20">
        <v>1545.96406684</v>
      </c>
      <c r="H887" s="20">
        <v>719.01976505000005</v>
      </c>
    </row>
    <row r="888" spans="1:8" x14ac:dyDescent="0.2">
      <c r="A888" s="27">
        <v>38200</v>
      </c>
      <c r="B888" s="20" t="s">
        <v>26</v>
      </c>
      <c r="C888" s="20" t="s">
        <v>24</v>
      </c>
      <c r="D888" s="20" t="s">
        <v>18</v>
      </c>
      <c r="E888" s="20">
        <v>12.72203741</v>
      </c>
      <c r="F888" s="20">
        <v>18.4897542</v>
      </c>
      <c r="G888" s="20">
        <v>489.90097050000003</v>
      </c>
      <c r="H888" s="20">
        <v>314.76397849</v>
      </c>
    </row>
    <row r="889" spans="1:8" x14ac:dyDescent="0.2">
      <c r="A889" s="27">
        <v>38200</v>
      </c>
      <c r="B889" s="20" t="s">
        <v>26</v>
      </c>
      <c r="C889" s="20" t="s">
        <v>24</v>
      </c>
      <c r="D889" s="20" t="s">
        <v>19</v>
      </c>
      <c r="E889" s="20">
        <v>21.839254669999999</v>
      </c>
      <c r="F889" s="20">
        <v>26.72829935</v>
      </c>
      <c r="G889" s="20">
        <v>863.75852064000003</v>
      </c>
      <c r="H889" s="20">
        <v>394.44150990999998</v>
      </c>
    </row>
    <row r="890" spans="1:8" x14ac:dyDescent="0.2">
      <c r="A890" s="27">
        <v>38200</v>
      </c>
      <c r="B890" s="20" t="s">
        <v>26</v>
      </c>
      <c r="C890" s="20" t="s">
        <v>24</v>
      </c>
      <c r="D890" s="20" t="s">
        <v>20</v>
      </c>
      <c r="E890" s="20">
        <v>4.1980445299999998</v>
      </c>
      <c r="F890" s="20">
        <v>4.0875029700000001</v>
      </c>
      <c r="G890" s="20">
        <v>158.75621636</v>
      </c>
      <c r="H890" s="20">
        <v>61.360815100000003</v>
      </c>
    </row>
    <row r="891" spans="1:8" x14ac:dyDescent="0.2">
      <c r="A891" s="27">
        <v>38200</v>
      </c>
      <c r="B891" s="20" t="s">
        <v>26</v>
      </c>
      <c r="C891" s="20" t="s">
        <v>24</v>
      </c>
      <c r="D891" s="20" t="s">
        <v>21</v>
      </c>
      <c r="E891" s="20">
        <v>2.8097364900000001</v>
      </c>
      <c r="F891" s="20">
        <v>1.68142203</v>
      </c>
      <c r="G891" s="20">
        <v>124.03043467000001</v>
      </c>
      <c r="H891" s="20">
        <v>33.049718239999997</v>
      </c>
    </row>
    <row r="892" spans="1:8" x14ac:dyDescent="0.2">
      <c r="A892" s="27">
        <v>38200</v>
      </c>
      <c r="B892" s="20" t="s">
        <v>26</v>
      </c>
      <c r="C892" s="20" t="s">
        <v>24</v>
      </c>
      <c r="D892" s="20" t="s">
        <v>22</v>
      </c>
      <c r="E892" s="20">
        <v>4.8347111399999996</v>
      </c>
      <c r="F892" s="20">
        <v>3.41004993</v>
      </c>
      <c r="G892" s="20">
        <v>181.11865992</v>
      </c>
      <c r="H892" s="20">
        <v>46.888637879999997</v>
      </c>
    </row>
    <row r="893" spans="1:8" x14ac:dyDescent="0.2">
      <c r="A893" s="27">
        <v>38200</v>
      </c>
      <c r="B893" s="20" t="s">
        <v>26</v>
      </c>
      <c r="C893" s="20" t="s">
        <v>25</v>
      </c>
      <c r="D893" s="20" t="s">
        <v>15</v>
      </c>
      <c r="E893" s="20">
        <v>633.48960409999995</v>
      </c>
      <c r="F893" s="20">
        <v>447.17744578000003</v>
      </c>
      <c r="G893" s="20">
        <v>24818.05111085</v>
      </c>
      <c r="H893" s="20">
        <v>7692.1934281499998</v>
      </c>
    </row>
    <row r="894" spans="1:8" x14ac:dyDescent="0.2">
      <c r="A894" s="27">
        <v>38200</v>
      </c>
      <c r="B894" s="20" t="s">
        <v>26</v>
      </c>
      <c r="C894" s="20" t="s">
        <v>25</v>
      </c>
      <c r="D894" s="20" t="s">
        <v>16</v>
      </c>
      <c r="E894" s="20">
        <v>457.12877306000001</v>
      </c>
      <c r="F894" s="20">
        <v>367.78505504999998</v>
      </c>
      <c r="G894" s="20">
        <v>18218.75974714</v>
      </c>
      <c r="H894" s="20">
        <v>6335.4896747299999</v>
      </c>
    </row>
    <row r="895" spans="1:8" x14ac:dyDescent="0.2">
      <c r="A895" s="27">
        <v>38200</v>
      </c>
      <c r="B895" s="20" t="s">
        <v>26</v>
      </c>
      <c r="C895" s="20" t="s">
        <v>25</v>
      </c>
      <c r="D895" s="20" t="s">
        <v>17</v>
      </c>
      <c r="E895" s="20">
        <v>351.10131969000003</v>
      </c>
      <c r="F895" s="20">
        <v>263.00240403999999</v>
      </c>
      <c r="G895" s="20">
        <v>13346.041381520001</v>
      </c>
      <c r="H895" s="20">
        <v>4723.8894331700003</v>
      </c>
    </row>
    <row r="896" spans="1:8" x14ac:dyDescent="0.2">
      <c r="A896" s="27">
        <v>38200</v>
      </c>
      <c r="B896" s="20" t="s">
        <v>26</v>
      </c>
      <c r="C896" s="20" t="s">
        <v>25</v>
      </c>
      <c r="D896" s="20" t="s">
        <v>18</v>
      </c>
      <c r="E896" s="20">
        <v>129.54143135999999</v>
      </c>
      <c r="F896" s="20">
        <v>119.54966152</v>
      </c>
      <c r="G896" s="20">
        <v>5010.9507421099997</v>
      </c>
      <c r="H896" s="20">
        <v>2102.0949394700001</v>
      </c>
    </row>
    <row r="897" spans="1:8" x14ac:dyDescent="0.2">
      <c r="A897" s="27">
        <v>38200</v>
      </c>
      <c r="B897" s="20" t="s">
        <v>26</v>
      </c>
      <c r="C897" s="20" t="s">
        <v>25</v>
      </c>
      <c r="D897" s="20" t="s">
        <v>19</v>
      </c>
      <c r="E897" s="20">
        <v>165.88008214999999</v>
      </c>
      <c r="F897" s="20">
        <v>149.63378034999999</v>
      </c>
      <c r="G897" s="20">
        <v>6517.6645827599996</v>
      </c>
      <c r="H897" s="20">
        <v>2593.66222221</v>
      </c>
    </row>
    <row r="898" spans="1:8" x14ac:dyDescent="0.2">
      <c r="A898" s="27">
        <v>38200</v>
      </c>
      <c r="B898" s="20" t="s">
        <v>26</v>
      </c>
      <c r="C898" s="20" t="s">
        <v>25</v>
      </c>
      <c r="D898" s="20" t="s">
        <v>20</v>
      </c>
      <c r="E898" s="20">
        <v>38.56808238</v>
      </c>
      <c r="F898" s="20">
        <v>39.112403499999999</v>
      </c>
      <c r="G898" s="20">
        <v>1495.53566366</v>
      </c>
      <c r="H898" s="20">
        <v>662.38778804000003</v>
      </c>
    </row>
    <row r="899" spans="1:8" x14ac:dyDescent="0.2">
      <c r="A899" s="27">
        <v>38200</v>
      </c>
      <c r="B899" s="20" t="s">
        <v>26</v>
      </c>
      <c r="C899" s="20" t="s">
        <v>25</v>
      </c>
      <c r="D899" s="20" t="s">
        <v>21</v>
      </c>
      <c r="E899" s="20">
        <v>21.839206969999999</v>
      </c>
      <c r="F899" s="20">
        <v>11.028162269999999</v>
      </c>
      <c r="G899" s="20">
        <v>840.73195123999994</v>
      </c>
      <c r="H899" s="20">
        <v>211.30060828000001</v>
      </c>
    </row>
    <row r="900" spans="1:8" x14ac:dyDescent="0.2">
      <c r="A900" s="27">
        <v>38200</v>
      </c>
      <c r="B900" s="20" t="s">
        <v>26</v>
      </c>
      <c r="C900" s="20" t="s">
        <v>25</v>
      </c>
      <c r="D900" s="20" t="s">
        <v>22</v>
      </c>
      <c r="E900" s="20">
        <v>43.51189754</v>
      </c>
      <c r="F900" s="20">
        <v>23.309632499999999</v>
      </c>
      <c r="G900" s="20">
        <v>1696.35865257</v>
      </c>
      <c r="H900" s="20">
        <v>410.16365983999998</v>
      </c>
    </row>
    <row r="901" spans="1:8" x14ac:dyDescent="0.2">
      <c r="A901" s="27">
        <v>38292</v>
      </c>
      <c r="B901" s="20" t="s">
        <v>13</v>
      </c>
      <c r="C901" s="20" t="s">
        <v>14</v>
      </c>
      <c r="D901" s="20" t="s">
        <v>15</v>
      </c>
      <c r="E901" s="20">
        <v>64.357378609999998</v>
      </c>
      <c r="F901" s="20">
        <v>37.170691929999997</v>
      </c>
      <c r="G901" s="20">
        <v>2715.4067997400002</v>
      </c>
      <c r="H901" s="20">
        <v>540.78874298999995</v>
      </c>
    </row>
    <row r="902" spans="1:8" x14ac:dyDescent="0.2">
      <c r="A902" s="27">
        <v>38292</v>
      </c>
      <c r="B902" s="20" t="s">
        <v>13</v>
      </c>
      <c r="C902" s="20" t="s">
        <v>14</v>
      </c>
      <c r="D902" s="20" t="s">
        <v>16</v>
      </c>
      <c r="E902" s="20">
        <v>51.999425879999997</v>
      </c>
      <c r="F902" s="20">
        <v>25.640413939999998</v>
      </c>
      <c r="G902" s="20">
        <v>1924.9855050199999</v>
      </c>
      <c r="H902" s="20">
        <v>426.48548746</v>
      </c>
    </row>
    <row r="903" spans="1:8" x14ac:dyDescent="0.2">
      <c r="A903" s="27">
        <v>38292</v>
      </c>
      <c r="B903" s="20" t="s">
        <v>13</v>
      </c>
      <c r="C903" s="20" t="s">
        <v>14</v>
      </c>
      <c r="D903" s="20" t="s">
        <v>17</v>
      </c>
      <c r="E903" s="20">
        <v>49.907428449999998</v>
      </c>
      <c r="F903" s="20">
        <v>26.991274829999998</v>
      </c>
      <c r="G903" s="20">
        <v>2048.5720916999999</v>
      </c>
      <c r="H903" s="20">
        <v>422.89670918000002</v>
      </c>
    </row>
    <row r="904" spans="1:8" x14ac:dyDescent="0.2">
      <c r="A904" s="27">
        <v>38292</v>
      </c>
      <c r="B904" s="20" t="s">
        <v>13</v>
      </c>
      <c r="C904" s="20" t="s">
        <v>14</v>
      </c>
      <c r="D904" s="20" t="s">
        <v>18</v>
      </c>
      <c r="E904" s="20">
        <v>11.0565046</v>
      </c>
      <c r="F904" s="20">
        <v>8.0483649899999996</v>
      </c>
      <c r="G904" s="20">
        <v>460.43046923000003</v>
      </c>
      <c r="H904" s="20">
        <v>133.96749080999999</v>
      </c>
    </row>
    <row r="905" spans="1:8" x14ac:dyDescent="0.2">
      <c r="A905" s="27">
        <v>38292</v>
      </c>
      <c r="B905" s="20" t="s">
        <v>13</v>
      </c>
      <c r="C905" s="20" t="s">
        <v>14</v>
      </c>
      <c r="D905" s="20" t="s">
        <v>19</v>
      </c>
      <c r="E905" s="20">
        <v>26.94018372</v>
      </c>
      <c r="F905" s="20">
        <v>10.56065907</v>
      </c>
      <c r="G905" s="20">
        <v>1208.3887122000001</v>
      </c>
      <c r="H905" s="20">
        <v>148.06320083</v>
      </c>
    </row>
    <row r="906" spans="1:8" x14ac:dyDescent="0.2">
      <c r="A906" s="27">
        <v>38292</v>
      </c>
      <c r="B906" s="20" t="s">
        <v>13</v>
      </c>
      <c r="C906" s="20" t="s">
        <v>14</v>
      </c>
      <c r="D906" s="20" t="s">
        <v>20</v>
      </c>
      <c r="E906" s="20">
        <v>4.5768019000000004</v>
      </c>
      <c r="F906" s="20">
        <v>1.7305050900000001</v>
      </c>
      <c r="G906" s="20">
        <v>189.37855532</v>
      </c>
      <c r="H906" s="20">
        <v>28.0545431</v>
      </c>
    </row>
    <row r="907" spans="1:8" x14ac:dyDescent="0.2">
      <c r="A907" s="27">
        <v>38292</v>
      </c>
      <c r="B907" s="20" t="s">
        <v>13</v>
      </c>
      <c r="C907" s="20" t="s">
        <v>14</v>
      </c>
      <c r="D907" s="20" t="s">
        <v>21</v>
      </c>
      <c r="E907" s="20">
        <v>2.6894346499999999</v>
      </c>
      <c r="F907" s="20">
        <v>1.6537686199999999</v>
      </c>
      <c r="G907" s="20">
        <v>138.35048423999999</v>
      </c>
      <c r="H907" s="20">
        <v>23.32815089</v>
      </c>
    </row>
    <row r="908" spans="1:8" x14ac:dyDescent="0.2">
      <c r="A908" s="27">
        <v>38292</v>
      </c>
      <c r="B908" s="20" t="s">
        <v>13</v>
      </c>
      <c r="C908" s="20" t="s">
        <v>14</v>
      </c>
      <c r="D908" s="20" t="s">
        <v>22</v>
      </c>
      <c r="E908" s="20">
        <v>4.9285553200000001</v>
      </c>
      <c r="F908" s="20">
        <v>1.35743133</v>
      </c>
      <c r="G908" s="20">
        <v>196.27774805000001</v>
      </c>
      <c r="H908" s="20">
        <v>18.13002767</v>
      </c>
    </row>
    <row r="909" spans="1:8" x14ac:dyDescent="0.2">
      <c r="A909" s="27">
        <v>38292</v>
      </c>
      <c r="B909" s="20" t="s">
        <v>13</v>
      </c>
      <c r="C909" s="20" t="s">
        <v>23</v>
      </c>
      <c r="D909" s="20" t="s">
        <v>15</v>
      </c>
      <c r="E909" s="20">
        <v>72.039828279999995</v>
      </c>
      <c r="F909" s="20">
        <v>25.941071690000001</v>
      </c>
      <c r="G909" s="20">
        <v>3140.1043043899999</v>
      </c>
      <c r="H909" s="20">
        <v>452.98497927</v>
      </c>
    </row>
    <row r="910" spans="1:8" x14ac:dyDescent="0.2">
      <c r="A910" s="27">
        <v>38292</v>
      </c>
      <c r="B910" s="20" t="s">
        <v>13</v>
      </c>
      <c r="C910" s="20" t="s">
        <v>23</v>
      </c>
      <c r="D910" s="20" t="s">
        <v>16</v>
      </c>
      <c r="E910" s="20">
        <v>52.265771989999998</v>
      </c>
      <c r="F910" s="20">
        <v>16.033833049999998</v>
      </c>
      <c r="G910" s="20">
        <v>2006.4894250299999</v>
      </c>
      <c r="H910" s="20">
        <v>249.00660378000001</v>
      </c>
    </row>
    <row r="911" spans="1:8" x14ac:dyDescent="0.2">
      <c r="A911" s="27">
        <v>38292</v>
      </c>
      <c r="B911" s="20" t="s">
        <v>13</v>
      </c>
      <c r="C911" s="20" t="s">
        <v>23</v>
      </c>
      <c r="D911" s="20" t="s">
        <v>17</v>
      </c>
      <c r="E911" s="20">
        <v>57.346275310000003</v>
      </c>
      <c r="F911" s="20">
        <v>12.02667952</v>
      </c>
      <c r="G911" s="20">
        <v>2488.21962364</v>
      </c>
      <c r="H911" s="20">
        <v>204.10639917</v>
      </c>
    </row>
    <row r="912" spans="1:8" x14ac:dyDescent="0.2">
      <c r="A912" s="27">
        <v>38292</v>
      </c>
      <c r="B912" s="20" t="s">
        <v>13</v>
      </c>
      <c r="C912" s="20" t="s">
        <v>23</v>
      </c>
      <c r="D912" s="20" t="s">
        <v>18</v>
      </c>
      <c r="E912" s="20">
        <v>13.685810780000001</v>
      </c>
      <c r="F912" s="20">
        <v>4.7337780699999996</v>
      </c>
      <c r="G912" s="20">
        <v>606.16665022999996</v>
      </c>
      <c r="H912" s="20">
        <v>77.274699260000006</v>
      </c>
    </row>
    <row r="913" spans="1:8" x14ac:dyDescent="0.2">
      <c r="A913" s="27">
        <v>38292</v>
      </c>
      <c r="B913" s="20" t="s">
        <v>13</v>
      </c>
      <c r="C913" s="20" t="s">
        <v>23</v>
      </c>
      <c r="D913" s="20" t="s">
        <v>19</v>
      </c>
      <c r="E913" s="20">
        <v>29.220747159999998</v>
      </c>
      <c r="F913" s="20">
        <v>7.6669494199999999</v>
      </c>
      <c r="G913" s="20">
        <v>1360.55825101</v>
      </c>
      <c r="H913" s="20">
        <v>124.42272935</v>
      </c>
    </row>
    <row r="914" spans="1:8" x14ac:dyDescent="0.2">
      <c r="A914" s="27">
        <v>38292</v>
      </c>
      <c r="B914" s="20" t="s">
        <v>13</v>
      </c>
      <c r="C914" s="20" t="s">
        <v>23</v>
      </c>
      <c r="D914" s="20" t="s">
        <v>20</v>
      </c>
      <c r="E914" s="20">
        <v>3.9280933099999999</v>
      </c>
      <c r="F914" s="20">
        <v>1.8947522999999999</v>
      </c>
      <c r="G914" s="20">
        <v>174.51838309999999</v>
      </c>
      <c r="H914" s="20">
        <v>24.24918254</v>
      </c>
    </row>
    <row r="915" spans="1:8" x14ac:dyDescent="0.2">
      <c r="A915" s="27">
        <v>38292</v>
      </c>
      <c r="B915" s="20" t="s">
        <v>13</v>
      </c>
      <c r="C915" s="20" t="s">
        <v>23</v>
      </c>
      <c r="D915" s="20" t="s">
        <v>21</v>
      </c>
      <c r="E915" s="20">
        <v>2.7860681500000002</v>
      </c>
      <c r="F915" s="20">
        <v>0</v>
      </c>
      <c r="G915" s="20">
        <v>117.70106527</v>
      </c>
      <c r="H915" s="20">
        <v>0</v>
      </c>
    </row>
    <row r="916" spans="1:8" x14ac:dyDescent="0.2">
      <c r="A916" s="27">
        <v>38292</v>
      </c>
      <c r="B916" s="20" t="s">
        <v>13</v>
      </c>
      <c r="C916" s="20" t="s">
        <v>23</v>
      </c>
      <c r="D916" s="20" t="s">
        <v>22</v>
      </c>
      <c r="E916" s="20">
        <v>2.9185945800000002</v>
      </c>
      <c r="F916" s="20">
        <v>1.42412457</v>
      </c>
      <c r="G916" s="20">
        <v>121.98594589</v>
      </c>
      <c r="H916" s="20">
        <v>21.579830860000001</v>
      </c>
    </row>
    <row r="917" spans="1:8" x14ac:dyDescent="0.2">
      <c r="A917" s="27">
        <v>38292</v>
      </c>
      <c r="B917" s="20" t="s">
        <v>13</v>
      </c>
      <c r="C917" s="20" t="s">
        <v>24</v>
      </c>
      <c r="D917" s="20" t="s">
        <v>15</v>
      </c>
      <c r="E917" s="20">
        <v>128.96437782000001</v>
      </c>
      <c r="F917" s="20">
        <v>35.570636909999997</v>
      </c>
      <c r="G917" s="20">
        <v>5553.8660066499997</v>
      </c>
      <c r="H917" s="20">
        <v>532.89563808000003</v>
      </c>
    </row>
    <row r="918" spans="1:8" x14ac:dyDescent="0.2">
      <c r="A918" s="27">
        <v>38292</v>
      </c>
      <c r="B918" s="20" t="s">
        <v>13</v>
      </c>
      <c r="C918" s="20" t="s">
        <v>24</v>
      </c>
      <c r="D918" s="20" t="s">
        <v>16</v>
      </c>
      <c r="E918" s="20">
        <v>83.621681679999995</v>
      </c>
      <c r="F918" s="20">
        <v>24.84238994</v>
      </c>
      <c r="G918" s="20">
        <v>3321.2632662999999</v>
      </c>
      <c r="H918" s="20">
        <v>361.46319741000002</v>
      </c>
    </row>
    <row r="919" spans="1:8" x14ac:dyDescent="0.2">
      <c r="A919" s="27">
        <v>38292</v>
      </c>
      <c r="B919" s="20" t="s">
        <v>13</v>
      </c>
      <c r="C919" s="20" t="s">
        <v>24</v>
      </c>
      <c r="D919" s="20" t="s">
        <v>17</v>
      </c>
      <c r="E919" s="20">
        <v>86.727649150000005</v>
      </c>
      <c r="F919" s="20">
        <v>17.616170350000001</v>
      </c>
      <c r="G919" s="20">
        <v>3814.9674688099999</v>
      </c>
      <c r="H919" s="20">
        <v>299.54381192</v>
      </c>
    </row>
    <row r="920" spans="1:8" x14ac:dyDescent="0.2">
      <c r="A920" s="27">
        <v>38292</v>
      </c>
      <c r="B920" s="20" t="s">
        <v>13</v>
      </c>
      <c r="C920" s="20" t="s">
        <v>24</v>
      </c>
      <c r="D920" s="20" t="s">
        <v>18</v>
      </c>
      <c r="E920" s="20">
        <v>25.070849370000001</v>
      </c>
      <c r="F920" s="20">
        <v>8.3012647099999999</v>
      </c>
      <c r="G920" s="20">
        <v>1063.9585713700001</v>
      </c>
      <c r="H920" s="20">
        <v>109.50896243</v>
      </c>
    </row>
    <row r="921" spans="1:8" x14ac:dyDescent="0.2">
      <c r="A921" s="27">
        <v>38292</v>
      </c>
      <c r="B921" s="20" t="s">
        <v>13</v>
      </c>
      <c r="C921" s="20" t="s">
        <v>24</v>
      </c>
      <c r="D921" s="20" t="s">
        <v>19</v>
      </c>
      <c r="E921" s="20">
        <v>42.69166096</v>
      </c>
      <c r="F921" s="20">
        <v>10.28790302</v>
      </c>
      <c r="G921" s="20">
        <v>1920.1549473</v>
      </c>
      <c r="H921" s="20">
        <v>140.40759446000001</v>
      </c>
    </row>
    <row r="922" spans="1:8" x14ac:dyDescent="0.2">
      <c r="A922" s="27">
        <v>38292</v>
      </c>
      <c r="B922" s="20" t="s">
        <v>13</v>
      </c>
      <c r="C922" s="20" t="s">
        <v>24</v>
      </c>
      <c r="D922" s="20" t="s">
        <v>20</v>
      </c>
      <c r="E922" s="20">
        <v>8.3786013399999995</v>
      </c>
      <c r="F922" s="20">
        <v>2.2355272500000001</v>
      </c>
      <c r="G922" s="20">
        <v>335.10560873999998</v>
      </c>
      <c r="H922" s="20">
        <v>42.937669190000001</v>
      </c>
    </row>
    <row r="923" spans="1:8" x14ac:dyDescent="0.2">
      <c r="A923" s="27">
        <v>38292</v>
      </c>
      <c r="B923" s="20" t="s">
        <v>13</v>
      </c>
      <c r="C923" s="20" t="s">
        <v>24</v>
      </c>
      <c r="D923" s="20" t="s">
        <v>21</v>
      </c>
      <c r="E923" s="20">
        <v>5.1176228100000003</v>
      </c>
      <c r="F923" s="20">
        <v>1.1240184900000001</v>
      </c>
      <c r="G923" s="20">
        <v>232.41780069999999</v>
      </c>
      <c r="H923" s="20">
        <v>23.735956659999999</v>
      </c>
    </row>
    <row r="924" spans="1:8" x14ac:dyDescent="0.2">
      <c r="A924" s="27">
        <v>38292</v>
      </c>
      <c r="B924" s="20" t="s">
        <v>13</v>
      </c>
      <c r="C924" s="20" t="s">
        <v>24</v>
      </c>
      <c r="D924" s="20" t="s">
        <v>22</v>
      </c>
      <c r="E924" s="20">
        <v>8.1914583899999993</v>
      </c>
      <c r="F924" s="20">
        <v>2.34546776</v>
      </c>
      <c r="G924" s="20">
        <v>337.12415833</v>
      </c>
      <c r="H924" s="20">
        <v>30.666319590000001</v>
      </c>
    </row>
    <row r="925" spans="1:8" x14ac:dyDescent="0.2">
      <c r="A925" s="27">
        <v>38292</v>
      </c>
      <c r="B925" s="20" t="s">
        <v>13</v>
      </c>
      <c r="C925" s="20" t="s">
        <v>25</v>
      </c>
      <c r="D925" s="20" t="s">
        <v>15</v>
      </c>
      <c r="E925" s="20">
        <v>1209.1310010899999</v>
      </c>
      <c r="F925" s="20">
        <v>160.99527449000001</v>
      </c>
      <c r="G925" s="20">
        <v>52831.483073310003</v>
      </c>
      <c r="H925" s="20">
        <v>2802.5304558900002</v>
      </c>
    </row>
    <row r="926" spans="1:8" x14ac:dyDescent="0.2">
      <c r="A926" s="27">
        <v>38292</v>
      </c>
      <c r="B926" s="20" t="s">
        <v>13</v>
      </c>
      <c r="C926" s="20" t="s">
        <v>25</v>
      </c>
      <c r="D926" s="20" t="s">
        <v>16</v>
      </c>
      <c r="E926" s="20">
        <v>944.65400331000001</v>
      </c>
      <c r="F926" s="20">
        <v>123.58293131000001</v>
      </c>
      <c r="G926" s="20">
        <v>37878.819945930001</v>
      </c>
      <c r="H926" s="20">
        <v>1864.3248744099999</v>
      </c>
    </row>
    <row r="927" spans="1:8" x14ac:dyDescent="0.2">
      <c r="A927" s="27">
        <v>38292</v>
      </c>
      <c r="B927" s="20" t="s">
        <v>13</v>
      </c>
      <c r="C927" s="20" t="s">
        <v>25</v>
      </c>
      <c r="D927" s="20" t="s">
        <v>17</v>
      </c>
      <c r="E927" s="20">
        <v>703.71169185999997</v>
      </c>
      <c r="F927" s="20">
        <v>86.862749739999998</v>
      </c>
      <c r="G927" s="20">
        <v>31477.39723192</v>
      </c>
      <c r="H927" s="20">
        <v>1453.4278663699999</v>
      </c>
    </row>
    <row r="928" spans="1:8" x14ac:dyDescent="0.2">
      <c r="A928" s="27">
        <v>38292</v>
      </c>
      <c r="B928" s="20" t="s">
        <v>13</v>
      </c>
      <c r="C928" s="20" t="s">
        <v>25</v>
      </c>
      <c r="D928" s="20" t="s">
        <v>18</v>
      </c>
      <c r="E928" s="20">
        <v>285.23971624000001</v>
      </c>
      <c r="F928" s="20">
        <v>41.880635599999998</v>
      </c>
      <c r="G928" s="20">
        <v>12275.25057514</v>
      </c>
      <c r="H928" s="20">
        <v>698.00679466999998</v>
      </c>
    </row>
    <row r="929" spans="1:8" x14ac:dyDescent="0.2">
      <c r="A929" s="27">
        <v>38292</v>
      </c>
      <c r="B929" s="20" t="s">
        <v>13</v>
      </c>
      <c r="C929" s="20" t="s">
        <v>25</v>
      </c>
      <c r="D929" s="20" t="s">
        <v>19</v>
      </c>
      <c r="E929" s="20">
        <v>380.01678555000001</v>
      </c>
      <c r="F929" s="20">
        <v>56.149619999999999</v>
      </c>
      <c r="G929" s="20">
        <v>17204.356776010001</v>
      </c>
      <c r="H929" s="20">
        <v>959.04905914999995</v>
      </c>
    </row>
    <row r="930" spans="1:8" x14ac:dyDescent="0.2">
      <c r="A930" s="27">
        <v>38292</v>
      </c>
      <c r="B930" s="20" t="s">
        <v>13</v>
      </c>
      <c r="C930" s="20" t="s">
        <v>25</v>
      </c>
      <c r="D930" s="20" t="s">
        <v>20</v>
      </c>
      <c r="E930" s="20">
        <v>82.245038350000002</v>
      </c>
      <c r="F930" s="20">
        <v>12.320115489999999</v>
      </c>
      <c r="G930" s="20">
        <v>3411.35503126</v>
      </c>
      <c r="H930" s="20">
        <v>210.70448859000001</v>
      </c>
    </row>
    <row r="931" spans="1:8" x14ac:dyDescent="0.2">
      <c r="A931" s="27">
        <v>38292</v>
      </c>
      <c r="B931" s="20" t="s">
        <v>13</v>
      </c>
      <c r="C931" s="20" t="s">
        <v>25</v>
      </c>
      <c r="D931" s="20" t="s">
        <v>21</v>
      </c>
      <c r="E931" s="20">
        <v>33.160389739999999</v>
      </c>
      <c r="F931" s="20">
        <v>6.0149650299999999</v>
      </c>
      <c r="G931" s="20">
        <v>1516.2515180400001</v>
      </c>
      <c r="H931" s="20">
        <v>107.38973162000001</v>
      </c>
    </row>
    <row r="932" spans="1:8" x14ac:dyDescent="0.2">
      <c r="A932" s="27">
        <v>38292</v>
      </c>
      <c r="B932" s="20" t="s">
        <v>13</v>
      </c>
      <c r="C932" s="20" t="s">
        <v>25</v>
      </c>
      <c r="D932" s="20" t="s">
        <v>22</v>
      </c>
      <c r="E932" s="20">
        <v>64.340556649999996</v>
      </c>
      <c r="F932" s="20">
        <v>8.6719055899999997</v>
      </c>
      <c r="G932" s="20">
        <v>2717.7619809799999</v>
      </c>
      <c r="H932" s="20">
        <v>149.45071476999999</v>
      </c>
    </row>
    <row r="933" spans="1:8" x14ac:dyDescent="0.2">
      <c r="A933" s="27">
        <v>38292</v>
      </c>
      <c r="B933" s="20" t="s">
        <v>26</v>
      </c>
      <c r="C933" s="20" t="s">
        <v>14</v>
      </c>
      <c r="D933" s="20" t="s">
        <v>15</v>
      </c>
      <c r="E933" s="20">
        <v>35.814998029999998</v>
      </c>
      <c r="F933" s="20">
        <v>48.788748679999998</v>
      </c>
      <c r="G933" s="20">
        <v>1376.3010667399999</v>
      </c>
      <c r="H933" s="20">
        <v>695.45635535999998</v>
      </c>
    </row>
    <row r="934" spans="1:8" x14ac:dyDescent="0.2">
      <c r="A934" s="27">
        <v>38292</v>
      </c>
      <c r="B934" s="20" t="s">
        <v>26</v>
      </c>
      <c r="C934" s="20" t="s">
        <v>14</v>
      </c>
      <c r="D934" s="20" t="s">
        <v>16</v>
      </c>
      <c r="E934" s="20">
        <v>32.000877299999999</v>
      </c>
      <c r="F934" s="20">
        <v>42.300628179999997</v>
      </c>
      <c r="G934" s="20">
        <v>1167.08860996</v>
      </c>
      <c r="H934" s="20">
        <v>591.17970565999997</v>
      </c>
    </row>
    <row r="935" spans="1:8" x14ac:dyDescent="0.2">
      <c r="A935" s="27">
        <v>38292</v>
      </c>
      <c r="B935" s="20" t="s">
        <v>26</v>
      </c>
      <c r="C935" s="20" t="s">
        <v>14</v>
      </c>
      <c r="D935" s="20" t="s">
        <v>17</v>
      </c>
      <c r="E935" s="20">
        <v>29.772927599999999</v>
      </c>
      <c r="F935" s="20">
        <v>35.814412730000001</v>
      </c>
      <c r="G935" s="20">
        <v>1186.59323199</v>
      </c>
      <c r="H935" s="20">
        <v>534.50312514999996</v>
      </c>
    </row>
    <row r="936" spans="1:8" x14ac:dyDescent="0.2">
      <c r="A936" s="27">
        <v>38292</v>
      </c>
      <c r="B936" s="20" t="s">
        <v>26</v>
      </c>
      <c r="C936" s="20" t="s">
        <v>14</v>
      </c>
      <c r="D936" s="20" t="s">
        <v>18</v>
      </c>
      <c r="E936" s="20">
        <v>7.4920410300000002</v>
      </c>
      <c r="F936" s="20">
        <v>12.72662985</v>
      </c>
      <c r="G936" s="20">
        <v>277.31861107999998</v>
      </c>
      <c r="H936" s="20">
        <v>201.94401352</v>
      </c>
    </row>
    <row r="937" spans="1:8" x14ac:dyDescent="0.2">
      <c r="A937" s="27">
        <v>38292</v>
      </c>
      <c r="B937" s="20" t="s">
        <v>26</v>
      </c>
      <c r="C937" s="20" t="s">
        <v>14</v>
      </c>
      <c r="D937" s="20" t="s">
        <v>19</v>
      </c>
      <c r="E937" s="20">
        <v>13.66062106</v>
      </c>
      <c r="F937" s="20">
        <v>22.320418010000001</v>
      </c>
      <c r="G937" s="20">
        <v>551.52923074</v>
      </c>
      <c r="H937" s="20">
        <v>336.28102459000002</v>
      </c>
    </row>
    <row r="938" spans="1:8" x14ac:dyDescent="0.2">
      <c r="A938" s="27">
        <v>38292</v>
      </c>
      <c r="B938" s="20" t="s">
        <v>26</v>
      </c>
      <c r="C938" s="20" t="s">
        <v>14</v>
      </c>
      <c r="D938" s="20" t="s">
        <v>20</v>
      </c>
      <c r="E938" s="20">
        <v>3.44527859</v>
      </c>
      <c r="F938" s="20">
        <v>3.3603323899999999</v>
      </c>
      <c r="G938" s="20">
        <v>130.85721985000001</v>
      </c>
      <c r="H938" s="20">
        <v>46.402396940000003</v>
      </c>
    </row>
    <row r="939" spans="1:8" x14ac:dyDescent="0.2">
      <c r="A939" s="27">
        <v>38292</v>
      </c>
      <c r="B939" s="20" t="s">
        <v>26</v>
      </c>
      <c r="C939" s="20" t="s">
        <v>14</v>
      </c>
      <c r="D939" s="20" t="s">
        <v>21</v>
      </c>
      <c r="E939" s="20">
        <v>1.6922246599999999</v>
      </c>
      <c r="F939" s="20">
        <v>1.65846268</v>
      </c>
      <c r="G939" s="20">
        <v>70.767927080000007</v>
      </c>
      <c r="H939" s="20">
        <v>28.460368370000001</v>
      </c>
    </row>
    <row r="940" spans="1:8" x14ac:dyDescent="0.2">
      <c r="A940" s="27">
        <v>38292</v>
      </c>
      <c r="B940" s="20" t="s">
        <v>26</v>
      </c>
      <c r="C940" s="20" t="s">
        <v>14</v>
      </c>
      <c r="D940" s="20" t="s">
        <v>22</v>
      </c>
      <c r="E940" s="20">
        <v>2.3949354299999999</v>
      </c>
      <c r="F940" s="20">
        <v>3.8565387200000001</v>
      </c>
      <c r="G940" s="20">
        <v>91.975748460000005</v>
      </c>
      <c r="H940" s="20">
        <v>59.596155539999998</v>
      </c>
    </row>
    <row r="941" spans="1:8" x14ac:dyDescent="0.2">
      <c r="A941" s="27">
        <v>38292</v>
      </c>
      <c r="B941" s="20" t="s">
        <v>26</v>
      </c>
      <c r="C941" s="20" t="s">
        <v>23</v>
      </c>
      <c r="D941" s="20" t="s">
        <v>15</v>
      </c>
      <c r="E941" s="20">
        <v>46.229176670000001</v>
      </c>
      <c r="F941" s="20">
        <v>43.393930470000001</v>
      </c>
      <c r="G941" s="20">
        <v>1892.45790708</v>
      </c>
      <c r="H941" s="20">
        <v>725.11962305999998</v>
      </c>
    </row>
    <row r="942" spans="1:8" x14ac:dyDescent="0.2">
      <c r="A942" s="27">
        <v>38292</v>
      </c>
      <c r="B942" s="20" t="s">
        <v>26</v>
      </c>
      <c r="C942" s="20" t="s">
        <v>23</v>
      </c>
      <c r="D942" s="20" t="s">
        <v>16</v>
      </c>
      <c r="E942" s="20">
        <v>33.773373249999999</v>
      </c>
      <c r="F942" s="20">
        <v>29.1771086</v>
      </c>
      <c r="G942" s="20">
        <v>1229.7774182200001</v>
      </c>
      <c r="H942" s="20">
        <v>425.85092316999999</v>
      </c>
    </row>
    <row r="943" spans="1:8" x14ac:dyDescent="0.2">
      <c r="A943" s="27">
        <v>38292</v>
      </c>
      <c r="B943" s="20" t="s">
        <v>26</v>
      </c>
      <c r="C943" s="20" t="s">
        <v>23</v>
      </c>
      <c r="D943" s="20" t="s">
        <v>17</v>
      </c>
      <c r="E943" s="20">
        <v>32.745122700000003</v>
      </c>
      <c r="F943" s="20">
        <v>31.07685923</v>
      </c>
      <c r="G943" s="20">
        <v>1308.1368429500001</v>
      </c>
      <c r="H943" s="20">
        <v>450.57522927000002</v>
      </c>
    </row>
    <row r="944" spans="1:8" x14ac:dyDescent="0.2">
      <c r="A944" s="27">
        <v>38292</v>
      </c>
      <c r="B944" s="20" t="s">
        <v>26</v>
      </c>
      <c r="C944" s="20" t="s">
        <v>23</v>
      </c>
      <c r="D944" s="20" t="s">
        <v>18</v>
      </c>
      <c r="E944" s="20">
        <v>6.9676348299999997</v>
      </c>
      <c r="F944" s="20">
        <v>13.936916930000001</v>
      </c>
      <c r="G944" s="20">
        <v>263.24082819</v>
      </c>
      <c r="H944" s="20">
        <v>242.19131214000001</v>
      </c>
    </row>
    <row r="945" spans="1:8" x14ac:dyDescent="0.2">
      <c r="A945" s="27">
        <v>38292</v>
      </c>
      <c r="B945" s="20" t="s">
        <v>26</v>
      </c>
      <c r="C945" s="20" t="s">
        <v>23</v>
      </c>
      <c r="D945" s="20" t="s">
        <v>19</v>
      </c>
      <c r="E945" s="20">
        <v>15.67362859</v>
      </c>
      <c r="F945" s="20">
        <v>15.33845109</v>
      </c>
      <c r="G945" s="20">
        <v>609.69971427999997</v>
      </c>
      <c r="H945" s="20">
        <v>250.9902467</v>
      </c>
    </row>
    <row r="946" spans="1:8" x14ac:dyDescent="0.2">
      <c r="A946" s="27">
        <v>38292</v>
      </c>
      <c r="B946" s="20" t="s">
        <v>26</v>
      </c>
      <c r="C946" s="20" t="s">
        <v>23</v>
      </c>
      <c r="D946" s="20" t="s">
        <v>20</v>
      </c>
      <c r="E946" s="20">
        <v>2.3577327800000001</v>
      </c>
      <c r="F946" s="20">
        <v>3.3798259399999999</v>
      </c>
      <c r="G946" s="20">
        <v>96.431126509999999</v>
      </c>
      <c r="H946" s="20">
        <v>49.902479569999997</v>
      </c>
    </row>
    <row r="947" spans="1:8" x14ac:dyDescent="0.2">
      <c r="A947" s="27">
        <v>38292</v>
      </c>
      <c r="B947" s="20" t="s">
        <v>26</v>
      </c>
      <c r="C947" s="20" t="s">
        <v>23</v>
      </c>
      <c r="D947" s="20" t="s">
        <v>21</v>
      </c>
      <c r="E947" s="20">
        <v>2.3800190099999998</v>
      </c>
      <c r="F947" s="20">
        <v>1.5393769900000001</v>
      </c>
      <c r="G947" s="20">
        <v>105.97370719</v>
      </c>
      <c r="H947" s="20">
        <v>20.670400789999999</v>
      </c>
    </row>
    <row r="948" spans="1:8" x14ac:dyDescent="0.2">
      <c r="A948" s="27">
        <v>38292</v>
      </c>
      <c r="B948" s="20" t="s">
        <v>26</v>
      </c>
      <c r="C948" s="20" t="s">
        <v>23</v>
      </c>
      <c r="D948" s="20" t="s">
        <v>22</v>
      </c>
      <c r="E948" s="20">
        <v>2.1326138700000001</v>
      </c>
      <c r="F948" s="20">
        <v>2.2069162100000002</v>
      </c>
      <c r="G948" s="20">
        <v>85.446881020000006</v>
      </c>
      <c r="H948" s="20">
        <v>43.486786969999997</v>
      </c>
    </row>
    <row r="949" spans="1:8" x14ac:dyDescent="0.2">
      <c r="A949" s="27">
        <v>38292</v>
      </c>
      <c r="B949" s="20" t="s">
        <v>26</v>
      </c>
      <c r="C949" s="20" t="s">
        <v>24</v>
      </c>
      <c r="D949" s="20" t="s">
        <v>15</v>
      </c>
      <c r="E949" s="20">
        <v>80.788131250000006</v>
      </c>
      <c r="F949" s="20">
        <v>71.548625869999995</v>
      </c>
      <c r="G949" s="20">
        <v>3272.38226923</v>
      </c>
      <c r="H949" s="20">
        <v>1179.0274163199999</v>
      </c>
    </row>
    <row r="950" spans="1:8" x14ac:dyDescent="0.2">
      <c r="A950" s="27">
        <v>38292</v>
      </c>
      <c r="B950" s="20" t="s">
        <v>26</v>
      </c>
      <c r="C950" s="20" t="s">
        <v>24</v>
      </c>
      <c r="D950" s="20" t="s">
        <v>16</v>
      </c>
      <c r="E950" s="20">
        <v>60.524695270000002</v>
      </c>
      <c r="F950" s="20">
        <v>49.810674659999997</v>
      </c>
      <c r="G950" s="20">
        <v>2234.7737292299998</v>
      </c>
      <c r="H950" s="20">
        <v>679.84542078000004</v>
      </c>
    </row>
    <row r="951" spans="1:8" x14ac:dyDescent="0.2">
      <c r="A951" s="27">
        <v>38292</v>
      </c>
      <c r="B951" s="20" t="s">
        <v>26</v>
      </c>
      <c r="C951" s="20" t="s">
        <v>24</v>
      </c>
      <c r="D951" s="20" t="s">
        <v>17</v>
      </c>
      <c r="E951" s="20">
        <v>42.27462774</v>
      </c>
      <c r="F951" s="20">
        <v>43.79272005</v>
      </c>
      <c r="G951" s="20">
        <v>1704.22945237</v>
      </c>
      <c r="H951" s="20">
        <v>825.83078473</v>
      </c>
    </row>
    <row r="952" spans="1:8" x14ac:dyDescent="0.2">
      <c r="A952" s="27">
        <v>38292</v>
      </c>
      <c r="B952" s="20" t="s">
        <v>26</v>
      </c>
      <c r="C952" s="20" t="s">
        <v>24</v>
      </c>
      <c r="D952" s="20" t="s">
        <v>18</v>
      </c>
      <c r="E952" s="20">
        <v>14.06081775</v>
      </c>
      <c r="F952" s="20">
        <v>15.08908096</v>
      </c>
      <c r="G952" s="20">
        <v>571.56739612000001</v>
      </c>
      <c r="H952" s="20">
        <v>240.72629228</v>
      </c>
    </row>
    <row r="953" spans="1:8" x14ac:dyDescent="0.2">
      <c r="A953" s="27">
        <v>38292</v>
      </c>
      <c r="B953" s="20" t="s">
        <v>26</v>
      </c>
      <c r="C953" s="20" t="s">
        <v>24</v>
      </c>
      <c r="D953" s="20" t="s">
        <v>19</v>
      </c>
      <c r="E953" s="20">
        <v>24.120624200000002</v>
      </c>
      <c r="F953" s="20">
        <v>26.113633709999998</v>
      </c>
      <c r="G953" s="20">
        <v>972.60749928999996</v>
      </c>
      <c r="H953" s="20">
        <v>419.26662847</v>
      </c>
    </row>
    <row r="954" spans="1:8" x14ac:dyDescent="0.2">
      <c r="A954" s="27">
        <v>38292</v>
      </c>
      <c r="B954" s="20" t="s">
        <v>26</v>
      </c>
      <c r="C954" s="20" t="s">
        <v>24</v>
      </c>
      <c r="D954" s="20" t="s">
        <v>20</v>
      </c>
      <c r="E954" s="20">
        <v>4.6165105500000001</v>
      </c>
      <c r="F954" s="20">
        <v>4.8644851600000001</v>
      </c>
      <c r="G954" s="20">
        <v>181.54706629</v>
      </c>
      <c r="H954" s="20">
        <v>73.59547886</v>
      </c>
    </row>
    <row r="955" spans="1:8" x14ac:dyDescent="0.2">
      <c r="A955" s="27">
        <v>38292</v>
      </c>
      <c r="B955" s="20" t="s">
        <v>26</v>
      </c>
      <c r="C955" s="20" t="s">
        <v>24</v>
      </c>
      <c r="D955" s="20" t="s">
        <v>21</v>
      </c>
      <c r="E955" s="20">
        <v>3.1112811699999998</v>
      </c>
      <c r="F955" s="20">
        <v>2.2867815500000002</v>
      </c>
      <c r="G955" s="20">
        <v>116.72223793000001</v>
      </c>
      <c r="H955" s="20">
        <v>41.872046920000003</v>
      </c>
    </row>
    <row r="956" spans="1:8" x14ac:dyDescent="0.2">
      <c r="A956" s="27">
        <v>38292</v>
      </c>
      <c r="B956" s="20" t="s">
        <v>26</v>
      </c>
      <c r="C956" s="20" t="s">
        <v>24</v>
      </c>
      <c r="D956" s="20" t="s">
        <v>22</v>
      </c>
      <c r="E956" s="20">
        <v>4.8273239800000001</v>
      </c>
      <c r="F956" s="20">
        <v>5.3394021299999999</v>
      </c>
      <c r="G956" s="20">
        <v>188.39238972999999</v>
      </c>
      <c r="H956" s="20">
        <v>82.281752420000004</v>
      </c>
    </row>
    <row r="957" spans="1:8" x14ac:dyDescent="0.2">
      <c r="A957" s="27">
        <v>38292</v>
      </c>
      <c r="B957" s="20" t="s">
        <v>26</v>
      </c>
      <c r="C957" s="20" t="s">
        <v>25</v>
      </c>
      <c r="D957" s="20" t="s">
        <v>15</v>
      </c>
      <c r="E957" s="20">
        <v>635.17480911999996</v>
      </c>
      <c r="F957" s="20">
        <v>441.43224258999999</v>
      </c>
      <c r="G957" s="20">
        <v>25247.235346469999</v>
      </c>
      <c r="H957" s="20">
        <v>7820.4027616699996</v>
      </c>
    </row>
    <row r="958" spans="1:8" x14ac:dyDescent="0.2">
      <c r="A958" s="27">
        <v>38292</v>
      </c>
      <c r="B958" s="20" t="s">
        <v>26</v>
      </c>
      <c r="C958" s="20" t="s">
        <v>25</v>
      </c>
      <c r="D958" s="20" t="s">
        <v>16</v>
      </c>
      <c r="E958" s="20">
        <v>460.32726080999998</v>
      </c>
      <c r="F958" s="20">
        <v>375.33863004</v>
      </c>
      <c r="G958" s="20">
        <v>16787.181468819999</v>
      </c>
      <c r="H958" s="20">
        <v>5933.5936271199998</v>
      </c>
    </row>
    <row r="959" spans="1:8" x14ac:dyDescent="0.2">
      <c r="A959" s="27">
        <v>38292</v>
      </c>
      <c r="B959" s="20" t="s">
        <v>26</v>
      </c>
      <c r="C959" s="20" t="s">
        <v>25</v>
      </c>
      <c r="D959" s="20" t="s">
        <v>17</v>
      </c>
      <c r="E959" s="20">
        <v>377.68837524999998</v>
      </c>
      <c r="F959" s="20">
        <v>258.19161736000001</v>
      </c>
      <c r="G959" s="20">
        <v>15253.69762839</v>
      </c>
      <c r="H959" s="20">
        <v>4450.3523127199996</v>
      </c>
    </row>
    <row r="960" spans="1:8" x14ac:dyDescent="0.2">
      <c r="A960" s="27">
        <v>38292</v>
      </c>
      <c r="B960" s="20" t="s">
        <v>26</v>
      </c>
      <c r="C960" s="20" t="s">
        <v>25</v>
      </c>
      <c r="D960" s="20" t="s">
        <v>18</v>
      </c>
      <c r="E960" s="20">
        <v>134.52669696999999</v>
      </c>
      <c r="F960" s="20">
        <v>117.08420452</v>
      </c>
      <c r="G960" s="20">
        <v>5304.7870235800001</v>
      </c>
      <c r="H960" s="20">
        <v>2045.37692601</v>
      </c>
    </row>
    <row r="961" spans="1:8" x14ac:dyDescent="0.2">
      <c r="A961" s="27">
        <v>38292</v>
      </c>
      <c r="B961" s="20" t="s">
        <v>26</v>
      </c>
      <c r="C961" s="20" t="s">
        <v>25</v>
      </c>
      <c r="D961" s="20" t="s">
        <v>19</v>
      </c>
      <c r="E961" s="20">
        <v>170.88457387</v>
      </c>
      <c r="F961" s="20">
        <v>148.94885873999999</v>
      </c>
      <c r="G961" s="20">
        <v>6817.7882067800001</v>
      </c>
      <c r="H961" s="20">
        <v>2555.6534176499999</v>
      </c>
    </row>
    <row r="962" spans="1:8" x14ac:dyDescent="0.2">
      <c r="A962" s="27">
        <v>38292</v>
      </c>
      <c r="B962" s="20" t="s">
        <v>26</v>
      </c>
      <c r="C962" s="20" t="s">
        <v>25</v>
      </c>
      <c r="D962" s="20" t="s">
        <v>20</v>
      </c>
      <c r="E962" s="20">
        <v>37.845964879999997</v>
      </c>
      <c r="F962" s="20">
        <v>37.49455562</v>
      </c>
      <c r="G962" s="20">
        <v>1486.2994097000001</v>
      </c>
      <c r="H962" s="20">
        <v>628.87183607999998</v>
      </c>
    </row>
    <row r="963" spans="1:8" x14ac:dyDescent="0.2">
      <c r="A963" s="27">
        <v>38292</v>
      </c>
      <c r="B963" s="20" t="s">
        <v>26</v>
      </c>
      <c r="C963" s="20" t="s">
        <v>25</v>
      </c>
      <c r="D963" s="20" t="s">
        <v>21</v>
      </c>
      <c r="E963" s="20">
        <v>23.47736437</v>
      </c>
      <c r="F963" s="20">
        <v>9.8145605699999994</v>
      </c>
      <c r="G963" s="20">
        <v>973.57220194000001</v>
      </c>
      <c r="H963" s="20">
        <v>192.15478798999999</v>
      </c>
    </row>
    <row r="964" spans="1:8" x14ac:dyDescent="0.2">
      <c r="A964" s="27">
        <v>38292</v>
      </c>
      <c r="B964" s="20" t="s">
        <v>26</v>
      </c>
      <c r="C964" s="20" t="s">
        <v>25</v>
      </c>
      <c r="D964" s="20" t="s">
        <v>22</v>
      </c>
      <c r="E964" s="20">
        <v>43.473756950000002</v>
      </c>
      <c r="F964" s="20">
        <v>25.055191570000002</v>
      </c>
      <c r="G964" s="20">
        <v>1645.2073100099999</v>
      </c>
      <c r="H964" s="20">
        <v>429.55384542000002</v>
      </c>
    </row>
    <row r="965" spans="1:8" x14ac:dyDescent="0.2">
      <c r="A965" s="27">
        <v>38384</v>
      </c>
      <c r="B965" s="20" t="s">
        <v>13</v>
      </c>
      <c r="C965" s="20" t="s">
        <v>14</v>
      </c>
      <c r="D965" s="20" t="s">
        <v>15</v>
      </c>
      <c r="E965" s="20">
        <v>65.586853619999999</v>
      </c>
      <c r="F965" s="20">
        <v>30.696203969999999</v>
      </c>
      <c r="G965" s="20">
        <v>2704.3037787399999</v>
      </c>
      <c r="H965" s="20">
        <v>508.74387654999998</v>
      </c>
    </row>
    <row r="966" spans="1:8" x14ac:dyDescent="0.2">
      <c r="A966" s="27">
        <v>38384</v>
      </c>
      <c r="B966" s="20" t="s">
        <v>13</v>
      </c>
      <c r="C966" s="20" t="s">
        <v>14</v>
      </c>
      <c r="D966" s="20" t="s">
        <v>16</v>
      </c>
      <c r="E966" s="20">
        <v>54.744953279999997</v>
      </c>
      <c r="F966" s="20">
        <v>26.569127269999999</v>
      </c>
      <c r="G966" s="20">
        <v>2256.47008435</v>
      </c>
      <c r="H966" s="20">
        <v>388.70294953000001</v>
      </c>
    </row>
    <row r="967" spans="1:8" x14ac:dyDescent="0.2">
      <c r="A967" s="27">
        <v>38384</v>
      </c>
      <c r="B967" s="20" t="s">
        <v>13</v>
      </c>
      <c r="C967" s="20" t="s">
        <v>14</v>
      </c>
      <c r="D967" s="20" t="s">
        <v>17</v>
      </c>
      <c r="E967" s="20">
        <v>57.049318800000002</v>
      </c>
      <c r="F967" s="20">
        <v>16.848227949999998</v>
      </c>
      <c r="G967" s="20">
        <v>2395.73469785</v>
      </c>
      <c r="H967" s="20">
        <v>259.46851955</v>
      </c>
    </row>
    <row r="968" spans="1:8" x14ac:dyDescent="0.2">
      <c r="A968" s="27">
        <v>38384</v>
      </c>
      <c r="B968" s="20" t="s">
        <v>13</v>
      </c>
      <c r="C968" s="20" t="s">
        <v>14</v>
      </c>
      <c r="D968" s="20" t="s">
        <v>18</v>
      </c>
      <c r="E968" s="20">
        <v>18.138632990000001</v>
      </c>
      <c r="F968" s="20">
        <v>7.0012800799999999</v>
      </c>
      <c r="G968" s="20">
        <v>794.91522251000004</v>
      </c>
      <c r="H968" s="20">
        <v>105.67728638</v>
      </c>
    </row>
    <row r="969" spans="1:8" x14ac:dyDescent="0.2">
      <c r="A969" s="27">
        <v>38384</v>
      </c>
      <c r="B969" s="20" t="s">
        <v>13</v>
      </c>
      <c r="C969" s="20" t="s">
        <v>14</v>
      </c>
      <c r="D969" s="20" t="s">
        <v>19</v>
      </c>
      <c r="E969" s="20">
        <v>31.610701630000001</v>
      </c>
      <c r="F969" s="20">
        <v>10.49390444</v>
      </c>
      <c r="G969" s="20">
        <v>1357.59713807</v>
      </c>
      <c r="H969" s="20">
        <v>171.31009465</v>
      </c>
    </row>
    <row r="970" spans="1:8" x14ac:dyDescent="0.2">
      <c r="A970" s="27">
        <v>38384</v>
      </c>
      <c r="B970" s="20" t="s">
        <v>13</v>
      </c>
      <c r="C970" s="20" t="s">
        <v>14</v>
      </c>
      <c r="D970" s="20" t="s">
        <v>20</v>
      </c>
      <c r="E970" s="20">
        <v>5.0544781700000003</v>
      </c>
      <c r="F970" s="20">
        <v>2.14126481</v>
      </c>
      <c r="G970" s="20">
        <v>215.05493421</v>
      </c>
      <c r="H970" s="20">
        <v>35.976602819999997</v>
      </c>
    </row>
    <row r="971" spans="1:8" x14ac:dyDescent="0.2">
      <c r="A971" s="27">
        <v>38384</v>
      </c>
      <c r="B971" s="20" t="s">
        <v>13</v>
      </c>
      <c r="C971" s="20" t="s">
        <v>14</v>
      </c>
      <c r="D971" s="20" t="s">
        <v>21</v>
      </c>
      <c r="E971" s="20">
        <v>2.3264124399999999</v>
      </c>
      <c r="F971" s="20">
        <v>0.86669372</v>
      </c>
      <c r="G971" s="20">
        <v>103.75303243</v>
      </c>
      <c r="H971" s="20">
        <v>17.189372809999998</v>
      </c>
    </row>
    <row r="972" spans="1:8" x14ac:dyDescent="0.2">
      <c r="A972" s="27">
        <v>38384</v>
      </c>
      <c r="B972" s="20" t="s">
        <v>13</v>
      </c>
      <c r="C972" s="20" t="s">
        <v>14</v>
      </c>
      <c r="D972" s="20" t="s">
        <v>22</v>
      </c>
      <c r="E972" s="20">
        <v>3.9153101800000001</v>
      </c>
      <c r="F972" s="20">
        <v>1.7856131900000001</v>
      </c>
      <c r="G972" s="20">
        <v>161.12513002</v>
      </c>
      <c r="H972" s="20">
        <v>27.051571679999999</v>
      </c>
    </row>
    <row r="973" spans="1:8" x14ac:dyDescent="0.2">
      <c r="A973" s="27">
        <v>38384</v>
      </c>
      <c r="B973" s="20" t="s">
        <v>13</v>
      </c>
      <c r="C973" s="20" t="s">
        <v>23</v>
      </c>
      <c r="D973" s="20" t="s">
        <v>15</v>
      </c>
      <c r="E973" s="20">
        <v>67.454284509999994</v>
      </c>
      <c r="F973" s="20">
        <v>25.4384221</v>
      </c>
      <c r="G973" s="20">
        <v>2894.9651567400001</v>
      </c>
      <c r="H973" s="20">
        <v>389.11570327999999</v>
      </c>
    </row>
    <row r="974" spans="1:8" x14ac:dyDescent="0.2">
      <c r="A974" s="27">
        <v>38384</v>
      </c>
      <c r="B974" s="20" t="s">
        <v>13</v>
      </c>
      <c r="C974" s="20" t="s">
        <v>23</v>
      </c>
      <c r="D974" s="20" t="s">
        <v>16</v>
      </c>
      <c r="E974" s="20">
        <v>55.083954460000001</v>
      </c>
      <c r="F974" s="20">
        <v>16.727587249999999</v>
      </c>
      <c r="G974" s="20">
        <v>2313.40405362</v>
      </c>
      <c r="H974" s="20">
        <v>252.46588955000001</v>
      </c>
    </row>
    <row r="975" spans="1:8" x14ac:dyDescent="0.2">
      <c r="A975" s="27">
        <v>38384</v>
      </c>
      <c r="B975" s="20" t="s">
        <v>13</v>
      </c>
      <c r="C975" s="20" t="s">
        <v>23</v>
      </c>
      <c r="D975" s="20" t="s">
        <v>17</v>
      </c>
      <c r="E975" s="20">
        <v>51.171152360000001</v>
      </c>
      <c r="F975" s="20">
        <v>14.50654355</v>
      </c>
      <c r="G975" s="20">
        <v>2242.4977863200002</v>
      </c>
      <c r="H975" s="20">
        <v>247.1415446</v>
      </c>
    </row>
    <row r="976" spans="1:8" x14ac:dyDescent="0.2">
      <c r="A976" s="27">
        <v>38384</v>
      </c>
      <c r="B976" s="20" t="s">
        <v>13</v>
      </c>
      <c r="C976" s="20" t="s">
        <v>23</v>
      </c>
      <c r="D976" s="20" t="s">
        <v>18</v>
      </c>
      <c r="E976" s="20">
        <v>15.389059359999999</v>
      </c>
      <c r="F976" s="20">
        <v>5.3124766599999997</v>
      </c>
      <c r="G976" s="20">
        <v>645.74328431000004</v>
      </c>
      <c r="H976" s="20">
        <v>82.308308150000002</v>
      </c>
    </row>
    <row r="977" spans="1:8" x14ac:dyDescent="0.2">
      <c r="A977" s="27">
        <v>38384</v>
      </c>
      <c r="B977" s="20" t="s">
        <v>13</v>
      </c>
      <c r="C977" s="20" t="s">
        <v>23</v>
      </c>
      <c r="D977" s="20" t="s">
        <v>19</v>
      </c>
      <c r="E977" s="20">
        <v>28.13788645</v>
      </c>
      <c r="F977" s="20">
        <v>8.3646895099999998</v>
      </c>
      <c r="G977" s="20">
        <v>1218.30312998</v>
      </c>
      <c r="H977" s="20">
        <v>142.68469291</v>
      </c>
    </row>
    <row r="978" spans="1:8" x14ac:dyDescent="0.2">
      <c r="A978" s="27">
        <v>38384</v>
      </c>
      <c r="B978" s="20" t="s">
        <v>13</v>
      </c>
      <c r="C978" s="20" t="s">
        <v>23</v>
      </c>
      <c r="D978" s="20" t="s">
        <v>20</v>
      </c>
      <c r="E978" s="20">
        <v>5.2613650500000002</v>
      </c>
      <c r="F978" s="20">
        <v>1.94665713</v>
      </c>
      <c r="G978" s="20">
        <v>206.48269227</v>
      </c>
      <c r="H978" s="20">
        <v>36.249602410000001</v>
      </c>
    </row>
    <row r="979" spans="1:8" x14ac:dyDescent="0.2">
      <c r="A979" s="27">
        <v>38384</v>
      </c>
      <c r="B979" s="20" t="s">
        <v>13</v>
      </c>
      <c r="C979" s="20" t="s">
        <v>23</v>
      </c>
      <c r="D979" s="20" t="s">
        <v>21</v>
      </c>
      <c r="E979" s="20">
        <v>2.7497630399999999</v>
      </c>
      <c r="F979" s="20">
        <v>0.74589983000000004</v>
      </c>
      <c r="G979" s="20">
        <v>130.25573197</v>
      </c>
      <c r="H979" s="20">
        <v>14.39727089</v>
      </c>
    </row>
    <row r="980" spans="1:8" x14ac:dyDescent="0.2">
      <c r="A980" s="27">
        <v>38384</v>
      </c>
      <c r="B980" s="20" t="s">
        <v>13</v>
      </c>
      <c r="C980" s="20" t="s">
        <v>23</v>
      </c>
      <c r="D980" s="20" t="s">
        <v>22</v>
      </c>
      <c r="E980" s="20">
        <v>3.3027005100000002</v>
      </c>
      <c r="F980" s="20">
        <v>1.2366496899999999</v>
      </c>
      <c r="G980" s="20">
        <v>131.88941108</v>
      </c>
      <c r="H980" s="20">
        <v>21.95115058</v>
      </c>
    </row>
    <row r="981" spans="1:8" x14ac:dyDescent="0.2">
      <c r="A981" s="27">
        <v>38384</v>
      </c>
      <c r="B981" s="20" t="s">
        <v>13</v>
      </c>
      <c r="C981" s="20" t="s">
        <v>24</v>
      </c>
      <c r="D981" s="20" t="s">
        <v>15</v>
      </c>
      <c r="E981" s="20">
        <v>115.72288277</v>
      </c>
      <c r="F981" s="20">
        <v>23.914891570000002</v>
      </c>
      <c r="G981" s="20">
        <v>4973.4067796700001</v>
      </c>
      <c r="H981" s="20">
        <v>379.10389185000002</v>
      </c>
    </row>
    <row r="982" spans="1:8" x14ac:dyDescent="0.2">
      <c r="A982" s="27">
        <v>38384</v>
      </c>
      <c r="B982" s="20" t="s">
        <v>13</v>
      </c>
      <c r="C982" s="20" t="s">
        <v>24</v>
      </c>
      <c r="D982" s="20" t="s">
        <v>16</v>
      </c>
      <c r="E982" s="20">
        <v>89.776433920000002</v>
      </c>
      <c r="F982" s="20">
        <v>18.635616049999999</v>
      </c>
      <c r="G982" s="20">
        <v>3797.8642780700002</v>
      </c>
      <c r="H982" s="20">
        <v>305.14340458999999</v>
      </c>
    </row>
    <row r="983" spans="1:8" x14ac:dyDescent="0.2">
      <c r="A983" s="27">
        <v>38384</v>
      </c>
      <c r="B983" s="20" t="s">
        <v>13</v>
      </c>
      <c r="C983" s="20" t="s">
        <v>24</v>
      </c>
      <c r="D983" s="20" t="s">
        <v>17</v>
      </c>
      <c r="E983" s="20">
        <v>80.327931629999995</v>
      </c>
      <c r="F983" s="20">
        <v>18.830428690000002</v>
      </c>
      <c r="G983" s="20">
        <v>3507.53191982</v>
      </c>
      <c r="H983" s="20">
        <v>295.2464109</v>
      </c>
    </row>
    <row r="984" spans="1:8" x14ac:dyDescent="0.2">
      <c r="A984" s="27">
        <v>38384</v>
      </c>
      <c r="B984" s="20" t="s">
        <v>13</v>
      </c>
      <c r="C984" s="20" t="s">
        <v>24</v>
      </c>
      <c r="D984" s="20" t="s">
        <v>18</v>
      </c>
      <c r="E984" s="20">
        <v>21.172677830000001</v>
      </c>
      <c r="F984" s="20">
        <v>5.4675085299999999</v>
      </c>
      <c r="G984" s="20">
        <v>893.54533693999997</v>
      </c>
      <c r="H984" s="20">
        <v>88.400569230000002</v>
      </c>
    </row>
    <row r="985" spans="1:8" x14ac:dyDescent="0.2">
      <c r="A985" s="27">
        <v>38384</v>
      </c>
      <c r="B985" s="20" t="s">
        <v>13</v>
      </c>
      <c r="C985" s="20" t="s">
        <v>24</v>
      </c>
      <c r="D985" s="20" t="s">
        <v>19</v>
      </c>
      <c r="E985" s="20">
        <v>42.622366769999999</v>
      </c>
      <c r="F985" s="20">
        <v>9.9754899399999992</v>
      </c>
      <c r="G985" s="20">
        <v>1979.2998845300001</v>
      </c>
      <c r="H985" s="20">
        <v>158.94252818999999</v>
      </c>
    </row>
    <row r="986" spans="1:8" x14ac:dyDescent="0.2">
      <c r="A986" s="27">
        <v>38384</v>
      </c>
      <c r="B986" s="20" t="s">
        <v>13</v>
      </c>
      <c r="C986" s="20" t="s">
        <v>24</v>
      </c>
      <c r="D986" s="20" t="s">
        <v>20</v>
      </c>
      <c r="E986" s="20">
        <v>6.07776915</v>
      </c>
      <c r="F986" s="20">
        <v>1.7321791</v>
      </c>
      <c r="G986" s="20">
        <v>259.12111248999997</v>
      </c>
      <c r="H986" s="20">
        <v>25.352849200000001</v>
      </c>
    </row>
    <row r="987" spans="1:8" x14ac:dyDescent="0.2">
      <c r="A987" s="27">
        <v>38384</v>
      </c>
      <c r="B987" s="20" t="s">
        <v>13</v>
      </c>
      <c r="C987" s="20" t="s">
        <v>24</v>
      </c>
      <c r="D987" s="20" t="s">
        <v>21</v>
      </c>
      <c r="E987" s="20">
        <v>4.1808226900000003</v>
      </c>
      <c r="F987" s="20">
        <v>0.45069226000000001</v>
      </c>
      <c r="G987" s="20">
        <v>175.69640799999999</v>
      </c>
      <c r="H987" s="20">
        <v>2.3718614699999998</v>
      </c>
    </row>
    <row r="988" spans="1:8" x14ac:dyDescent="0.2">
      <c r="A988" s="27">
        <v>38384</v>
      </c>
      <c r="B988" s="20" t="s">
        <v>13</v>
      </c>
      <c r="C988" s="20" t="s">
        <v>24</v>
      </c>
      <c r="D988" s="20" t="s">
        <v>22</v>
      </c>
      <c r="E988" s="20">
        <v>6.63033888</v>
      </c>
      <c r="F988" s="20">
        <v>1.4263794999999999</v>
      </c>
      <c r="G988" s="20">
        <v>278.72881066000002</v>
      </c>
      <c r="H988" s="20">
        <v>16.74128791</v>
      </c>
    </row>
    <row r="989" spans="1:8" x14ac:dyDescent="0.2">
      <c r="A989" s="27">
        <v>38384</v>
      </c>
      <c r="B989" s="20" t="s">
        <v>13</v>
      </c>
      <c r="C989" s="20" t="s">
        <v>25</v>
      </c>
      <c r="D989" s="20" t="s">
        <v>15</v>
      </c>
      <c r="E989" s="20">
        <v>1253.84369354</v>
      </c>
      <c r="F989" s="20">
        <v>164.54941442000001</v>
      </c>
      <c r="G989" s="20">
        <v>54256.704512949997</v>
      </c>
      <c r="H989" s="20">
        <v>2830.7011014499999</v>
      </c>
    </row>
    <row r="990" spans="1:8" x14ac:dyDescent="0.2">
      <c r="A990" s="27">
        <v>38384</v>
      </c>
      <c r="B990" s="20" t="s">
        <v>13</v>
      </c>
      <c r="C990" s="20" t="s">
        <v>25</v>
      </c>
      <c r="D990" s="20" t="s">
        <v>16</v>
      </c>
      <c r="E990" s="20">
        <v>949.32147812999995</v>
      </c>
      <c r="F990" s="20">
        <v>133.09119179000001</v>
      </c>
      <c r="G990" s="20">
        <v>40878.230772210001</v>
      </c>
      <c r="H990" s="20">
        <v>2178.36622687</v>
      </c>
    </row>
    <row r="991" spans="1:8" x14ac:dyDescent="0.2">
      <c r="A991" s="27">
        <v>38384</v>
      </c>
      <c r="B991" s="20" t="s">
        <v>13</v>
      </c>
      <c r="C991" s="20" t="s">
        <v>25</v>
      </c>
      <c r="D991" s="20" t="s">
        <v>17</v>
      </c>
      <c r="E991" s="20">
        <v>724.75837236999996</v>
      </c>
      <c r="F991" s="20">
        <v>92.676881390000005</v>
      </c>
      <c r="G991" s="20">
        <v>32277.24706605</v>
      </c>
      <c r="H991" s="20">
        <v>1717.1497143700001</v>
      </c>
    </row>
    <row r="992" spans="1:8" x14ac:dyDescent="0.2">
      <c r="A992" s="27">
        <v>38384</v>
      </c>
      <c r="B992" s="20" t="s">
        <v>13</v>
      </c>
      <c r="C992" s="20" t="s">
        <v>25</v>
      </c>
      <c r="D992" s="20" t="s">
        <v>18</v>
      </c>
      <c r="E992" s="20">
        <v>288.41918189</v>
      </c>
      <c r="F992" s="20">
        <v>40.623671119999997</v>
      </c>
      <c r="G992" s="20">
        <v>12363.570601949999</v>
      </c>
      <c r="H992" s="20">
        <v>660.90431420000004</v>
      </c>
    </row>
    <row r="993" spans="1:8" x14ac:dyDescent="0.2">
      <c r="A993" s="27">
        <v>38384</v>
      </c>
      <c r="B993" s="20" t="s">
        <v>13</v>
      </c>
      <c r="C993" s="20" t="s">
        <v>25</v>
      </c>
      <c r="D993" s="20" t="s">
        <v>19</v>
      </c>
      <c r="E993" s="20">
        <v>389.96511155000002</v>
      </c>
      <c r="F993" s="20">
        <v>51.307669619999999</v>
      </c>
      <c r="G993" s="20">
        <v>17714.740393740001</v>
      </c>
      <c r="H993" s="20">
        <v>925.29112538000004</v>
      </c>
    </row>
    <row r="994" spans="1:8" x14ac:dyDescent="0.2">
      <c r="A994" s="27">
        <v>38384</v>
      </c>
      <c r="B994" s="20" t="s">
        <v>13</v>
      </c>
      <c r="C994" s="20" t="s">
        <v>25</v>
      </c>
      <c r="D994" s="20" t="s">
        <v>20</v>
      </c>
      <c r="E994" s="20">
        <v>84.584546529999997</v>
      </c>
      <c r="F994" s="20">
        <v>11.59143508</v>
      </c>
      <c r="G994" s="20">
        <v>3378.62867366</v>
      </c>
      <c r="H994" s="20">
        <v>195.49406293999999</v>
      </c>
    </row>
    <row r="995" spans="1:8" x14ac:dyDescent="0.2">
      <c r="A995" s="27">
        <v>38384</v>
      </c>
      <c r="B995" s="20" t="s">
        <v>13</v>
      </c>
      <c r="C995" s="20" t="s">
        <v>25</v>
      </c>
      <c r="D995" s="20" t="s">
        <v>21</v>
      </c>
      <c r="E995" s="20">
        <v>34.259043169999998</v>
      </c>
      <c r="F995" s="20">
        <v>5.4068843299999996</v>
      </c>
      <c r="G995" s="20">
        <v>1443.9100125299999</v>
      </c>
      <c r="H995" s="20">
        <v>102.64813596</v>
      </c>
    </row>
    <row r="996" spans="1:8" x14ac:dyDescent="0.2">
      <c r="A996" s="27">
        <v>38384</v>
      </c>
      <c r="B996" s="20" t="s">
        <v>13</v>
      </c>
      <c r="C996" s="20" t="s">
        <v>25</v>
      </c>
      <c r="D996" s="20" t="s">
        <v>22</v>
      </c>
      <c r="E996" s="20">
        <v>68.394765179999993</v>
      </c>
      <c r="F996" s="20">
        <v>8.0549495199999992</v>
      </c>
      <c r="G996" s="20">
        <v>2912.1825037600001</v>
      </c>
      <c r="H996" s="20">
        <v>140.81029398000001</v>
      </c>
    </row>
    <row r="997" spans="1:8" x14ac:dyDescent="0.2">
      <c r="A997" s="27">
        <v>38384</v>
      </c>
      <c r="B997" s="20" t="s">
        <v>26</v>
      </c>
      <c r="C997" s="20" t="s">
        <v>14</v>
      </c>
      <c r="D997" s="20" t="s">
        <v>15</v>
      </c>
      <c r="E997" s="20">
        <v>37.215140179999999</v>
      </c>
      <c r="F997" s="20">
        <v>48.186068480000003</v>
      </c>
      <c r="G997" s="20">
        <v>1498.4009890100001</v>
      </c>
      <c r="H997" s="20">
        <v>662.52877430000001</v>
      </c>
    </row>
    <row r="998" spans="1:8" x14ac:dyDescent="0.2">
      <c r="A998" s="27">
        <v>38384</v>
      </c>
      <c r="B998" s="20" t="s">
        <v>26</v>
      </c>
      <c r="C998" s="20" t="s">
        <v>14</v>
      </c>
      <c r="D998" s="20" t="s">
        <v>16</v>
      </c>
      <c r="E998" s="20">
        <v>31.06605455</v>
      </c>
      <c r="F998" s="20">
        <v>39.836054490000002</v>
      </c>
      <c r="G998" s="20">
        <v>1255.68706959</v>
      </c>
      <c r="H998" s="20">
        <v>577.10835731999998</v>
      </c>
    </row>
    <row r="999" spans="1:8" x14ac:dyDescent="0.2">
      <c r="A999" s="27">
        <v>38384</v>
      </c>
      <c r="B999" s="20" t="s">
        <v>26</v>
      </c>
      <c r="C999" s="20" t="s">
        <v>14</v>
      </c>
      <c r="D999" s="20" t="s">
        <v>17</v>
      </c>
      <c r="E999" s="20">
        <v>25.400596119999999</v>
      </c>
      <c r="F999" s="20">
        <v>31.18257208</v>
      </c>
      <c r="G999" s="20">
        <v>935.80592041</v>
      </c>
      <c r="H999" s="20">
        <v>486.72060825</v>
      </c>
    </row>
    <row r="1000" spans="1:8" x14ac:dyDescent="0.2">
      <c r="A1000" s="27">
        <v>38384</v>
      </c>
      <c r="B1000" s="20" t="s">
        <v>26</v>
      </c>
      <c r="C1000" s="20" t="s">
        <v>14</v>
      </c>
      <c r="D1000" s="20" t="s">
        <v>18</v>
      </c>
      <c r="E1000" s="20">
        <v>7.9816585699999996</v>
      </c>
      <c r="F1000" s="20">
        <v>11.709343609999999</v>
      </c>
      <c r="G1000" s="20">
        <v>322.18911699</v>
      </c>
      <c r="H1000" s="20">
        <v>180.10483682</v>
      </c>
    </row>
    <row r="1001" spans="1:8" x14ac:dyDescent="0.2">
      <c r="A1001" s="27">
        <v>38384</v>
      </c>
      <c r="B1001" s="20" t="s">
        <v>26</v>
      </c>
      <c r="C1001" s="20" t="s">
        <v>14</v>
      </c>
      <c r="D1001" s="20" t="s">
        <v>19</v>
      </c>
      <c r="E1001" s="20">
        <v>18.443593880000002</v>
      </c>
      <c r="F1001" s="20">
        <v>19.622833759999999</v>
      </c>
      <c r="G1001" s="20">
        <v>754.99397082999997</v>
      </c>
      <c r="H1001" s="20">
        <v>301.61387821</v>
      </c>
    </row>
    <row r="1002" spans="1:8" x14ac:dyDescent="0.2">
      <c r="A1002" s="27">
        <v>38384</v>
      </c>
      <c r="B1002" s="20" t="s">
        <v>26</v>
      </c>
      <c r="C1002" s="20" t="s">
        <v>14</v>
      </c>
      <c r="D1002" s="20" t="s">
        <v>20</v>
      </c>
      <c r="E1002" s="20">
        <v>2.2949908200000002</v>
      </c>
      <c r="F1002" s="20">
        <v>3.4821147899999998</v>
      </c>
      <c r="G1002" s="20">
        <v>83.697082309999999</v>
      </c>
      <c r="H1002" s="20">
        <v>52.940367530000003</v>
      </c>
    </row>
    <row r="1003" spans="1:8" x14ac:dyDescent="0.2">
      <c r="A1003" s="27">
        <v>38384</v>
      </c>
      <c r="B1003" s="20" t="s">
        <v>26</v>
      </c>
      <c r="C1003" s="20" t="s">
        <v>14</v>
      </c>
      <c r="D1003" s="20" t="s">
        <v>21</v>
      </c>
      <c r="E1003" s="20">
        <v>1.5208325899999999</v>
      </c>
      <c r="F1003" s="20">
        <v>1.17268379</v>
      </c>
      <c r="G1003" s="20">
        <v>66.159260799999998</v>
      </c>
      <c r="H1003" s="20">
        <v>24.54219033</v>
      </c>
    </row>
    <row r="1004" spans="1:8" x14ac:dyDescent="0.2">
      <c r="A1004" s="27">
        <v>38384</v>
      </c>
      <c r="B1004" s="20" t="s">
        <v>26</v>
      </c>
      <c r="C1004" s="20" t="s">
        <v>14</v>
      </c>
      <c r="D1004" s="20" t="s">
        <v>22</v>
      </c>
      <c r="E1004" s="20">
        <v>2.67785625</v>
      </c>
      <c r="F1004" s="20">
        <v>2.5405812800000001</v>
      </c>
      <c r="G1004" s="20">
        <v>100.40283244</v>
      </c>
      <c r="H1004" s="20">
        <v>30.573861650000001</v>
      </c>
    </row>
    <row r="1005" spans="1:8" x14ac:dyDescent="0.2">
      <c r="A1005" s="27">
        <v>38384</v>
      </c>
      <c r="B1005" s="20" t="s">
        <v>26</v>
      </c>
      <c r="C1005" s="20" t="s">
        <v>23</v>
      </c>
      <c r="D1005" s="20" t="s">
        <v>15</v>
      </c>
      <c r="E1005" s="20">
        <v>42.938296600000001</v>
      </c>
      <c r="F1005" s="20">
        <v>40.923957170000001</v>
      </c>
      <c r="G1005" s="20">
        <v>1732.8623239799999</v>
      </c>
      <c r="H1005" s="20">
        <v>623.66100039000003</v>
      </c>
    </row>
    <row r="1006" spans="1:8" x14ac:dyDescent="0.2">
      <c r="A1006" s="27">
        <v>38384</v>
      </c>
      <c r="B1006" s="20" t="s">
        <v>26</v>
      </c>
      <c r="C1006" s="20" t="s">
        <v>23</v>
      </c>
      <c r="D1006" s="20" t="s">
        <v>16</v>
      </c>
      <c r="E1006" s="20">
        <v>29.12809635</v>
      </c>
      <c r="F1006" s="20">
        <v>38.096588199999999</v>
      </c>
      <c r="G1006" s="20">
        <v>1125.15628569</v>
      </c>
      <c r="H1006" s="20">
        <v>547.49125824999999</v>
      </c>
    </row>
    <row r="1007" spans="1:8" x14ac:dyDescent="0.2">
      <c r="A1007" s="27">
        <v>38384</v>
      </c>
      <c r="B1007" s="20" t="s">
        <v>26</v>
      </c>
      <c r="C1007" s="20" t="s">
        <v>23</v>
      </c>
      <c r="D1007" s="20" t="s">
        <v>17</v>
      </c>
      <c r="E1007" s="20">
        <v>27.654051599999999</v>
      </c>
      <c r="F1007" s="20">
        <v>31.569536299999999</v>
      </c>
      <c r="G1007" s="20">
        <v>1070.7095981299999</v>
      </c>
      <c r="H1007" s="20">
        <v>574.58934352000006</v>
      </c>
    </row>
    <row r="1008" spans="1:8" x14ac:dyDescent="0.2">
      <c r="A1008" s="27">
        <v>38384</v>
      </c>
      <c r="B1008" s="20" t="s">
        <v>26</v>
      </c>
      <c r="C1008" s="20" t="s">
        <v>23</v>
      </c>
      <c r="D1008" s="20" t="s">
        <v>18</v>
      </c>
      <c r="E1008" s="20">
        <v>6.8469567700000002</v>
      </c>
      <c r="F1008" s="20">
        <v>13.66740719</v>
      </c>
      <c r="G1008" s="20">
        <v>274.16355596</v>
      </c>
      <c r="H1008" s="20">
        <v>204.73810248000001</v>
      </c>
    </row>
    <row r="1009" spans="1:8" x14ac:dyDescent="0.2">
      <c r="A1009" s="27">
        <v>38384</v>
      </c>
      <c r="B1009" s="20" t="s">
        <v>26</v>
      </c>
      <c r="C1009" s="20" t="s">
        <v>23</v>
      </c>
      <c r="D1009" s="20" t="s">
        <v>19</v>
      </c>
      <c r="E1009" s="20">
        <v>11.58120371</v>
      </c>
      <c r="F1009" s="20">
        <v>16.93680487</v>
      </c>
      <c r="G1009" s="20">
        <v>493.82836426</v>
      </c>
      <c r="H1009" s="20">
        <v>268.09243196</v>
      </c>
    </row>
    <row r="1010" spans="1:8" x14ac:dyDescent="0.2">
      <c r="A1010" s="27">
        <v>38384</v>
      </c>
      <c r="B1010" s="20" t="s">
        <v>26</v>
      </c>
      <c r="C1010" s="20" t="s">
        <v>23</v>
      </c>
      <c r="D1010" s="20" t="s">
        <v>20</v>
      </c>
      <c r="E1010" s="20">
        <v>3.18595761</v>
      </c>
      <c r="F1010" s="20">
        <v>4.20114886</v>
      </c>
      <c r="G1010" s="20">
        <v>127.33060153</v>
      </c>
      <c r="H1010" s="20">
        <v>67.448875169999994</v>
      </c>
    </row>
    <row r="1011" spans="1:8" x14ac:dyDescent="0.2">
      <c r="A1011" s="27">
        <v>38384</v>
      </c>
      <c r="B1011" s="20" t="s">
        <v>26</v>
      </c>
      <c r="C1011" s="20" t="s">
        <v>23</v>
      </c>
      <c r="D1011" s="20" t="s">
        <v>21</v>
      </c>
      <c r="E1011" s="20">
        <v>1.7188000999999999</v>
      </c>
      <c r="F1011" s="20">
        <v>1.3668278</v>
      </c>
      <c r="G1011" s="20">
        <v>62.591613099999996</v>
      </c>
      <c r="H1011" s="20">
        <v>18.95365206</v>
      </c>
    </row>
    <row r="1012" spans="1:8" x14ac:dyDescent="0.2">
      <c r="A1012" s="27">
        <v>38384</v>
      </c>
      <c r="B1012" s="20" t="s">
        <v>26</v>
      </c>
      <c r="C1012" s="20" t="s">
        <v>23</v>
      </c>
      <c r="D1012" s="20" t="s">
        <v>22</v>
      </c>
      <c r="E1012" s="20">
        <v>2.60863763</v>
      </c>
      <c r="F1012" s="20">
        <v>3.1433828300000002</v>
      </c>
      <c r="G1012" s="20">
        <v>105.1673661</v>
      </c>
      <c r="H1012" s="20">
        <v>51.575377449999998</v>
      </c>
    </row>
    <row r="1013" spans="1:8" x14ac:dyDescent="0.2">
      <c r="A1013" s="27">
        <v>38384</v>
      </c>
      <c r="B1013" s="20" t="s">
        <v>26</v>
      </c>
      <c r="C1013" s="20" t="s">
        <v>24</v>
      </c>
      <c r="D1013" s="20" t="s">
        <v>15</v>
      </c>
      <c r="E1013" s="20">
        <v>72.828591320000001</v>
      </c>
      <c r="F1013" s="20">
        <v>54.563963549999997</v>
      </c>
      <c r="G1013" s="20">
        <v>2810.42789511</v>
      </c>
      <c r="H1013" s="20">
        <v>870.88198775000001</v>
      </c>
    </row>
    <row r="1014" spans="1:8" x14ac:dyDescent="0.2">
      <c r="A1014" s="27">
        <v>38384</v>
      </c>
      <c r="B1014" s="20" t="s">
        <v>26</v>
      </c>
      <c r="C1014" s="20" t="s">
        <v>24</v>
      </c>
      <c r="D1014" s="20" t="s">
        <v>16</v>
      </c>
      <c r="E1014" s="20">
        <v>49.650373219999999</v>
      </c>
      <c r="F1014" s="20">
        <v>46.482103199999997</v>
      </c>
      <c r="G1014" s="20">
        <v>2066.4847869099999</v>
      </c>
      <c r="H1014" s="20">
        <v>716.82018094</v>
      </c>
    </row>
    <row r="1015" spans="1:8" x14ac:dyDescent="0.2">
      <c r="A1015" s="27">
        <v>38384</v>
      </c>
      <c r="B1015" s="20" t="s">
        <v>26</v>
      </c>
      <c r="C1015" s="20" t="s">
        <v>24</v>
      </c>
      <c r="D1015" s="20" t="s">
        <v>17</v>
      </c>
      <c r="E1015" s="20">
        <v>49.09075679</v>
      </c>
      <c r="F1015" s="20">
        <v>43.56750298</v>
      </c>
      <c r="G1015" s="20">
        <v>1906.5557487999999</v>
      </c>
      <c r="H1015" s="20">
        <v>752.70973489999994</v>
      </c>
    </row>
    <row r="1016" spans="1:8" x14ac:dyDescent="0.2">
      <c r="A1016" s="27">
        <v>38384</v>
      </c>
      <c r="B1016" s="20" t="s">
        <v>26</v>
      </c>
      <c r="C1016" s="20" t="s">
        <v>24</v>
      </c>
      <c r="D1016" s="20" t="s">
        <v>18</v>
      </c>
      <c r="E1016" s="20">
        <v>12.772230950000001</v>
      </c>
      <c r="F1016" s="20">
        <v>16.529044460000001</v>
      </c>
      <c r="G1016" s="20">
        <v>472.96421079999999</v>
      </c>
      <c r="H1016" s="20">
        <v>277.27250907000001</v>
      </c>
    </row>
    <row r="1017" spans="1:8" x14ac:dyDescent="0.2">
      <c r="A1017" s="27">
        <v>38384</v>
      </c>
      <c r="B1017" s="20" t="s">
        <v>26</v>
      </c>
      <c r="C1017" s="20" t="s">
        <v>24</v>
      </c>
      <c r="D1017" s="20" t="s">
        <v>19</v>
      </c>
      <c r="E1017" s="20">
        <v>20.139479290000001</v>
      </c>
      <c r="F1017" s="20">
        <v>20.30434704</v>
      </c>
      <c r="G1017" s="20">
        <v>827.71157654000001</v>
      </c>
      <c r="H1017" s="20">
        <v>313.37941824000001</v>
      </c>
    </row>
    <row r="1018" spans="1:8" x14ac:dyDescent="0.2">
      <c r="A1018" s="27">
        <v>38384</v>
      </c>
      <c r="B1018" s="20" t="s">
        <v>26</v>
      </c>
      <c r="C1018" s="20" t="s">
        <v>24</v>
      </c>
      <c r="D1018" s="20" t="s">
        <v>20</v>
      </c>
      <c r="E1018" s="20">
        <v>3.9591590800000001</v>
      </c>
      <c r="F1018" s="20">
        <v>4.56731395</v>
      </c>
      <c r="G1018" s="20">
        <v>146.64596559</v>
      </c>
      <c r="H1018" s="20">
        <v>72.62648944</v>
      </c>
    </row>
    <row r="1019" spans="1:8" x14ac:dyDescent="0.2">
      <c r="A1019" s="27">
        <v>38384</v>
      </c>
      <c r="B1019" s="20" t="s">
        <v>26</v>
      </c>
      <c r="C1019" s="20" t="s">
        <v>24</v>
      </c>
      <c r="D1019" s="20" t="s">
        <v>21</v>
      </c>
      <c r="E1019" s="20">
        <v>3.1306416499999998</v>
      </c>
      <c r="F1019" s="20">
        <v>1.2967340599999999</v>
      </c>
      <c r="G1019" s="20">
        <v>116.0141747</v>
      </c>
      <c r="H1019" s="20">
        <v>21.080756040000001</v>
      </c>
    </row>
    <row r="1020" spans="1:8" x14ac:dyDescent="0.2">
      <c r="A1020" s="27">
        <v>38384</v>
      </c>
      <c r="B1020" s="20" t="s">
        <v>26</v>
      </c>
      <c r="C1020" s="20" t="s">
        <v>24</v>
      </c>
      <c r="D1020" s="20" t="s">
        <v>22</v>
      </c>
      <c r="E1020" s="20">
        <v>4.0730730900000003</v>
      </c>
      <c r="F1020" s="20">
        <v>3.76453383</v>
      </c>
      <c r="G1020" s="20">
        <v>166.18225161000001</v>
      </c>
      <c r="H1020" s="20">
        <v>56.902823189999999</v>
      </c>
    </row>
    <row r="1021" spans="1:8" x14ac:dyDescent="0.2">
      <c r="A1021" s="27">
        <v>38384</v>
      </c>
      <c r="B1021" s="20" t="s">
        <v>26</v>
      </c>
      <c r="C1021" s="20" t="s">
        <v>25</v>
      </c>
      <c r="D1021" s="20" t="s">
        <v>15</v>
      </c>
      <c r="E1021" s="20">
        <v>663.02553767999996</v>
      </c>
      <c r="F1021" s="20">
        <v>448.21127683999998</v>
      </c>
      <c r="G1021" s="20">
        <v>25944.12993087</v>
      </c>
      <c r="H1021" s="20">
        <v>7943.52614223</v>
      </c>
    </row>
    <row r="1022" spans="1:8" x14ac:dyDescent="0.2">
      <c r="A1022" s="27">
        <v>38384</v>
      </c>
      <c r="B1022" s="20" t="s">
        <v>26</v>
      </c>
      <c r="C1022" s="20" t="s">
        <v>25</v>
      </c>
      <c r="D1022" s="20" t="s">
        <v>16</v>
      </c>
      <c r="E1022" s="20">
        <v>487.57534650999997</v>
      </c>
      <c r="F1022" s="20">
        <v>367.72221494000001</v>
      </c>
      <c r="G1022" s="20">
        <v>19073.71453917</v>
      </c>
      <c r="H1022" s="20">
        <v>6323.8798491199996</v>
      </c>
    </row>
    <row r="1023" spans="1:8" x14ac:dyDescent="0.2">
      <c r="A1023" s="27">
        <v>38384</v>
      </c>
      <c r="B1023" s="20" t="s">
        <v>26</v>
      </c>
      <c r="C1023" s="20" t="s">
        <v>25</v>
      </c>
      <c r="D1023" s="20" t="s">
        <v>17</v>
      </c>
      <c r="E1023" s="20">
        <v>382.09996904000002</v>
      </c>
      <c r="F1023" s="20">
        <v>267.30725339000003</v>
      </c>
      <c r="G1023" s="20">
        <v>15359.34594546</v>
      </c>
      <c r="H1023" s="20">
        <v>4822.7909136500002</v>
      </c>
    </row>
    <row r="1024" spans="1:8" x14ac:dyDescent="0.2">
      <c r="A1024" s="27">
        <v>38384</v>
      </c>
      <c r="B1024" s="20" t="s">
        <v>26</v>
      </c>
      <c r="C1024" s="20" t="s">
        <v>25</v>
      </c>
      <c r="D1024" s="20" t="s">
        <v>18</v>
      </c>
      <c r="E1024" s="20">
        <v>137.52032416</v>
      </c>
      <c r="F1024" s="20">
        <v>121.57377990000001</v>
      </c>
      <c r="G1024" s="20">
        <v>5409.5551599700002</v>
      </c>
      <c r="H1024" s="20">
        <v>2088.8650751599998</v>
      </c>
    </row>
    <row r="1025" spans="1:8" x14ac:dyDescent="0.2">
      <c r="A1025" s="27">
        <v>38384</v>
      </c>
      <c r="B1025" s="20" t="s">
        <v>26</v>
      </c>
      <c r="C1025" s="20" t="s">
        <v>25</v>
      </c>
      <c r="D1025" s="20" t="s">
        <v>19</v>
      </c>
      <c r="E1025" s="20">
        <v>182.55073815</v>
      </c>
      <c r="F1025" s="20">
        <v>153.99537545999999</v>
      </c>
      <c r="G1025" s="20">
        <v>7303.8325391999997</v>
      </c>
      <c r="H1025" s="20">
        <v>2696.4171477499999</v>
      </c>
    </row>
    <row r="1026" spans="1:8" x14ac:dyDescent="0.2">
      <c r="A1026" s="27">
        <v>38384</v>
      </c>
      <c r="B1026" s="20" t="s">
        <v>26</v>
      </c>
      <c r="C1026" s="20" t="s">
        <v>25</v>
      </c>
      <c r="D1026" s="20" t="s">
        <v>20</v>
      </c>
      <c r="E1026" s="20">
        <v>39.803568910000003</v>
      </c>
      <c r="F1026" s="20">
        <v>36.516515089999999</v>
      </c>
      <c r="G1026" s="20">
        <v>1389.43671122</v>
      </c>
      <c r="H1026" s="20">
        <v>609.25959537999995</v>
      </c>
    </row>
    <row r="1027" spans="1:8" x14ac:dyDescent="0.2">
      <c r="A1027" s="27">
        <v>38384</v>
      </c>
      <c r="B1027" s="20" t="s">
        <v>26</v>
      </c>
      <c r="C1027" s="20" t="s">
        <v>25</v>
      </c>
      <c r="D1027" s="20" t="s">
        <v>21</v>
      </c>
      <c r="E1027" s="20">
        <v>23.438196189999999</v>
      </c>
      <c r="F1027" s="20">
        <v>10.21300287</v>
      </c>
      <c r="G1027" s="20">
        <v>928.50625264999996</v>
      </c>
      <c r="H1027" s="20">
        <v>188.73512208</v>
      </c>
    </row>
    <row r="1028" spans="1:8" x14ac:dyDescent="0.2">
      <c r="A1028" s="27">
        <v>38384</v>
      </c>
      <c r="B1028" s="20" t="s">
        <v>26</v>
      </c>
      <c r="C1028" s="20" t="s">
        <v>25</v>
      </c>
      <c r="D1028" s="20" t="s">
        <v>22</v>
      </c>
      <c r="E1028" s="20">
        <v>46.644275290000003</v>
      </c>
      <c r="F1028" s="20">
        <v>24.34597741</v>
      </c>
      <c r="G1028" s="20">
        <v>1786.19232317</v>
      </c>
      <c r="H1028" s="20">
        <v>442.06482684000002</v>
      </c>
    </row>
    <row r="1029" spans="1:8" x14ac:dyDescent="0.2">
      <c r="A1029" s="27">
        <v>38473</v>
      </c>
      <c r="B1029" s="20" t="s">
        <v>13</v>
      </c>
      <c r="C1029" s="20" t="s">
        <v>14</v>
      </c>
      <c r="D1029" s="20" t="s">
        <v>15</v>
      </c>
      <c r="E1029" s="20">
        <v>67.501158110000006</v>
      </c>
      <c r="F1029" s="20">
        <v>26.858666549999999</v>
      </c>
      <c r="G1029" s="20">
        <v>2931.5803235200001</v>
      </c>
      <c r="H1029" s="20">
        <v>358.43697613000001</v>
      </c>
    </row>
    <row r="1030" spans="1:8" x14ac:dyDescent="0.2">
      <c r="A1030" s="27">
        <v>38473</v>
      </c>
      <c r="B1030" s="20" t="s">
        <v>13</v>
      </c>
      <c r="C1030" s="20" t="s">
        <v>14</v>
      </c>
      <c r="D1030" s="20" t="s">
        <v>16</v>
      </c>
      <c r="E1030" s="20">
        <v>58.432563639999998</v>
      </c>
      <c r="F1030" s="20">
        <v>26.37532822</v>
      </c>
      <c r="G1030" s="20">
        <v>2418.7144573800001</v>
      </c>
      <c r="H1030" s="20">
        <v>345.70628218000002</v>
      </c>
    </row>
    <row r="1031" spans="1:8" x14ac:dyDescent="0.2">
      <c r="A1031" s="27">
        <v>38473</v>
      </c>
      <c r="B1031" s="20" t="s">
        <v>13</v>
      </c>
      <c r="C1031" s="20" t="s">
        <v>14</v>
      </c>
      <c r="D1031" s="20" t="s">
        <v>17</v>
      </c>
      <c r="E1031" s="20">
        <v>54.145461480000002</v>
      </c>
      <c r="F1031" s="20">
        <v>17.404850329999999</v>
      </c>
      <c r="G1031" s="20">
        <v>2183.3576006799999</v>
      </c>
      <c r="H1031" s="20">
        <v>279.98641763000001</v>
      </c>
    </row>
    <row r="1032" spans="1:8" x14ac:dyDescent="0.2">
      <c r="A1032" s="27">
        <v>38473</v>
      </c>
      <c r="B1032" s="20" t="s">
        <v>13</v>
      </c>
      <c r="C1032" s="20" t="s">
        <v>14</v>
      </c>
      <c r="D1032" s="20" t="s">
        <v>18</v>
      </c>
      <c r="E1032" s="20">
        <v>14.279283619999999</v>
      </c>
      <c r="F1032" s="20">
        <v>6.1757459299999997</v>
      </c>
      <c r="G1032" s="20">
        <v>587.67461122999998</v>
      </c>
      <c r="H1032" s="20">
        <v>83.418931740000005</v>
      </c>
    </row>
    <row r="1033" spans="1:8" x14ac:dyDescent="0.2">
      <c r="A1033" s="27">
        <v>38473</v>
      </c>
      <c r="B1033" s="20" t="s">
        <v>13</v>
      </c>
      <c r="C1033" s="20" t="s">
        <v>14</v>
      </c>
      <c r="D1033" s="20" t="s">
        <v>19</v>
      </c>
      <c r="E1033" s="20">
        <v>31.306654439999999</v>
      </c>
      <c r="F1033" s="20">
        <v>7.9765823300000003</v>
      </c>
      <c r="G1033" s="20">
        <v>1386.47871637</v>
      </c>
      <c r="H1033" s="20">
        <v>115.86194739</v>
      </c>
    </row>
    <row r="1034" spans="1:8" x14ac:dyDescent="0.2">
      <c r="A1034" s="27">
        <v>38473</v>
      </c>
      <c r="B1034" s="20" t="s">
        <v>13</v>
      </c>
      <c r="C1034" s="20" t="s">
        <v>14</v>
      </c>
      <c r="D1034" s="20" t="s">
        <v>20</v>
      </c>
      <c r="E1034" s="20">
        <v>4.3495065100000003</v>
      </c>
      <c r="F1034" s="20">
        <v>2.16542258</v>
      </c>
      <c r="G1034" s="20">
        <v>182.34947826000001</v>
      </c>
      <c r="H1034" s="20">
        <v>35.994141210000002</v>
      </c>
    </row>
    <row r="1035" spans="1:8" x14ac:dyDescent="0.2">
      <c r="A1035" s="27">
        <v>38473</v>
      </c>
      <c r="B1035" s="20" t="s">
        <v>13</v>
      </c>
      <c r="C1035" s="20" t="s">
        <v>14</v>
      </c>
      <c r="D1035" s="20" t="s">
        <v>21</v>
      </c>
      <c r="E1035" s="20">
        <v>2.4572993799999998</v>
      </c>
      <c r="F1035" s="20">
        <v>1.0198554</v>
      </c>
      <c r="G1035" s="20">
        <v>106.00324648</v>
      </c>
      <c r="H1035" s="20">
        <v>13.52772131</v>
      </c>
    </row>
    <row r="1036" spans="1:8" x14ac:dyDescent="0.2">
      <c r="A1036" s="27">
        <v>38473</v>
      </c>
      <c r="B1036" s="20" t="s">
        <v>13</v>
      </c>
      <c r="C1036" s="20" t="s">
        <v>14</v>
      </c>
      <c r="D1036" s="20" t="s">
        <v>22</v>
      </c>
      <c r="E1036" s="20">
        <v>4.2153094299999996</v>
      </c>
      <c r="F1036" s="20">
        <v>1.8006068500000001</v>
      </c>
      <c r="G1036" s="20">
        <v>162.18098835000001</v>
      </c>
      <c r="H1036" s="20">
        <v>24.80700774</v>
      </c>
    </row>
    <row r="1037" spans="1:8" x14ac:dyDescent="0.2">
      <c r="A1037" s="27">
        <v>38473</v>
      </c>
      <c r="B1037" s="20" t="s">
        <v>13</v>
      </c>
      <c r="C1037" s="20" t="s">
        <v>23</v>
      </c>
      <c r="D1037" s="20" t="s">
        <v>15</v>
      </c>
      <c r="E1037" s="20">
        <v>68.69009629</v>
      </c>
      <c r="F1037" s="20">
        <v>19.979097639999999</v>
      </c>
      <c r="G1037" s="20">
        <v>2976.2040019699998</v>
      </c>
      <c r="H1037" s="20">
        <v>302.54147132999998</v>
      </c>
    </row>
    <row r="1038" spans="1:8" x14ac:dyDescent="0.2">
      <c r="A1038" s="27">
        <v>38473</v>
      </c>
      <c r="B1038" s="20" t="s">
        <v>13</v>
      </c>
      <c r="C1038" s="20" t="s">
        <v>23</v>
      </c>
      <c r="D1038" s="20" t="s">
        <v>16</v>
      </c>
      <c r="E1038" s="20">
        <v>56.0908047</v>
      </c>
      <c r="F1038" s="20">
        <v>20.55900368</v>
      </c>
      <c r="G1038" s="20">
        <v>2494.04521153</v>
      </c>
      <c r="H1038" s="20">
        <v>317.20272505000003</v>
      </c>
    </row>
    <row r="1039" spans="1:8" x14ac:dyDescent="0.2">
      <c r="A1039" s="27">
        <v>38473</v>
      </c>
      <c r="B1039" s="20" t="s">
        <v>13</v>
      </c>
      <c r="C1039" s="20" t="s">
        <v>23</v>
      </c>
      <c r="D1039" s="20" t="s">
        <v>17</v>
      </c>
      <c r="E1039" s="20">
        <v>52.72680484</v>
      </c>
      <c r="F1039" s="20">
        <v>17.384856899999999</v>
      </c>
      <c r="G1039" s="20">
        <v>2103.2293245800001</v>
      </c>
      <c r="H1039" s="20">
        <v>274.68521043999999</v>
      </c>
    </row>
    <row r="1040" spans="1:8" x14ac:dyDescent="0.2">
      <c r="A1040" s="27">
        <v>38473</v>
      </c>
      <c r="B1040" s="20" t="s">
        <v>13</v>
      </c>
      <c r="C1040" s="20" t="s">
        <v>23</v>
      </c>
      <c r="D1040" s="20" t="s">
        <v>18</v>
      </c>
      <c r="E1040" s="20">
        <v>15.973219090000001</v>
      </c>
      <c r="F1040" s="20">
        <v>6.4505338800000001</v>
      </c>
      <c r="G1040" s="20">
        <v>698.35632587999999</v>
      </c>
      <c r="H1040" s="20">
        <v>104.09414513</v>
      </c>
    </row>
    <row r="1041" spans="1:8" x14ac:dyDescent="0.2">
      <c r="A1041" s="27">
        <v>38473</v>
      </c>
      <c r="B1041" s="20" t="s">
        <v>13</v>
      </c>
      <c r="C1041" s="20" t="s">
        <v>23</v>
      </c>
      <c r="D1041" s="20" t="s">
        <v>19</v>
      </c>
      <c r="E1041" s="20">
        <v>34.849393640000002</v>
      </c>
      <c r="F1041" s="20">
        <v>7.82021488</v>
      </c>
      <c r="G1041" s="20">
        <v>1558.6896539100001</v>
      </c>
      <c r="H1041" s="20">
        <v>113.33233936000001</v>
      </c>
    </row>
    <row r="1042" spans="1:8" x14ac:dyDescent="0.2">
      <c r="A1042" s="27">
        <v>38473</v>
      </c>
      <c r="B1042" s="20" t="s">
        <v>13</v>
      </c>
      <c r="C1042" s="20" t="s">
        <v>23</v>
      </c>
      <c r="D1042" s="20" t="s">
        <v>20</v>
      </c>
      <c r="E1042" s="20">
        <v>5.47025161</v>
      </c>
      <c r="F1042" s="20">
        <v>2.0768800700000001</v>
      </c>
      <c r="G1042" s="20">
        <v>208.61670758</v>
      </c>
      <c r="H1042" s="20">
        <v>29.029402619999999</v>
      </c>
    </row>
    <row r="1043" spans="1:8" x14ac:dyDescent="0.2">
      <c r="A1043" s="27">
        <v>38473</v>
      </c>
      <c r="B1043" s="20" t="s">
        <v>13</v>
      </c>
      <c r="C1043" s="20" t="s">
        <v>23</v>
      </c>
      <c r="D1043" s="20" t="s">
        <v>21</v>
      </c>
      <c r="E1043" s="20">
        <v>2.9475583200000002</v>
      </c>
      <c r="F1043" s="20">
        <v>0.63622559999999995</v>
      </c>
      <c r="G1043" s="20">
        <v>123.83319441</v>
      </c>
      <c r="H1043" s="20">
        <v>7.3037747099999999</v>
      </c>
    </row>
    <row r="1044" spans="1:8" x14ac:dyDescent="0.2">
      <c r="A1044" s="27">
        <v>38473</v>
      </c>
      <c r="B1044" s="20" t="s">
        <v>13</v>
      </c>
      <c r="C1044" s="20" t="s">
        <v>23</v>
      </c>
      <c r="D1044" s="20" t="s">
        <v>22</v>
      </c>
      <c r="E1044" s="20">
        <v>5.34463592</v>
      </c>
      <c r="F1044" s="20">
        <v>2.03635279</v>
      </c>
      <c r="G1044" s="20">
        <v>228.39930573000001</v>
      </c>
      <c r="H1044" s="20">
        <v>42.679813830000001</v>
      </c>
    </row>
    <row r="1045" spans="1:8" x14ac:dyDescent="0.2">
      <c r="A1045" s="27">
        <v>38473</v>
      </c>
      <c r="B1045" s="20" t="s">
        <v>13</v>
      </c>
      <c r="C1045" s="20" t="s">
        <v>24</v>
      </c>
      <c r="D1045" s="20" t="s">
        <v>15</v>
      </c>
      <c r="E1045" s="20">
        <v>108.4595482</v>
      </c>
      <c r="F1045" s="20">
        <v>34.13979818</v>
      </c>
      <c r="G1045" s="20">
        <v>4678.16684059</v>
      </c>
      <c r="H1045" s="20">
        <v>551.41125946</v>
      </c>
    </row>
    <row r="1046" spans="1:8" x14ac:dyDescent="0.2">
      <c r="A1046" s="27">
        <v>38473</v>
      </c>
      <c r="B1046" s="20" t="s">
        <v>13</v>
      </c>
      <c r="C1046" s="20" t="s">
        <v>24</v>
      </c>
      <c r="D1046" s="20" t="s">
        <v>16</v>
      </c>
      <c r="E1046" s="20">
        <v>87.900800129999993</v>
      </c>
      <c r="F1046" s="20">
        <v>21.94993144</v>
      </c>
      <c r="G1046" s="20">
        <v>3898.0442585400001</v>
      </c>
      <c r="H1046" s="20">
        <v>318.09130027999998</v>
      </c>
    </row>
    <row r="1047" spans="1:8" x14ac:dyDescent="0.2">
      <c r="A1047" s="27">
        <v>38473</v>
      </c>
      <c r="B1047" s="20" t="s">
        <v>13</v>
      </c>
      <c r="C1047" s="20" t="s">
        <v>24</v>
      </c>
      <c r="D1047" s="20" t="s">
        <v>17</v>
      </c>
      <c r="E1047" s="20">
        <v>76.302027960000004</v>
      </c>
      <c r="F1047" s="20">
        <v>22.069269259999999</v>
      </c>
      <c r="G1047" s="20">
        <v>3078.7473301</v>
      </c>
      <c r="H1047" s="20">
        <v>324.68721472999999</v>
      </c>
    </row>
    <row r="1048" spans="1:8" x14ac:dyDescent="0.2">
      <c r="A1048" s="27">
        <v>38473</v>
      </c>
      <c r="B1048" s="20" t="s">
        <v>13</v>
      </c>
      <c r="C1048" s="20" t="s">
        <v>24</v>
      </c>
      <c r="D1048" s="20" t="s">
        <v>18</v>
      </c>
      <c r="E1048" s="20">
        <v>23.264388830000001</v>
      </c>
      <c r="F1048" s="20">
        <v>8.5510209100000001</v>
      </c>
      <c r="G1048" s="20">
        <v>994.36488085999997</v>
      </c>
      <c r="H1048" s="20">
        <v>147.58481954999999</v>
      </c>
    </row>
    <row r="1049" spans="1:8" x14ac:dyDescent="0.2">
      <c r="A1049" s="27">
        <v>38473</v>
      </c>
      <c r="B1049" s="20" t="s">
        <v>13</v>
      </c>
      <c r="C1049" s="20" t="s">
        <v>24</v>
      </c>
      <c r="D1049" s="20" t="s">
        <v>19</v>
      </c>
      <c r="E1049" s="20">
        <v>46.604372120000001</v>
      </c>
      <c r="F1049" s="20">
        <v>10.37143809</v>
      </c>
      <c r="G1049" s="20">
        <v>2121.6073547199999</v>
      </c>
      <c r="H1049" s="20">
        <v>182.84025076</v>
      </c>
    </row>
    <row r="1050" spans="1:8" x14ac:dyDescent="0.2">
      <c r="A1050" s="27">
        <v>38473</v>
      </c>
      <c r="B1050" s="20" t="s">
        <v>13</v>
      </c>
      <c r="C1050" s="20" t="s">
        <v>24</v>
      </c>
      <c r="D1050" s="20" t="s">
        <v>20</v>
      </c>
      <c r="E1050" s="20">
        <v>6.7351160999999999</v>
      </c>
      <c r="F1050" s="20">
        <v>2.3345590199999999</v>
      </c>
      <c r="G1050" s="20">
        <v>272.03316138999998</v>
      </c>
      <c r="H1050" s="20">
        <v>40.736512240000003</v>
      </c>
    </row>
    <row r="1051" spans="1:8" x14ac:dyDescent="0.2">
      <c r="A1051" s="27">
        <v>38473</v>
      </c>
      <c r="B1051" s="20" t="s">
        <v>13</v>
      </c>
      <c r="C1051" s="20" t="s">
        <v>24</v>
      </c>
      <c r="D1051" s="20" t="s">
        <v>21</v>
      </c>
      <c r="E1051" s="20">
        <v>4.9255994799999998</v>
      </c>
      <c r="F1051" s="20">
        <v>0.95529337000000003</v>
      </c>
      <c r="G1051" s="20">
        <v>211.85510952000001</v>
      </c>
      <c r="H1051" s="20">
        <v>13.573994949999999</v>
      </c>
    </row>
    <row r="1052" spans="1:8" x14ac:dyDescent="0.2">
      <c r="A1052" s="27">
        <v>38473</v>
      </c>
      <c r="B1052" s="20" t="s">
        <v>13</v>
      </c>
      <c r="C1052" s="20" t="s">
        <v>24</v>
      </c>
      <c r="D1052" s="20" t="s">
        <v>22</v>
      </c>
      <c r="E1052" s="20">
        <v>5.40123687</v>
      </c>
      <c r="F1052" s="20">
        <v>1.49881395</v>
      </c>
      <c r="G1052" s="20">
        <v>218.40310989</v>
      </c>
      <c r="H1052" s="20">
        <v>26.79013071</v>
      </c>
    </row>
    <row r="1053" spans="1:8" x14ac:dyDescent="0.2">
      <c r="A1053" s="27">
        <v>38473</v>
      </c>
      <c r="B1053" s="20" t="s">
        <v>13</v>
      </c>
      <c r="C1053" s="20" t="s">
        <v>25</v>
      </c>
      <c r="D1053" s="20" t="s">
        <v>15</v>
      </c>
      <c r="E1053" s="20">
        <v>1250.2017288500001</v>
      </c>
      <c r="F1053" s="20">
        <v>176.42283255999999</v>
      </c>
      <c r="G1053" s="20">
        <v>54920.781765760003</v>
      </c>
      <c r="H1053" s="20">
        <v>3093.6008709399998</v>
      </c>
    </row>
    <row r="1054" spans="1:8" x14ac:dyDescent="0.2">
      <c r="A1054" s="27">
        <v>38473</v>
      </c>
      <c r="B1054" s="20" t="s">
        <v>13</v>
      </c>
      <c r="C1054" s="20" t="s">
        <v>25</v>
      </c>
      <c r="D1054" s="20" t="s">
        <v>16</v>
      </c>
      <c r="E1054" s="20">
        <v>944.29279587999997</v>
      </c>
      <c r="F1054" s="20">
        <v>138.9233323</v>
      </c>
      <c r="G1054" s="20">
        <v>41489.037755129997</v>
      </c>
      <c r="H1054" s="20">
        <v>2318.98097628</v>
      </c>
    </row>
    <row r="1055" spans="1:8" x14ac:dyDescent="0.2">
      <c r="A1055" s="27">
        <v>38473</v>
      </c>
      <c r="B1055" s="20" t="s">
        <v>13</v>
      </c>
      <c r="C1055" s="20" t="s">
        <v>25</v>
      </c>
      <c r="D1055" s="20" t="s">
        <v>17</v>
      </c>
      <c r="E1055" s="20">
        <v>729.67957768999997</v>
      </c>
      <c r="F1055" s="20">
        <v>95.608269239999998</v>
      </c>
      <c r="G1055" s="20">
        <v>30537.13969408</v>
      </c>
      <c r="H1055" s="20">
        <v>1511.12341365</v>
      </c>
    </row>
    <row r="1056" spans="1:8" x14ac:dyDescent="0.2">
      <c r="A1056" s="27">
        <v>38473</v>
      </c>
      <c r="B1056" s="20" t="s">
        <v>13</v>
      </c>
      <c r="C1056" s="20" t="s">
        <v>25</v>
      </c>
      <c r="D1056" s="20" t="s">
        <v>18</v>
      </c>
      <c r="E1056" s="20">
        <v>286.52986957000002</v>
      </c>
      <c r="F1056" s="20">
        <v>42.063160699999997</v>
      </c>
      <c r="G1056" s="20">
        <v>12129.320368070001</v>
      </c>
      <c r="H1056" s="20">
        <v>701.42442466</v>
      </c>
    </row>
    <row r="1057" spans="1:8" x14ac:dyDescent="0.2">
      <c r="A1057" s="27">
        <v>38473</v>
      </c>
      <c r="B1057" s="20" t="s">
        <v>13</v>
      </c>
      <c r="C1057" s="20" t="s">
        <v>25</v>
      </c>
      <c r="D1057" s="20" t="s">
        <v>19</v>
      </c>
      <c r="E1057" s="20">
        <v>392.67332657999998</v>
      </c>
      <c r="F1057" s="20">
        <v>54.146932270000001</v>
      </c>
      <c r="G1057" s="20">
        <v>17728.557778409999</v>
      </c>
      <c r="H1057" s="20">
        <v>887.68399819000001</v>
      </c>
    </row>
    <row r="1058" spans="1:8" x14ac:dyDescent="0.2">
      <c r="A1058" s="27">
        <v>38473</v>
      </c>
      <c r="B1058" s="20" t="s">
        <v>13</v>
      </c>
      <c r="C1058" s="20" t="s">
        <v>25</v>
      </c>
      <c r="D1058" s="20" t="s">
        <v>20</v>
      </c>
      <c r="E1058" s="20">
        <v>82.407178270000003</v>
      </c>
      <c r="F1058" s="20">
        <v>13.511909169999999</v>
      </c>
      <c r="G1058" s="20">
        <v>3467.6318772</v>
      </c>
      <c r="H1058" s="20">
        <v>212.24414934999999</v>
      </c>
    </row>
    <row r="1059" spans="1:8" x14ac:dyDescent="0.2">
      <c r="A1059" s="27">
        <v>38473</v>
      </c>
      <c r="B1059" s="20" t="s">
        <v>13</v>
      </c>
      <c r="C1059" s="20" t="s">
        <v>25</v>
      </c>
      <c r="D1059" s="20" t="s">
        <v>21</v>
      </c>
      <c r="E1059" s="20">
        <v>30.69474683</v>
      </c>
      <c r="F1059" s="20">
        <v>5.9355053800000004</v>
      </c>
      <c r="G1059" s="20">
        <v>1268.3026126</v>
      </c>
      <c r="H1059" s="20">
        <v>120.17410781</v>
      </c>
    </row>
    <row r="1060" spans="1:8" x14ac:dyDescent="0.2">
      <c r="A1060" s="27">
        <v>38473</v>
      </c>
      <c r="B1060" s="20" t="s">
        <v>13</v>
      </c>
      <c r="C1060" s="20" t="s">
        <v>25</v>
      </c>
      <c r="D1060" s="20" t="s">
        <v>22</v>
      </c>
      <c r="E1060" s="20">
        <v>64.433723009999994</v>
      </c>
      <c r="F1060" s="20">
        <v>9.4658726200000007</v>
      </c>
      <c r="G1060" s="20">
        <v>2718.9561035500001</v>
      </c>
      <c r="H1060" s="20">
        <v>174.73641574000001</v>
      </c>
    </row>
    <row r="1061" spans="1:8" x14ac:dyDescent="0.2">
      <c r="A1061" s="27">
        <v>38473</v>
      </c>
      <c r="B1061" s="20" t="s">
        <v>26</v>
      </c>
      <c r="C1061" s="20" t="s">
        <v>14</v>
      </c>
      <c r="D1061" s="20" t="s">
        <v>15</v>
      </c>
      <c r="E1061" s="20">
        <v>36.620037189999998</v>
      </c>
      <c r="F1061" s="20">
        <v>44.89482727</v>
      </c>
      <c r="G1061" s="20">
        <v>1456.11047282</v>
      </c>
      <c r="H1061" s="20">
        <v>699.96432480999999</v>
      </c>
    </row>
    <row r="1062" spans="1:8" x14ac:dyDescent="0.2">
      <c r="A1062" s="27">
        <v>38473</v>
      </c>
      <c r="B1062" s="20" t="s">
        <v>26</v>
      </c>
      <c r="C1062" s="20" t="s">
        <v>14</v>
      </c>
      <c r="D1062" s="20" t="s">
        <v>16</v>
      </c>
      <c r="E1062" s="20">
        <v>28.843596510000001</v>
      </c>
      <c r="F1062" s="20">
        <v>37.74667256</v>
      </c>
      <c r="G1062" s="20">
        <v>1125.54842446</v>
      </c>
      <c r="H1062" s="20">
        <v>531.12020089999999</v>
      </c>
    </row>
    <row r="1063" spans="1:8" x14ac:dyDescent="0.2">
      <c r="A1063" s="27">
        <v>38473</v>
      </c>
      <c r="B1063" s="20" t="s">
        <v>26</v>
      </c>
      <c r="C1063" s="20" t="s">
        <v>14</v>
      </c>
      <c r="D1063" s="20" t="s">
        <v>17</v>
      </c>
      <c r="E1063" s="20">
        <v>23.413539790000002</v>
      </c>
      <c r="F1063" s="20">
        <v>38.468088969999997</v>
      </c>
      <c r="G1063" s="20">
        <v>879.08267190000004</v>
      </c>
      <c r="H1063" s="20">
        <v>548.21960308999996</v>
      </c>
    </row>
    <row r="1064" spans="1:8" x14ac:dyDescent="0.2">
      <c r="A1064" s="27">
        <v>38473</v>
      </c>
      <c r="B1064" s="20" t="s">
        <v>26</v>
      </c>
      <c r="C1064" s="20" t="s">
        <v>14</v>
      </c>
      <c r="D1064" s="20" t="s">
        <v>18</v>
      </c>
      <c r="E1064" s="20">
        <v>7.2208602300000004</v>
      </c>
      <c r="F1064" s="20">
        <v>12.91495385</v>
      </c>
      <c r="G1064" s="20">
        <v>291.33606083000001</v>
      </c>
      <c r="H1064" s="20">
        <v>183.95539402</v>
      </c>
    </row>
    <row r="1065" spans="1:8" x14ac:dyDescent="0.2">
      <c r="A1065" s="27">
        <v>38473</v>
      </c>
      <c r="B1065" s="20" t="s">
        <v>26</v>
      </c>
      <c r="C1065" s="20" t="s">
        <v>14</v>
      </c>
      <c r="D1065" s="20" t="s">
        <v>19</v>
      </c>
      <c r="E1065" s="20">
        <v>16.403613</v>
      </c>
      <c r="F1065" s="20">
        <v>21.772838459999999</v>
      </c>
      <c r="G1065" s="20">
        <v>594.48837282</v>
      </c>
      <c r="H1065" s="20">
        <v>334.78775244000002</v>
      </c>
    </row>
    <row r="1066" spans="1:8" x14ac:dyDescent="0.2">
      <c r="A1066" s="27">
        <v>38473</v>
      </c>
      <c r="B1066" s="20" t="s">
        <v>26</v>
      </c>
      <c r="C1066" s="20" t="s">
        <v>14</v>
      </c>
      <c r="D1066" s="20" t="s">
        <v>20</v>
      </c>
      <c r="E1066" s="20">
        <v>1.7384693600000001</v>
      </c>
      <c r="F1066" s="20">
        <v>3.80379808</v>
      </c>
      <c r="G1066" s="20">
        <v>69.318075059999998</v>
      </c>
      <c r="H1066" s="20">
        <v>48.921944549999999</v>
      </c>
    </row>
    <row r="1067" spans="1:8" x14ac:dyDescent="0.2">
      <c r="A1067" s="27">
        <v>38473</v>
      </c>
      <c r="B1067" s="20" t="s">
        <v>26</v>
      </c>
      <c r="C1067" s="20" t="s">
        <v>14</v>
      </c>
      <c r="D1067" s="20" t="s">
        <v>21</v>
      </c>
      <c r="E1067" s="20">
        <v>4.22513586</v>
      </c>
      <c r="F1067" s="20">
        <v>1.6192063400000001</v>
      </c>
      <c r="G1067" s="20">
        <v>162.94011739000001</v>
      </c>
      <c r="H1067" s="20">
        <v>23.2670432</v>
      </c>
    </row>
    <row r="1068" spans="1:8" x14ac:dyDescent="0.2">
      <c r="A1068" s="27">
        <v>38473</v>
      </c>
      <c r="B1068" s="20" t="s">
        <v>26</v>
      </c>
      <c r="C1068" s="20" t="s">
        <v>14</v>
      </c>
      <c r="D1068" s="20" t="s">
        <v>22</v>
      </c>
      <c r="E1068" s="20">
        <v>2.4463129000000001</v>
      </c>
      <c r="F1068" s="20">
        <v>1.7083428899999999</v>
      </c>
      <c r="G1068" s="20">
        <v>106.87162227</v>
      </c>
      <c r="H1068" s="20">
        <v>29.07219765</v>
      </c>
    </row>
    <row r="1069" spans="1:8" x14ac:dyDescent="0.2">
      <c r="A1069" s="27">
        <v>38473</v>
      </c>
      <c r="B1069" s="20" t="s">
        <v>26</v>
      </c>
      <c r="C1069" s="20" t="s">
        <v>23</v>
      </c>
      <c r="D1069" s="20" t="s">
        <v>15</v>
      </c>
      <c r="E1069" s="20">
        <v>35.268066439999998</v>
      </c>
      <c r="F1069" s="20">
        <v>50.349737750000003</v>
      </c>
      <c r="G1069" s="20">
        <v>1405.5065261699999</v>
      </c>
      <c r="H1069" s="20">
        <v>809.69322299999999</v>
      </c>
    </row>
    <row r="1070" spans="1:8" x14ac:dyDescent="0.2">
      <c r="A1070" s="27">
        <v>38473</v>
      </c>
      <c r="B1070" s="20" t="s">
        <v>26</v>
      </c>
      <c r="C1070" s="20" t="s">
        <v>23</v>
      </c>
      <c r="D1070" s="20" t="s">
        <v>16</v>
      </c>
      <c r="E1070" s="20">
        <v>34.421167910000001</v>
      </c>
      <c r="F1070" s="20">
        <v>34.817591499999999</v>
      </c>
      <c r="G1070" s="20">
        <v>1423.7114300200001</v>
      </c>
      <c r="H1070" s="20">
        <v>534.46122873000002</v>
      </c>
    </row>
    <row r="1071" spans="1:8" x14ac:dyDescent="0.2">
      <c r="A1071" s="27">
        <v>38473</v>
      </c>
      <c r="B1071" s="20" t="s">
        <v>26</v>
      </c>
      <c r="C1071" s="20" t="s">
        <v>23</v>
      </c>
      <c r="D1071" s="20" t="s">
        <v>17</v>
      </c>
      <c r="E1071" s="20">
        <v>32.296862330000003</v>
      </c>
      <c r="F1071" s="20">
        <v>37.851504290000001</v>
      </c>
      <c r="G1071" s="20">
        <v>1276.7550137000001</v>
      </c>
      <c r="H1071" s="20">
        <v>626.45326979000004</v>
      </c>
    </row>
    <row r="1072" spans="1:8" x14ac:dyDescent="0.2">
      <c r="A1072" s="27">
        <v>38473</v>
      </c>
      <c r="B1072" s="20" t="s">
        <v>26</v>
      </c>
      <c r="C1072" s="20" t="s">
        <v>23</v>
      </c>
      <c r="D1072" s="20" t="s">
        <v>18</v>
      </c>
      <c r="E1072" s="20">
        <v>10.795033249999999</v>
      </c>
      <c r="F1072" s="20">
        <v>10.16031954</v>
      </c>
      <c r="G1072" s="20">
        <v>445.57447607</v>
      </c>
      <c r="H1072" s="20">
        <v>160.46842587</v>
      </c>
    </row>
    <row r="1073" spans="1:8" x14ac:dyDescent="0.2">
      <c r="A1073" s="27">
        <v>38473</v>
      </c>
      <c r="B1073" s="20" t="s">
        <v>26</v>
      </c>
      <c r="C1073" s="20" t="s">
        <v>23</v>
      </c>
      <c r="D1073" s="20" t="s">
        <v>19</v>
      </c>
      <c r="E1073" s="20">
        <v>17.71815153</v>
      </c>
      <c r="F1073" s="20">
        <v>15.83405973</v>
      </c>
      <c r="G1073" s="20">
        <v>714.40288395000005</v>
      </c>
      <c r="H1073" s="20">
        <v>230.92327422</v>
      </c>
    </row>
    <row r="1074" spans="1:8" x14ac:dyDescent="0.2">
      <c r="A1074" s="27">
        <v>38473</v>
      </c>
      <c r="B1074" s="20" t="s">
        <v>26</v>
      </c>
      <c r="C1074" s="20" t="s">
        <v>23</v>
      </c>
      <c r="D1074" s="20" t="s">
        <v>20</v>
      </c>
      <c r="E1074" s="20">
        <v>2.7202742299999998</v>
      </c>
      <c r="F1074" s="20">
        <v>3.6973066700000001</v>
      </c>
      <c r="G1074" s="20">
        <v>99.980373349999994</v>
      </c>
      <c r="H1074" s="20">
        <v>51.875615840000002</v>
      </c>
    </row>
    <row r="1075" spans="1:8" x14ac:dyDescent="0.2">
      <c r="A1075" s="27">
        <v>38473</v>
      </c>
      <c r="B1075" s="20" t="s">
        <v>26</v>
      </c>
      <c r="C1075" s="20" t="s">
        <v>23</v>
      </c>
      <c r="D1075" s="20" t="s">
        <v>21</v>
      </c>
      <c r="E1075" s="20">
        <v>1.28196369</v>
      </c>
      <c r="F1075" s="20">
        <v>1.1096894900000001</v>
      </c>
      <c r="G1075" s="20">
        <v>46.375190089999997</v>
      </c>
      <c r="H1075" s="20">
        <v>17.14844776</v>
      </c>
    </row>
    <row r="1076" spans="1:8" x14ac:dyDescent="0.2">
      <c r="A1076" s="27">
        <v>38473</v>
      </c>
      <c r="B1076" s="20" t="s">
        <v>26</v>
      </c>
      <c r="C1076" s="20" t="s">
        <v>23</v>
      </c>
      <c r="D1076" s="20" t="s">
        <v>22</v>
      </c>
      <c r="E1076" s="20">
        <v>3.4368083299999999</v>
      </c>
      <c r="F1076" s="20">
        <v>3.0177920299999998</v>
      </c>
      <c r="G1076" s="20">
        <v>131.65268268</v>
      </c>
      <c r="H1076" s="20">
        <v>46.785850420000003</v>
      </c>
    </row>
    <row r="1077" spans="1:8" x14ac:dyDescent="0.2">
      <c r="A1077" s="27">
        <v>38473</v>
      </c>
      <c r="B1077" s="20" t="s">
        <v>26</v>
      </c>
      <c r="C1077" s="20" t="s">
        <v>24</v>
      </c>
      <c r="D1077" s="20" t="s">
        <v>15</v>
      </c>
      <c r="E1077" s="20">
        <v>65.258762129999994</v>
      </c>
      <c r="F1077" s="20">
        <v>58.258256019999997</v>
      </c>
      <c r="G1077" s="20">
        <v>2620.76502962</v>
      </c>
      <c r="H1077" s="20">
        <v>938.21963886000003</v>
      </c>
    </row>
    <row r="1078" spans="1:8" x14ac:dyDescent="0.2">
      <c r="A1078" s="27">
        <v>38473</v>
      </c>
      <c r="B1078" s="20" t="s">
        <v>26</v>
      </c>
      <c r="C1078" s="20" t="s">
        <v>24</v>
      </c>
      <c r="D1078" s="20" t="s">
        <v>16</v>
      </c>
      <c r="E1078" s="20">
        <v>45.894187070000001</v>
      </c>
      <c r="F1078" s="20">
        <v>53.220507509999997</v>
      </c>
      <c r="G1078" s="20">
        <v>1908.47387996</v>
      </c>
      <c r="H1078" s="20">
        <v>876.78956156000004</v>
      </c>
    </row>
    <row r="1079" spans="1:8" x14ac:dyDescent="0.2">
      <c r="A1079" s="27">
        <v>38473</v>
      </c>
      <c r="B1079" s="20" t="s">
        <v>26</v>
      </c>
      <c r="C1079" s="20" t="s">
        <v>24</v>
      </c>
      <c r="D1079" s="20" t="s">
        <v>17</v>
      </c>
      <c r="E1079" s="20">
        <v>44.652822110000002</v>
      </c>
      <c r="F1079" s="20">
        <v>48.964157360000002</v>
      </c>
      <c r="G1079" s="20">
        <v>1673.7821940700001</v>
      </c>
      <c r="H1079" s="20">
        <v>770.08005881999998</v>
      </c>
    </row>
    <row r="1080" spans="1:8" x14ac:dyDescent="0.2">
      <c r="A1080" s="27">
        <v>38473</v>
      </c>
      <c r="B1080" s="20" t="s">
        <v>26</v>
      </c>
      <c r="C1080" s="20" t="s">
        <v>24</v>
      </c>
      <c r="D1080" s="20" t="s">
        <v>18</v>
      </c>
      <c r="E1080" s="20">
        <v>12.74416622</v>
      </c>
      <c r="F1080" s="20">
        <v>17.228590990000001</v>
      </c>
      <c r="G1080" s="20">
        <v>481.50862993999999</v>
      </c>
      <c r="H1080" s="20">
        <v>312.93609135999998</v>
      </c>
    </row>
    <row r="1081" spans="1:8" x14ac:dyDescent="0.2">
      <c r="A1081" s="27">
        <v>38473</v>
      </c>
      <c r="B1081" s="20" t="s">
        <v>26</v>
      </c>
      <c r="C1081" s="20" t="s">
        <v>24</v>
      </c>
      <c r="D1081" s="20" t="s">
        <v>19</v>
      </c>
      <c r="E1081" s="20">
        <v>17.176400770000001</v>
      </c>
      <c r="F1081" s="20">
        <v>21.348214290000001</v>
      </c>
      <c r="G1081" s="20">
        <v>695.3988726</v>
      </c>
      <c r="H1081" s="20">
        <v>330.54045543000001</v>
      </c>
    </row>
    <row r="1082" spans="1:8" x14ac:dyDescent="0.2">
      <c r="A1082" s="27">
        <v>38473</v>
      </c>
      <c r="B1082" s="20" t="s">
        <v>26</v>
      </c>
      <c r="C1082" s="20" t="s">
        <v>24</v>
      </c>
      <c r="D1082" s="20" t="s">
        <v>20</v>
      </c>
      <c r="E1082" s="20">
        <v>3.7994305000000002</v>
      </c>
      <c r="F1082" s="20">
        <v>6.0388871100000001</v>
      </c>
      <c r="G1082" s="20">
        <v>151.22090653000001</v>
      </c>
      <c r="H1082" s="20">
        <v>93.497857400000001</v>
      </c>
    </row>
    <row r="1083" spans="1:8" x14ac:dyDescent="0.2">
      <c r="A1083" s="27">
        <v>38473</v>
      </c>
      <c r="B1083" s="20" t="s">
        <v>26</v>
      </c>
      <c r="C1083" s="20" t="s">
        <v>24</v>
      </c>
      <c r="D1083" s="20" t="s">
        <v>21</v>
      </c>
      <c r="E1083" s="20">
        <v>2.3627505499999999</v>
      </c>
      <c r="F1083" s="20">
        <v>1.33017184</v>
      </c>
      <c r="G1083" s="20">
        <v>82.425965399999995</v>
      </c>
      <c r="H1083" s="20">
        <v>22.258584540000001</v>
      </c>
    </row>
    <row r="1084" spans="1:8" x14ac:dyDescent="0.2">
      <c r="A1084" s="27">
        <v>38473</v>
      </c>
      <c r="B1084" s="20" t="s">
        <v>26</v>
      </c>
      <c r="C1084" s="20" t="s">
        <v>24</v>
      </c>
      <c r="D1084" s="20" t="s">
        <v>22</v>
      </c>
      <c r="E1084" s="20">
        <v>6.5046749000000004</v>
      </c>
      <c r="F1084" s="20">
        <v>3.7905080999999998</v>
      </c>
      <c r="G1084" s="20">
        <v>241.09441763000001</v>
      </c>
      <c r="H1084" s="20">
        <v>54.30943396</v>
      </c>
    </row>
    <row r="1085" spans="1:8" x14ac:dyDescent="0.2">
      <c r="A1085" s="27">
        <v>38473</v>
      </c>
      <c r="B1085" s="20" t="s">
        <v>26</v>
      </c>
      <c r="C1085" s="20" t="s">
        <v>25</v>
      </c>
      <c r="D1085" s="20" t="s">
        <v>15</v>
      </c>
      <c r="E1085" s="20">
        <v>649.88921214000004</v>
      </c>
      <c r="F1085" s="20">
        <v>482.71634799999998</v>
      </c>
      <c r="G1085" s="20">
        <v>25762.77350372</v>
      </c>
      <c r="H1085" s="20">
        <v>8422.9704948899998</v>
      </c>
    </row>
    <row r="1086" spans="1:8" x14ac:dyDescent="0.2">
      <c r="A1086" s="27">
        <v>38473</v>
      </c>
      <c r="B1086" s="20" t="s">
        <v>26</v>
      </c>
      <c r="C1086" s="20" t="s">
        <v>25</v>
      </c>
      <c r="D1086" s="20" t="s">
        <v>16</v>
      </c>
      <c r="E1086" s="20">
        <v>482.81145671000002</v>
      </c>
      <c r="F1086" s="20">
        <v>387.15490890000001</v>
      </c>
      <c r="G1086" s="20">
        <v>18974.06175841</v>
      </c>
      <c r="H1086" s="20">
        <v>6621.6455780799997</v>
      </c>
    </row>
    <row r="1087" spans="1:8" x14ac:dyDescent="0.2">
      <c r="A1087" s="27">
        <v>38473</v>
      </c>
      <c r="B1087" s="20" t="s">
        <v>26</v>
      </c>
      <c r="C1087" s="20" t="s">
        <v>25</v>
      </c>
      <c r="D1087" s="20" t="s">
        <v>17</v>
      </c>
      <c r="E1087" s="20">
        <v>371.98492264999999</v>
      </c>
      <c r="F1087" s="20">
        <v>282.58729321999999</v>
      </c>
      <c r="G1087" s="20">
        <v>14133.146142269999</v>
      </c>
      <c r="H1087" s="20">
        <v>4767.0068826799998</v>
      </c>
    </row>
    <row r="1088" spans="1:8" x14ac:dyDescent="0.2">
      <c r="A1088" s="27">
        <v>38473</v>
      </c>
      <c r="B1088" s="20" t="s">
        <v>26</v>
      </c>
      <c r="C1088" s="20" t="s">
        <v>25</v>
      </c>
      <c r="D1088" s="20" t="s">
        <v>18</v>
      </c>
      <c r="E1088" s="20">
        <v>135.23617529000001</v>
      </c>
      <c r="F1088" s="20">
        <v>126.31664709</v>
      </c>
      <c r="G1088" s="20">
        <v>5372.0178680600002</v>
      </c>
      <c r="H1088" s="20">
        <v>2214.3734548000002</v>
      </c>
    </row>
    <row r="1089" spans="1:8" x14ac:dyDescent="0.2">
      <c r="A1089" s="27">
        <v>38473</v>
      </c>
      <c r="B1089" s="20" t="s">
        <v>26</v>
      </c>
      <c r="C1089" s="20" t="s">
        <v>25</v>
      </c>
      <c r="D1089" s="20" t="s">
        <v>19</v>
      </c>
      <c r="E1089" s="20">
        <v>180.90421689999999</v>
      </c>
      <c r="F1089" s="20">
        <v>160.85692839000001</v>
      </c>
      <c r="G1089" s="20">
        <v>7236.8800874199997</v>
      </c>
      <c r="H1089" s="20">
        <v>2795.5144562599999</v>
      </c>
    </row>
    <row r="1090" spans="1:8" x14ac:dyDescent="0.2">
      <c r="A1090" s="27">
        <v>38473</v>
      </c>
      <c r="B1090" s="20" t="s">
        <v>26</v>
      </c>
      <c r="C1090" s="20" t="s">
        <v>25</v>
      </c>
      <c r="D1090" s="20" t="s">
        <v>20</v>
      </c>
      <c r="E1090" s="20">
        <v>41.329504499999999</v>
      </c>
      <c r="F1090" s="20">
        <v>36.911996369999997</v>
      </c>
      <c r="G1090" s="20">
        <v>1612.2803181700001</v>
      </c>
      <c r="H1090" s="20">
        <v>638.63231309000003</v>
      </c>
    </row>
    <row r="1091" spans="1:8" x14ac:dyDescent="0.2">
      <c r="A1091" s="27">
        <v>38473</v>
      </c>
      <c r="B1091" s="20" t="s">
        <v>26</v>
      </c>
      <c r="C1091" s="20" t="s">
        <v>25</v>
      </c>
      <c r="D1091" s="20" t="s">
        <v>21</v>
      </c>
      <c r="E1091" s="20">
        <v>23.576789340000001</v>
      </c>
      <c r="F1091" s="20">
        <v>8.9885786700000008</v>
      </c>
      <c r="G1091" s="20">
        <v>893.70863393000002</v>
      </c>
      <c r="H1091" s="20">
        <v>157.90288487999999</v>
      </c>
    </row>
    <row r="1092" spans="1:8" x14ac:dyDescent="0.2">
      <c r="A1092" s="27">
        <v>38473</v>
      </c>
      <c r="B1092" s="20" t="s">
        <v>26</v>
      </c>
      <c r="C1092" s="20" t="s">
        <v>25</v>
      </c>
      <c r="D1092" s="20" t="s">
        <v>22</v>
      </c>
      <c r="E1092" s="20">
        <v>43.252653639999998</v>
      </c>
      <c r="F1092" s="20">
        <v>25.09413537</v>
      </c>
      <c r="G1092" s="20">
        <v>1641.61910756</v>
      </c>
      <c r="H1092" s="20">
        <v>459.01692064999997</v>
      </c>
    </row>
    <row r="1093" spans="1:8" x14ac:dyDescent="0.2">
      <c r="A1093" s="27">
        <v>38565</v>
      </c>
      <c r="B1093" s="20" t="s">
        <v>13</v>
      </c>
      <c r="C1093" s="20" t="s">
        <v>14</v>
      </c>
      <c r="D1093" s="20" t="s">
        <v>15</v>
      </c>
      <c r="E1093" s="20">
        <v>65.884652029999998</v>
      </c>
      <c r="F1093" s="20">
        <v>27.860122350000001</v>
      </c>
      <c r="G1093" s="20">
        <v>2828.90303614</v>
      </c>
      <c r="H1093" s="20">
        <v>459.10555349999998</v>
      </c>
    </row>
    <row r="1094" spans="1:8" x14ac:dyDescent="0.2">
      <c r="A1094" s="27">
        <v>38565</v>
      </c>
      <c r="B1094" s="20" t="s">
        <v>13</v>
      </c>
      <c r="C1094" s="20" t="s">
        <v>14</v>
      </c>
      <c r="D1094" s="20" t="s">
        <v>16</v>
      </c>
      <c r="E1094" s="20">
        <v>53.434373790000002</v>
      </c>
      <c r="F1094" s="20">
        <v>24.97788122</v>
      </c>
      <c r="G1094" s="20">
        <v>2268.50413884</v>
      </c>
      <c r="H1094" s="20">
        <v>331.18674587999999</v>
      </c>
    </row>
    <row r="1095" spans="1:8" x14ac:dyDescent="0.2">
      <c r="A1095" s="27">
        <v>38565</v>
      </c>
      <c r="B1095" s="20" t="s">
        <v>13</v>
      </c>
      <c r="C1095" s="20" t="s">
        <v>14</v>
      </c>
      <c r="D1095" s="20" t="s">
        <v>17</v>
      </c>
      <c r="E1095" s="20">
        <v>51.438727980000003</v>
      </c>
      <c r="F1095" s="20">
        <v>18.216540869999999</v>
      </c>
      <c r="G1095" s="20">
        <v>2244.5639097899998</v>
      </c>
      <c r="H1095" s="20">
        <v>249.26009475999999</v>
      </c>
    </row>
    <row r="1096" spans="1:8" x14ac:dyDescent="0.2">
      <c r="A1096" s="27">
        <v>38565</v>
      </c>
      <c r="B1096" s="20" t="s">
        <v>13</v>
      </c>
      <c r="C1096" s="20" t="s">
        <v>14</v>
      </c>
      <c r="D1096" s="20" t="s">
        <v>18</v>
      </c>
      <c r="E1096" s="20">
        <v>15.07355491</v>
      </c>
      <c r="F1096" s="20">
        <v>6.9491772300000001</v>
      </c>
      <c r="G1096" s="20">
        <v>622.84229144000005</v>
      </c>
      <c r="H1096" s="20">
        <v>100.28309657</v>
      </c>
    </row>
    <row r="1097" spans="1:8" x14ac:dyDescent="0.2">
      <c r="A1097" s="27">
        <v>38565</v>
      </c>
      <c r="B1097" s="20" t="s">
        <v>13</v>
      </c>
      <c r="C1097" s="20" t="s">
        <v>14</v>
      </c>
      <c r="D1097" s="20" t="s">
        <v>19</v>
      </c>
      <c r="E1097" s="20">
        <v>29.808794639999999</v>
      </c>
      <c r="F1097" s="20">
        <v>9.3291241399999993</v>
      </c>
      <c r="G1097" s="20">
        <v>1318.76023719</v>
      </c>
      <c r="H1097" s="20">
        <v>152.63723017999999</v>
      </c>
    </row>
    <row r="1098" spans="1:8" x14ac:dyDescent="0.2">
      <c r="A1098" s="27">
        <v>38565</v>
      </c>
      <c r="B1098" s="20" t="s">
        <v>13</v>
      </c>
      <c r="C1098" s="20" t="s">
        <v>14</v>
      </c>
      <c r="D1098" s="20" t="s">
        <v>20</v>
      </c>
      <c r="E1098" s="20">
        <v>3.7462832000000001</v>
      </c>
      <c r="F1098" s="20">
        <v>1.04553838</v>
      </c>
      <c r="G1098" s="20">
        <v>147.20108045000001</v>
      </c>
      <c r="H1098" s="20">
        <v>21.26975101</v>
      </c>
    </row>
    <row r="1099" spans="1:8" x14ac:dyDescent="0.2">
      <c r="A1099" s="27">
        <v>38565</v>
      </c>
      <c r="B1099" s="20" t="s">
        <v>13</v>
      </c>
      <c r="C1099" s="20" t="s">
        <v>14</v>
      </c>
      <c r="D1099" s="20" t="s">
        <v>21</v>
      </c>
      <c r="E1099" s="20">
        <v>2.7439077599999999</v>
      </c>
      <c r="F1099" s="20">
        <v>0.51365574999999997</v>
      </c>
      <c r="G1099" s="20">
        <v>108.78225393</v>
      </c>
      <c r="H1099" s="20">
        <v>8.5668342200000005</v>
      </c>
    </row>
    <row r="1100" spans="1:8" x14ac:dyDescent="0.2">
      <c r="A1100" s="27">
        <v>38565</v>
      </c>
      <c r="B1100" s="20" t="s">
        <v>13</v>
      </c>
      <c r="C1100" s="20" t="s">
        <v>14</v>
      </c>
      <c r="D1100" s="20" t="s">
        <v>22</v>
      </c>
      <c r="E1100" s="20">
        <v>3.2181542300000001</v>
      </c>
      <c r="F1100" s="20">
        <v>1.26072633</v>
      </c>
      <c r="G1100" s="20">
        <v>123.13045241</v>
      </c>
      <c r="H1100" s="20">
        <v>19.709927650000001</v>
      </c>
    </row>
    <row r="1101" spans="1:8" x14ac:dyDescent="0.2">
      <c r="A1101" s="27">
        <v>38565</v>
      </c>
      <c r="B1101" s="20" t="s">
        <v>13</v>
      </c>
      <c r="C1101" s="20" t="s">
        <v>23</v>
      </c>
      <c r="D1101" s="20" t="s">
        <v>15</v>
      </c>
      <c r="E1101" s="20">
        <v>68.176371689999996</v>
      </c>
      <c r="F1101" s="20">
        <v>20.451639620000002</v>
      </c>
      <c r="G1101" s="20">
        <v>2777.5496458500002</v>
      </c>
      <c r="H1101" s="20">
        <v>331.13660577000002</v>
      </c>
    </row>
    <row r="1102" spans="1:8" x14ac:dyDescent="0.2">
      <c r="A1102" s="27">
        <v>38565</v>
      </c>
      <c r="B1102" s="20" t="s">
        <v>13</v>
      </c>
      <c r="C1102" s="20" t="s">
        <v>23</v>
      </c>
      <c r="D1102" s="20" t="s">
        <v>16</v>
      </c>
      <c r="E1102" s="20">
        <v>54.653194759999998</v>
      </c>
      <c r="F1102" s="20">
        <v>16.272850689999999</v>
      </c>
      <c r="G1102" s="20">
        <v>2385.6694662599998</v>
      </c>
      <c r="H1102" s="20">
        <v>225.27857096</v>
      </c>
    </row>
    <row r="1103" spans="1:8" x14ac:dyDescent="0.2">
      <c r="A1103" s="27">
        <v>38565</v>
      </c>
      <c r="B1103" s="20" t="s">
        <v>13</v>
      </c>
      <c r="C1103" s="20" t="s">
        <v>23</v>
      </c>
      <c r="D1103" s="20" t="s">
        <v>17</v>
      </c>
      <c r="E1103" s="20">
        <v>45.872986789999999</v>
      </c>
      <c r="F1103" s="20">
        <v>17.554299319999998</v>
      </c>
      <c r="G1103" s="20">
        <v>2000.96035499</v>
      </c>
      <c r="H1103" s="20">
        <v>276.53896994000002</v>
      </c>
    </row>
    <row r="1104" spans="1:8" x14ac:dyDescent="0.2">
      <c r="A1104" s="27">
        <v>38565</v>
      </c>
      <c r="B1104" s="20" t="s">
        <v>13</v>
      </c>
      <c r="C1104" s="20" t="s">
        <v>23</v>
      </c>
      <c r="D1104" s="20" t="s">
        <v>18</v>
      </c>
      <c r="E1104" s="20">
        <v>16.01776504</v>
      </c>
      <c r="F1104" s="20">
        <v>6.5196616799999996</v>
      </c>
      <c r="G1104" s="20">
        <v>671.35591968999995</v>
      </c>
      <c r="H1104" s="20">
        <v>90.857272069999993</v>
      </c>
    </row>
    <row r="1105" spans="1:8" x14ac:dyDescent="0.2">
      <c r="A1105" s="27">
        <v>38565</v>
      </c>
      <c r="B1105" s="20" t="s">
        <v>13</v>
      </c>
      <c r="C1105" s="20" t="s">
        <v>23</v>
      </c>
      <c r="D1105" s="20" t="s">
        <v>19</v>
      </c>
      <c r="E1105" s="20">
        <v>34.732410309999999</v>
      </c>
      <c r="F1105" s="20">
        <v>6.3082555100000004</v>
      </c>
      <c r="G1105" s="20">
        <v>1461.6798538600001</v>
      </c>
      <c r="H1105" s="20">
        <v>69.900096770000005</v>
      </c>
    </row>
    <row r="1106" spans="1:8" x14ac:dyDescent="0.2">
      <c r="A1106" s="27">
        <v>38565</v>
      </c>
      <c r="B1106" s="20" t="s">
        <v>13</v>
      </c>
      <c r="C1106" s="20" t="s">
        <v>23</v>
      </c>
      <c r="D1106" s="20" t="s">
        <v>20</v>
      </c>
      <c r="E1106" s="20">
        <v>4.6750288600000003</v>
      </c>
      <c r="F1106" s="20">
        <v>0.90916355000000004</v>
      </c>
      <c r="G1106" s="20">
        <v>186.58527458</v>
      </c>
      <c r="H1106" s="20">
        <v>19.945250770000001</v>
      </c>
    </row>
    <row r="1107" spans="1:8" x14ac:dyDescent="0.2">
      <c r="A1107" s="27">
        <v>38565</v>
      </c>
      <c r="B1107" s="20" t="s">
        <v>13</v>
      </c>
      <c r="C1107" s="20" t="s">
        <v>23</v>
      </c>
      <c r="D1107" s="20" t="s">
        <v>21</v>
      </c>
      <c r="E1107" s="20">
        <v>4.2159429199999998</v>
      </c>
      <c r="F1107" s="20">
        <v>0.53324941000000003</v>
      </c>
      <c r="G1107" s="20">
        <v>183.02203695</v>
      </c>
      <c r="H1107" s="20">
        <v>9.5299319300000001</v>
      </c>
    </row>
    <row r="1108" spans="1:8" x14ac:dyDescent="0.2">
      <c r="A1108" s="27">
        <v>38565</v>
      </c>
      <c r="B1108" s="20" t="s">
        <v>13</v>
      </c>
      <c r="C1108" s="20" t="s">
        <v>23</v>
      </c>
      <c r="D1108" s="20" t="s">
        <v>22</v>
      </c>
      <c r="E1108" s="20">
        <v>3.0879788399999999</v>
      </c>
      <c r="F1108" s="20">
        <v>1.9826066200000001</v>
      </c>
      <c r="G1108" s="20">
        <v>136.48819885</v>
      </c>
      <c r="H1108" s="20">
        <v>27.95082932</v>
      </c>
    </row>
    <row r="1109" spans="1:8" x14ac:dyDescent="0.2">
      <c r="A1109" s="27">
        <v>38565</v>
      </c>
      <c r="B1109" s="20" t="s">
        <v>13</v>
      </c>
      <c r="C1109" s="20" t="s">
        <v>24</v>
      </c>
      <c r="D1109" s="20" t="s">
        <v>15</v>
      </c>
      <c r="E1109" s="20">
        <v>123.03824529000001</v>
      </c>
      <c r="F1109" s="20">
        <v>35.450815810000002</v>
      </c>
      <c r="G1109" s="20">
        <v>5243.8163929499997</v>
      </c>
      <c r="H1109" s="20">
        <v>555.92835732000003</v>
      </c>
    </row>
    <row r="1110" spans="1:8" x14ac:dyDescent="0.2">
      <c r="A1110" s="27">
        <v>38565</v>
      </c>
      <c r="B1110" s="20" t="s">
        <v>13</v>
      </c>
      <c r="C1110" s="20" t="s">
        <v>24</v>
      </c>
      <c r="D1110" s="20" t="s">
        <v>16</v>
      </c>
      <c r="E1110" s="20">
        <v>95.902850369999996</v>
      </c>
      <c r="F1110" s="20">
        <v>29.7258019</v>
      </c>
      <c r="G1110" s="20">
        <v>4119.7475774699997</v>
      </c>
      <c r="H1110" s="20">
        <v>439.78907026000002</v>
      </c>
    </row>
    <row r="1111" spans="1:8" x14ac:dyDescent="0.2">
      <c r="A1111" s="27">
        <v>38565</v>
      </c>
      <c r="B1111" s="20" t="s">
        <v>13</v>
      </c>
      <c r="C1111" s="20" t="s">
        <v>24</v>
      </c>
      <c r="D1111" s="20" t="s">
        <v>17</v>
      </c>
      <c r="E1111" s="20">
        <v>85.679881750000007</v>
      </c>
      <c r="F1111" s="20">
        <v>20.290853179999999</v>
      </c>
      <c r="G1111" s="20">
        <v>3770.21495822</v>
      </c>
      <c r="H1111" s="20">
        <v>309.80032326000003</v>
      </c>
    </row>
    <row r="1112" spans="1:8" x14ac:dyDescent="0.2">
      <c r="A1112" s="27">
        <v>38565</v>
      </c>
      <c r="B1112" s="20" t="s">
        <v>13</v>
      </c>
      <c r="C1112" s="20" t="s">
        <v>24</v>
      </c>
      <c r="D1112" s="20" t="s">
        <v>18</v>
      </c>
      <c r="E1112" s="20">
        <v>25.978719420000001</v>
      </c>
      <c r="F1112" s="20">
        <v>6.3367454399999996</v>
      </c>
      <c r="G1112" s="20">
        <v>1098.76091496</v>
      </c>
      <c r="H1112" s="20">
        <v>78.078002519999998</v>
      </c>
    </row>
    <row r="1113" spans="1:8" x14ac:dyDescent="0.2">
      <c r="A1113" s="27">
        <v>38565</v>
      </c>
      <c r="B1113" s="20" t="s">
        <v>13</v>
      </c>
      <c r="C1113" s="20" t="s">
        <v>24</v>
      </c>
      <c r="D1113" s="20" t="s">
        <v>19</v>
      </c>
      <c r="E1113" s="20">
        <v>52.213798390000001</v>
      </c>
      <c r="F1113" s="20">
        <v>11.701179939999999</v>
      </c>
      <c r="G1113" s="20">
        <v>2263.72454771</v>
      </c>
      <c r="H1113" s="20">
        <v>156.68702431</v>
      </c>
    </row>
    <row r="1114" spans="1:8" x14ac:dyDescent="0.2">
      <c r="A1114" s="27">
        <v>38565</v>
      </c>
      <c r="B1114" s="20" t="s">
        <v>13</v>
      </c>
      <c r="C1114" s="20" t="s">
        <v>24</v>
      </c>
      <c r="D1114" s="20" t="s">
        <v>20</v>
      </c>
      <c r="E1114" s="20">
        <v>8.5566615299999995</v>
      </c>
      <c r="F1114" s="20">
        <v>2.60214934</v>
      </c>
      <c r="G1114" s="20">
        <v>341.49066501999999</v>
      </c>
      <c r="H1114" s="20">
        <v>37.25569393</v>
      </c>
    </row>
    <row r="1115" spans="1:8" x14ac:dyDescent="0.2">
      <c r="A1115" s="27">
        <v>38565</v>
      </c>
      <c r="B1115" s="20" t="s">
        <v>13</v>
      </c>
      <c r="C1115" s="20" t="s">
        <v>24</v>
      </c>
      <c r="D1115" s="20" t="s">
        <v>21</v>
      </c>
      <c r="E1115" s="20">
        <v>4.4990769500000001</v>
      </c>
      <c r="F1115" s="20">
        <v>0.70935082999999999</v>
      </c>
      <c r="G1115" s="20">
        <v>184.84727941</v>
      </c>
      <c r="H1115" s="20">
        <v>12.880352500000001</v>
      </c>
    </row>
    <row r="1116" spans="1:8" x14ac:dyDescent="0.2">
      <c r="A1116" s="27">
        <v>38565</v>
      </c>
      <c r="B1116" s="20" t="s">
        <v>13</v>
      </c>
      <c r="C1116" s="20" t="s">
        <v>24</v>
      </c>
      <c r="D1116" s="20" t="s">
        <v>22</v>
      </c>
      <c r="E1116" s="20">
        <v>7.7038706899999996</v>
      </c>
      <c r="F1116" s="20">
        <v>2.5071295199999999</v>
      </c>
      <c r="G1116" s="20">
        <v>319.28733676000002</v>
      </c>
      <c r="H1116" s="20">
        <v>37.134343770000001</v>
      </c>
    </row>
    <row r="1117" spans="1:8" x14ac:dyDescent="0.2">
      <c r="A1117" s="27">
        <v>38565</v>
      </c>
      <c r="B1117" s="20" t="s">
        <v>13</v>
      </c>
      <c r="C1117" s="20" t="s">
        <v>25</v>
      </c>
      <c r="D1117" s="20" t="s">
        <v>15</v>
      </c>
      <c r="E1117" s="20">
        <v>1233.72700371</v>
      </c>
      <c r="F1117" s="20">
        <v>167.30496862999999</v>
      </c>
      <c r="G1117" s="20">
        <v>53198.056412589998</v>
      </c>
      <c r="H1117" s="20">
        <v>3019.12761249</v>
      </c>
    </row>
    <row r="1118" spans="1:8" x14ac:dyDescent="0.2">
      <c r="A1118" s="27">
        <v>38565</v>
      </c>
      <c r="B1118" s="20" t="s">
        <v>13</v>
      </c>
      <c r="C1118" s="20" t="s">
        <v>25</v>
      </c>
      <c r="D1118" s="20" t="s">
        <v>16</v>
      </c>
      <c r="E1118" s="20">
        <v>954.69762537999998</v>
      </c>
      <c r="F1118" s="20">
        <v>134.29896830999999</v>
      </c>
      <c r="G1118" s="20">
        <v>41687.610049429997</v>
      </c>
      <c r="H1118" s="20">
        <v>2181.1847493199998</v>
      </c>
    </row>
    <row r="1119" spans="1:8" x14ac:dyDescent="0.2">
      <c r="A1119" s="27">
        <v>38565</v>
      </c>
      <c r="B1119" s="20" t="s">
        <v>13</v>
      </c>
      <c r="C1119" s="20" t="s">
        <v>25</v>
      </c>
      <c r="D1119" s="20" t="s">
        <v>17</v>
      </c>
      <c r="E1119" s="20">
        <v>740.21266545000003</v>
      </c>
      <c r="F1119" s="20">
        <v>98.947285469999997</v>
      </c>
      <c r="G1119" s="20">
        <v>32501.794088520001</v>
      </c>
      <c r="H1119" s="20">
        <v>1773.8606217199999</v>
      </c>
    </row>
    <row r="1120" spans="1:8" x14ac:dyDescent="0.2">
      <c r="A1120" s="27">
        <v>38565</v>
      </c>
      <c r="B1120" s="20" t="s">
        <v>13</v>
      </c>
      <c r="C1120" s="20" t="s">
        <v>25</v>
      </c>
      <c r="D1120" s="20" t="s">
        <v>18</v>
      </c>
      <c r="E1120" s="20">
        <v>283.39637857999998</v>
      </c>
      <c r="F1120" s="20">
        <v>40.701080589999997</v>
      </c>
      <c r="G1120" s="20">
        <v>11834.633766139999</v>
      </c>
      <c r="H1120" s="20">
        <v>718.88904448999995</v>
      </c>
    </row>
    <row r="1121" spans="1:8" x14ac:dyDescent="0.2">
      <c r="A1121" s="27">
        <v>38565</v>
      </c>
      <c r="B1121" s="20" t="s">
        <v>13</v>
      </c>
      <c r="C1121" s="20" t="s">
        <v>25</v>
      </c>
      <c r="D1121" s="20" t="s">
        <v>19</v>
      </c>
      <c r="E1121" s="20">
        <v>387.82576967</v>
      </c>
      <c r="F1121" s="20">
        <v>51.611210849999999</v>
      </c>
      <c r="G1121" s="20">
        <v>17108.333732719999</v>
      </c>
      <c r="H1121" s="20">
        <v>869.10092135000002</v>
      </c>
    </row>
    <row r="1122" spans="1:8" x14ac:dyDescent="0.2">
      <c r="A1122" s="27">
        <v>38565</v>
      </c>
      <c r="B1122" s="20" t="s">
        <v>13</v>
      </c>
      <c r="C1122" s="20" t="s">
        <v>25</v>
      </c>
      <c r="D1122" s="20" t="s">
        <v>20</v>
      </c>
      <c r="E1122" s="20">
        <v>80.483156320000006</v>
      </c>
      <c r="F1122" s="20">
        <v>15.57753012</v>
      </c>
      <c r="G1122" s="20">
        <v>3367.9460255399999</v>
      </c>
      <c r="H1122" s="20">
        <v>242.2726017</v>
      </c>
    </row>
    <row r="1123" spans="1:8" x14ac:dyDescent="0.2">
      <c r="A1123" s="27">
        <v>38565</v>
      </c>
      <c r="B1123" s="20" t="s">
        <v>13</v>
      </c>
      <c r="C1123" s="20" t="s">
        <v>25</v>
      </c>
      <c r="D1123" s="20" t="s">
        <v>21</v>
      </c>
      <c r="E1123" s="20">
        <v>32.338718540000002</v>
      </c>
      <c r="F1123" s="20">
        <v>6.1910031500000002</v>
      </c>
      <c r="G1123" s="20">
        <v>1400.15213677</v>
      </c>
      <c r="H1123" s="20">
        <v>131.49503088</v>
      </c>
    </row>
    <row r="1124" spans="1:8" x14ac:dyDescent="0.2">
      <c r="A1124" s="27">
        <v>38565</v>
      </c>
      <c r="B1124" s="20" t="s">
        <v>13</v>
      </c>
      <c r="C1124" s="20" t="s">
        <v>25</v>
      </c>
      <c r="D1124" s="20" t="s">
        <v>22</v>
      </c>
      <c r="E1124" s="20">
        <v>67.306684450000006</v>
      </c>
      <c r="F1124" s="20">
        <v>9.7408499000000006</v>
      </c>
      <c r="G1124" s="20">
        <v>2776.7674538299998</v>
      </c>
      <c r="H1124" s="20">
        <v>157.93183837000001</v>
      </c>
    </row>
    <row r="1125" spans="1:8" x14ac:dyDescent="0.2">
      <c r="A1125" s="27">
        <v>38565</v>
      </c>
      <c r="B1125" s="20" t="s">
        <v>26</v>
      </c>
      <c r="C1125" s="20" t="s">
        <v>14</v>
      </c>
      <c r="D1125" s="20" t="s">
        <v>15</v>
      </c>
      <c r="E1125" s="20">
        <v>35.5136538</v>
      </c>
      <c r="F1125" s="20">
        <v>46.930120860000002</v>
      </c>
      <c r="G1125" s="20">
        <v>1394.6162393699999</v>
      </c>
      <c r="H1125" s="20">
        <v>725.47538999000005</v>
      </c>
    </row>
    <row r="1126" spans="1:8" x14ac:dyDescent="0.2">
      <c r="A1126" s="27">
        <v>38565</v>
      </c>
      <c r="B1126" s="20" t="s">
        <v>26</v>
      </c>
      <c r="C1126" s="20" t="s">
        <v>14</v>
      </c>
      <c r="D1126" s="20" t="s">
        <v>16</v>
      </c>
      <c r="E1126" s="20">
        <v>30.537517359999999</v>
      </c>
      <c r="F1126" s="20">
        <v>35.338095930000001</v>
      </c>
      <c r="G1126" s="20">
        <v>1217.7749967300001</v>
      </c>
      <c r="H1126" s="20">
        <v>543.44361487000003</v>
      </c>
    </row>
    <row r="1127" spans="1:8" x14ac:dyDescent="0.2">
      <c r="A1127" s="27">
        <v>38565</v>
      </c>
      <c r="B1127" s="20" t="s">
        <v>26</v>
      </c>
      <c r="C1127" s="20" t="s">
        <v>14</v>
      </c>
      <c r="D1127" s="20" t="s">
        <v>17</v>
      </c>
      <c r="E1127" s="20">
        <v>24.19721607</v>
      </c>
      <c r="F1127" s="20">
        <v>33.480690010000004</v>
      </c>
      <c r="G1127" s="20">
        <v>957.75436007999997</v>
      </c>
      <c r="H1127" s="20">
        <v>538.06080999999995</v>
      </c>
    </row>
    <row r="1128" spans="1:8" x14ac:dyDescent="0.2">
      <c r="A1128" s="27">
        <v>38565</v>
      </c>
      <c r="B1128" s="20" t="s">
        <v>26</v>
      </c>
      <c r="C1128" s="20" t="s">
        <v>14</v>
      </c>
      <c r="D1128" s="20" t="s">
        <v>18</v>
      </c>
      <c r="E1128" s="20">
        <v>6.9795969299999996</v>
      </c>
      <c r="F1128" s="20">
        <v>9.4263271799999995</v>
      </c>
      <c r="G1128" s="20">
        <v>276.51343800000001</v>
      </c>
      <c r="H1128" s="20">
        <v>157.36957379</v>
      </c>
    </row>
    <row r="1129" spans="1:8" x14ac:dyDescent="0.2">
      <c r="A1129" s="27">
        <v>38565</v>
      </c>
      <c r="B1129" s="20" t="s">
        <v>26</v>
      </c>
      <c r="C1129" s="20" t="s">
        <v>14</v>
      </c>
      <c r="D1129" s="20" t="s">
        <v>19</v>
      </c>
      <c r="E1129" s="20">
        <v>16.637666119999999</v>
      </c>
      <c r="F1129" s="20">
        <v>18.870876190000001</v>
      </c>
      <c r="G1129" s="20">
        <v>637.34184554000001</v>
      </c>
      <c r="H1129" s="20">
        <v>247.76433535000001</v>
      </c>
    </row>
    <row r="1130" spans="1:8" x14ac:dyDescent="0.2">
      <c r="A1130" s="27">
        <v>38565</v>
      </c>
      <c r="B1130" s="20" t="s">
        <v>26</v>
      </c>
      <c r="C1130" s="20" t="s">
        <v>14</v>
      </c>
      <c r="D1130" s="20" t="s">
        <v>20</v>
      </c>
      <c r="E1130" s="20">
        <v>2.3403600199999999</v>
      </c>
      <c r="F1130" s="20">
        <v>3.2757529500000002</v>
      </c>
      <c r="G1130" s="20">
        <v>83.945944830000002</v>
      </c>
      <c r="H1130" s="20">
        <v>50.46539336</v>
      </c>
    </row>
    <row r="1131" spans="1:8" x14ac:dyDescent="0.2">
      <c r="A1131" s="27">
        <v>38565</v>
      </c>
      <c r="B1131" s="20" t="s">
        <v>26</v>
      </c>
      <c r="C1131" s="20" t="s">
        <v>14</v>
      </c>
      <c r="D1131" s="20" t="s">
        <v>21</v>
      </c>
      <c r="E1131" s="20">
        <v>2.4974259399999998</v>
      </c>
      <c r="F1131" s="20">
        <v>1.5213729</v>
      </c>
      <c r="G1131" s="20">
        <v>91.644131779999995</v>
      </c>
      <c r="H1131" s="20">
        <v>21.84645802</v>
      </c>
    </row>
    <row r="1132" spans="1:8" x14ac:dyDescent="0.2">
      <c r="A1132" s="27">
        <v>38565</v>
      </c>
      <c r="B1132" s="20" t="s">
        <v>26</v>
      </c>
      <c r="C1132" s="20" t="s">
        <v>14</v>
      </c>
      <c r="D1132" s="20" t="s">
        <v>22</v>
      </c>
      <c r="E1132" s="20">
        <v>2.5219909199999999</v>
      </c>
      <c r="F1132" s="20">
        <v>2.4236583700000001</v>
      </c>
      <c r="G1132" s="20">
        <v>96.974791629999999</v>
      </c>
      <c r="H1132" s="20">
        <v>35.027560610000002</v>
      </c>
    </row>
    <row r="1133" spans="1:8" x14ac:dyDescent="0.2">
      <c r="A1133" s="27">
        <v>38565</v>
      </c>
      <c r="B1133" s="20" t="s">
        <v>26</v>
      </c>
      <c r="C1133" s="20" t="s">
        <v>23</v>
      </c>
      <c r="D1133" s="20" t="s">
        <v>15</v>
      </c>
      <c r="E1133" s="20">
        <v>40.086368299999997</v>
      </c>
      <c r="F1133" s="20">
        <v>39.970066979999999</v>
      </c>
      <c r="G1133" s="20">
        <v>1648.27271797</v>
      </c>
      <c r="H1133" s="20">
        <v>617.54043717000002</v>
      </c>
    </row>
    <row r="1134" spans="1:8" x14ac:dyDescent="0.2">
      <c r="A1134" s="27">
        <v>38565</v>
      </c>
      <c r="B1134" s="20" t="s">
        <v>26</v>
      </c>
      <c r="C1134" s="20" t="s">
        <v>23</v>
      </c>
      <c r="D1134" s="20" t="s">
        <v>16</v>
      </c>
      <c r="E1134" s="20">
        <v>31.156472099999998</v>
      </c>
      <c r="F1134" s="20">
        <v>34.449630139999996</v>
      </c>
      <c r="G1134" s="20">
        <v>1258.3338237299999</v>
      </c>
      <c r="H1134" s="20">
        <v>570.22464327</v>
      </c>
    </row>
    <row r="1135" spans="1:8" x14ac:dyDescent="0.2">
      <c r="A1135" s="27">
        <v>38565</v>
      </c>
      <c r="B1135" s="20" t="s">
        <v>26</v>
      </c>
      <c r="C1135" s="20" t="s">
        <v>23</v>
      </c>
      <c r="D1135" s="20" t="s">
        <v>17</v>
      </c>
      <c r="E1135" s="20">
        <v>27.772305190000001</v>
      </c>
      <c r="F1135" s="20">
        <v>30.635480489999999</v>
      </c>
      <c r="G1135" s="20">
        <v>1130.8970623800001</v>
      </c>
      <c r="H1135" s="20">
        <v>483.62347334999998</v>
      </c>
    </row>
    <row r="1136" spans="1:8" x14ac:dyDescent="0.2">
      <c r="A1136" s="27">
        <v>38565</v>
      </c>
      <c r="B1136" s="20" t="s">
        <v>26</v>
      </c>
      <c r="C1136" s="20" t="s">
        <v>23</v>
      </c>
      <c r="D1136" s="20" t="s">
        <v>18</v>
      </c>
      <c r="E1136" s="20">
        <v>13.35252558</v>
      </c>
      <c r="F1136" s="20">
        <v>11.739940320000001</v>
      </c>
      <c r="G1136" s="20">
        <v>562.99836851999999</v>
      </c>
      <c r="H1136" s="20">
        <v>177.87073376999999</v>
      </c>
    </row>
    <row r="1137" spans="1:8" x14ac:dyDescent="0.2">
      <c r="A1137" s="27">
        <v>38565</v>
      </c>
      <c r="B1137" s="20" t="s">
        <v>26</v>
      </c>
      <c r="C1137" s="20" t="s">
        <v>23</v>
      </c>
      <c r="D1137" s="20" t="s">
        <v>19</v>
      </c>
      <c r="E1137" s="20">
        <v>16.45608743</v>
      </c>
      <c r="F1137" s="20">
        <v>15.913115700000001</v>
      </c>
      <c r="G1137" s="20">
        <v>670.50277104999998</v>
      </c>
      <c r="H1137" s="20">
        <v>262.55905990000002</v>
      </c>
    </row>
    <row r="1138" spans="1:8" x14ac:dyDescent="0.2">
      <c r="A1138" s="27">
        <v>38565</v>
      </c>
      <c r="B1138" s="20" t="s">
        <v>26</v>
      </c>
      <c r="C1138" s="20" t="s">
        <v>23</v>
      </c>
      <c r="D1138" s="20" t="s">
        <v>20</v>
      </c>
      <c r="E1138" s="20">
        <v>2.1025266899999999</v>
      </c>
      <c r="F1138" s="20">
        <v>3.7583236200000001</v>
      </c>
      <c r="G1138" s="20">
        <v>80.474815919999998</v>
      </c>
      <c r="H1138" s="20">
        <v>57.193937900000002</v>
      </c>
    </row>
    <row r="1139" spans="1:8" x14ac:dyDescent="0.2">
      <c r="A1139" s="27">
        <v>38565</v>
      </c>
      <c r="B1139" s="20" t="s">
        <v>26</v>
      </c>
      <c r="C1139" s="20" t="s">
        <v>23</v>
      </c>
      <c r="D1139" s="20" t="s">
        <v>21</v>
      </c>
      <c r="E1139" s="20">
        <v>3.7009451699999998</v>
      </c>
      <c r="F1139" s="20">
        <v>1.3594582900000001</v>
      </c>
      <c r="G1139" s="20">
        <v>148.62290557</v>
      </c>
      <c r="H1139" s="20">
        <v>28.720856390000002</v>
      </c>
    </row>
    <row r="1140" spans="1:8" x14ac:dyDescent="0.2">
      <c r="A1140" s="27">
        <v>38565</v>
      </c>
      <c r="B1140" s="20" t="s">
        <v>26</v>
      </c>
      <c r="C1140" s="20" t="s">
        <v>23</v>
      </c>
      <c r="D1140" s="20" t="s">
        <v>22</v>
      </c>
      <c r="E1140" s="20">
        <v>3.5663798199999999</v>
      </c>
      <c r="F1140" s="20">
        <v>3.0200844299999998</v>
      </c>
      <c r="G1140" s="20">
        <v>141.88673573</v>
      </c>
      <c r="H1140" s="20">
        <v>43.244256900000003</v>
      </c>
    </row>
    <row r="1141" spans="1:8" x14ac:dyDescent="0.2">
      <c r="A1141" s="27">
        <v>38565</v>
      </c>
      <c r="B1141" s="20" t="s">
        <v>26</v>
      </c>
      <c r="C1141" s="20" t="s">
        <v>24</v>
      </c>
      <c r="D1141" s="20" t="s">
        <v>15</v>
      </c>
      <c r="E1141" s="20">
        <v>61.728533509999998</v>
      </c>
      <c r="F1141" s="20">
        <v>76.713151350000004</v>
      </c>
      <c r="G1141" s="20">
        <v>2441.8567533800001</v>
      </c>
      <c r="H1141" s="20">
        <v>1219.69530771</v>
      </c>
    </row>
    <row r="1142" spans="1:8" x14ac:dyDescent="0.2">
      <c r="A1142" s="27">
        <v>38565</v>
      </c>
      <c r="B1142" s="20" t="s">
        <v>26</v>
      </c>
      <c r="C1142" s="20" t="s">
        <v>24</v>
      </c>
      <c r="D1142" s="20" t="s">
        <v>16</v>
      </c>
      <c r="E1142" s="20">
        <v>51.217030880000003</v>
      </c>
      <c r="F1142" s="20">
        <v>56.340791840000001</v>
      </c>
      <c r="G1142" s="20">
        <v>1993.3404075200001</v>
      </c>
      <c r="H1142" s="20">
        <v>855.88052137</v>
      </c>
    </row>
    <row r="1143" spans="1:8" x14ac:dyDescent="0.2">
      <c r="A1143" s="27">
        <v>38565</v>
      </c>
      <c r="B1143" s="20" t="s">
        <v>26</v>
      </c>
      <c r="C1143" s="20" t="s">
        <v>24</v>
      </c>
      <c r="D1143" s="20" t="s">
        <v>17</v>
      </c>
      <c r="E1143" s="20">
        <v>45.374292349999997</v>
      </c>
      <c r="F1143" s="20">
        <v>52.324074789999997</v>
      </c>
      <c r="G1143" s="20">
        <v>1750.3120527799999</v>
      </c>
      <c r="H1143" s="20">
        <v>900.49359715000003</v>
      </c>
    </row>
    <row r="1144" spans="1:8" x14ac:dyDescent="0.2">
      <c r="A1144" s="27">
        <v>38565</v>
      </c>
      <c r="B1144" s="20" t="s">
        <v>26</v>
      </c>
      <c r="C1144" s="20" t="s">
        <v>24</v>
      </c>
      <c r="D1144" s="20" t="s">
        <v>18</v>
      </c>
      <c r="E1144" s="20">
        <v>16.77870536</v>
      </c>
      <c r="F1144" s="20">
        <v>18.535276719999999</v>
      </c>
      <c r="G1144" s="20">
        <v>681.56238115999997</v>
      </c>
      <c r="H1144" s="20">
        <v>310.79654445</v>
      </c>
    </row>
    <row r="1145" spans="1:8" x14ac:dyDescent="0.2">
      <c r="A1145" s="27">
        <v>38565</v>
      </c>
      <c r="B1145" s="20" t="s">
        <v>26</v>
      </c>
      <c r="C1145" s="20" t="s">
        <v>24</v>
      </c>
      <c r="D1145" s="20" t="s">
        <v>19</v>
      </c>
      <c r="E1145" s="20">
        <v>25.368973069999999</v>
      </c>
      <c r="F1145" s="20">
        <v>23.89730703</v>
      </c>
      <c r="G1145" s="20">
        <v>1015.6072172</v>
      </c>
      <c r="H1145" s="20">
        <v>387.37483942</v>
      </c>
    </row>
    <row r="1146" spans="1:8" x14ac:dyDescent="0.2">
      <c r="A1146" s="27">
        <v>38565</v>
      </c>
      <c r="B1146" s="20" t="s">
        <v>26</v>
      </c>
      <c r="C1146" s="20" t="s">
        <v>24</v>
      </c>
      <c r="D1146" s="20" t="s">
        <v>20</v>
      </c>
      <c r="E1146" s="20">
        <v>3.6942287299999998</v>
      </c>
      <c r="F1146" s="20">
        <v>5.8558496099999999</v>
      </c>
      <c r="G1146" s="20">
        <v>145.98425634</v>
      </c>
      <c r="H1146" s="20">
        <v>80.247256840000006</v>
      </c>
    </row>
    <row r="1147" spans="1:8" x14ac:dyDescent="0.2">
      <c r="A1147" s="27">
        <v>38565</v>
      </c>
      <c r="B1147" s="20" t="s">
        <v>26</v>
      </c>
      <c r="C1147" s="20" t="s">
        <v>24</v>
      </c>
      <c r="D1147" s="20" t="s">
        <v>21</v>
      </c>
      <c r="E1147" s="20">
        <v>3.49924671</v>
      </c>
      <c r="F1147" s="20">
        <v>1.2892931599999999</v>
      </c>
      <c r="G1147" s="20">
        <v>120.38385295</v>
      </c>
      <c r="H1147" s="20">
        <v>10.151691619999999</v>
      </c>
    </row>
    <row r="1148" spans="1:8" x14ac:dyDescent="0.2">
      <c r="A1148" s="27">
        <v>38565</v>
      </c>
      <c r="B1148" s="20" t="s">
        <v>26</v>
      </c>
      <c r="C1148" s="20" t="s">
        <v>24</v>
      </c>
      <c r="D1148" s="20" t="s">
        <v>22</v>
      </c>
      <c r="E1148" s="20">
        <v>6.0144387999999998</v>
      </c>
      <c r="F1148" s="20">
        <v>4.1962529000000002</v>
      </c>
      <c r="G1148" s="20">
        <v>235.42534176000001</v>
      </c>
      <c r="H1148" s="20">
        <v>54.818439750000003</v>
      </c>
    </row>
    <row r="1149" spans="1:8" x14ac:dyDescent="0.2">
      <c r="A1149" s="27">
        <v>38565</v>
      </c>
      <c r="B1149" s="20" t="s">
        <v>26</v>
      </c>
      <c r="C1149" s="20" t="s">
        <v>25</v>
      </c>
      <c r="D1149" s="20" t="s">
        <v>15</v>
      </c>
      <c r="E1149" s="20">
        <v>645.60384759999999</v>
      </c>
      <c r="F1149" s="20">
        <v>493.86902771000001</v>
      </c>
      <c r="G1149" s="20">
        <v>25299.418078030001</v>
      </c>
      <c r="H1149" s="20">
        <v>8751.7863813900003</v>
      </c>
    </row>
    <row r="1150" spans="1:8" x14ac:dyDescent="0.2">
      <c r="A1150" s="27">
        <v>38565</v>
      </c>
      <c r="B1150" s="20" t="s">
        <v>26</v>
      </c>
      <c r="C1150" s="20" t="s">
        <v>25</v>
      </c>
      <c r="D1150" s="20" t="s">
        <v>16</v>
      </c>
      <c r="E1150" s="20">
        <v>458.93238835</v>
      </c>
      <c r="F1150" s="20">
        <v>384.07388724999998</v>
      </c>
      <c r="G1150" s="20">
        <v>18146.061582769998</v>
      </c>
      <c r="H1150" s="20">
        <v>6764.7671246099999</v>
      </c>
    </row>
    <row r="1151" spans="1:8" x14ac:dyDescent="0.2">
      <c r="A1151" s="27">
        <v>38565</v>
      </c>
      <c r="B1151" s="20" t="s">
        <v>26</v>
      </c>
      <c r="C1151" s="20" t="s">
        <v>25</v>
      </c>
      <c r="D1151" s="20" t="s">
        <v>17</v>
      </c>
      <c r="E1151" s="20">
        <v>381.87905625000002</v>
      </c>
      <c r="F1151" s="20">
        <v>288.49153388000002</v>
      </c>
      <c r="G1151" s="20">
        <v>15274.831046540001</v>
      </c>
      <c r="H1151" s="20">
        <v>5177.8175686599998</v>
      </c>
    </row>
    <row r="1152" spans="1:8" x14ac:dyDescent="0.2">
      <c r="A1152" s="27">
        <v>38565</v>
      </c>
      <c r="B1152" s="20" t="s">
        <v>26</v>
      </c>
      <c r="C1152" s="20" t="s">
        <v>25</v>
      </c>
      <c r="D1152" s="20" t="s">
        <v>18</v>
      </c>
      <c r="E1152" s="20">
        <v>134.33973247</v>
      </c>
      <c r="F1152" s="20">
        <v>123.4312951</v>
      </c>
      <c r="G1152" s="20">
        <v>5097.9470029300001</v>
      </c>
      <c r="H1152" s="20">
        <v>2213.41850488</v>
      </c>
    </row>
    <row r="1153" spans="1:8" x14ac:dyDescent="0.2">
      <c r="A1153" s="27">
        <v>38565</v>
      </c>
      <c r="B1153" s="20" t="s">
        <v>26</v>
      </c>
      <c r="C1153" s="20" t="s">
        <v>25</v>
      </c>
      <c r="D1153" s="20" t="s">
        <v>19</v>
      </c>
      <c r="E1153" s="20">
        <v>178.41089313000001</v>
      </c>
      <c r="F1153" s="20">
        <v>160.82474708999999</v>
      </c>
      <c r="G1153" s="20">
        <v>6959.4970174999999</v>
      </c>
      <c r="H1153" s="20">
        <v>2822.7094436699999</v>
      </c>
    </row>
    <row r="1154" spans="1:8" x14ac:dyDescent="0.2">
      <c r="A1154" s="27">
        <v>38565</v>
      </c>
      <c r="B1154" s="20" t="s">
        <v>26</v>
      </c>
      <c r="C1154" s="20" t="s">
        <v>25</v>
      </c>
      <c r="D1154" s="20" t="s">
        <v>20</v>
      </c>
      <c r="E1154" s="20">
        <v>42.760755539999998</v>
      </c>
      <c r="F1154" s="20">
        <v>37.708252199999997</v>
      </c>
      <c r="G1154" s="20">
        <v>1659.5192415500001</v>
      </c>
      <c r="H1154" s="20">
        <v>618.69898503000002</v>
      </c>
    </row>
    <row r="1155" spans="1:8" x14ac:dyDescent="0.2">
      <c r="A1155" s="27">
        <v>38565</v>
      </c>
      <c r="B1155" s="20" t="s">
        <v>26</v>
      </c>
      <c r="C1155" s="20" t="s">
        <v>25</v>
      </c>
      <c r="D1155" s="20" t="s">
        <v>21</v>
      </c>
      <c r="E1155" s="20">
        <v>23.642540610000001</v>
      </c>
      <c r="F1155" s="20">
        <v>8.9102727799999997</v>
      </c>
      <c r="G1155" s="20">
        <v>930.66617800999995</v>
      </c>
      <c r="H1155" s="20">
        <v>165.79040805</v>
      </c>
    </row>
    <row r="1156" spans="1:8" x14ac:dyDescent="0.2">
      <c r="A1156" s="27">
        <v>38565</v>
      </c>
      <c r="B1156" s="20" t="s">
        <v>26</v>
      </c>
      <c r="C1156" s="20" t="s">
        <v>25</v>
      </c>
      <c r="D1156" s="20" t="s">
        <v>22</v>
      </c>
      <c r="E1156" s="20">
        <v>43.969582590000002</v>
      </c>
      <c r="F1156" s="20">
        <v>24.405570350000001</v>
      </c>
      <c r="G1156" s="20">
        <v>1656.5714284000001</v>
      </c>
      <c r="H1156" s="20">
        <v>438.66935372</v>
      </c>
    </row>
    <row r="1157" spans="1:8" x14ac:dyDescent="0.2">
      <c r="A1157" s="27">
        <v>38657</v>
      </c>
      <c r="B1157" s="20" t="s">
        <v>13</v>
      </c>
      <c r="C1157" s="20" t="s">
        <v>14</v>
      </c>
      <c r="D1157" s="20" t="s">
        <v>15</v>
      </c>
      <c r="E1157" s="20">
        <v>70.572758460000003</v>
      </c>
      <c r="F1157" s="20">
        <v>29.351100639999999</v>
      </c>
      <c r="G1157" s="20">
        <v>2999.1505586600001</v>
      </c>
      <c r="H1157" s="20">
        <v>441.99244381</v>
      </c>
    </row>
    <row r="1158" spans="1:8" x14ac:dyDescent="0.2">
      <c r="A1158" s="27">
        <v>38657</v>
      </c>
      <c r="B1158" s="20" t="s">
        <v>13</v>
      </c>
      <c r="C1158" s="20" t="s">
        <v>14</v>
      </c>
      <c r="D1158" s="20" t="s">
        <v>16</v>
      </c>
      <c r="E1158" s="20">
        <v>51.144521900000001</v>
      </c>
      <c r="F1158" s="20">
        <v>25.652777140000001</v>
      </c>
      <c r="G1158" s="20">
        <v>1875.79799153</v>
      </c>
      <c r="H1158" s="20">
        <v>348.96377286000001</v>
      </c>
    </row>
    <row r="1159" spans="1:8" x14ac:dyDescent="0.2">
      <c r="A1159" s="27">
        <v>38657</v>
      </c>
      <c r="B1159" s="20" t="s">
        <v>13</v>
      </c>
      <c r="C1159" s="20" t="s">
        <v>14</v>
      </c>
      <c r="D1159" s="20" t="s">
        <v>17</v>
      </c>
      <c r="E1159" s="20">
        <v>57.693481169999998</v>
      </c>
      <c r="F1159" s="20">
        <v>22.338206620000001</v>
      </c>
      <c r="G1159" s="20">
        <v>2456.34058267</v>
      </c>
      <c r="H1159" s="20">
        <v>364.69037969999999</v>
      </c>
    </row>
    <row r="1160" spans="1:8" x14ac:dyDescent="0.2">
      <c r="A1160" s="27">
        <v>38657</v>
      </c>
      <c r="B1160" s="20" t="s">
        <v>13</v>
      </c>
      <c r="C1160" s="20" t="s">
        <v>14</v>
      </c>
      <c r="D1160" s="20" t="s">
        <v>18</v>
      </c>
      <c r="E1160" s="20">
        <v>15.9894962</v>
      </c>
      <c r="F1160" s="20">
        <v>7.2931452200000004</v>
      </c>
      <c r="G1160" s="20">
        <v>680.34013995999999</v>
      </c>
      <c r="H1160" s="20">
        <v>113.24125908000001</v>
      </c>
    </row>
    <row r="1161" spans="1:8" x14ac:dyDescent="0.2">
      <c r="A1161" s="27">
        <v>38657</v>
      </c>
      <c r="B1161" s="20" t="s">
        <v>13</v>
      </c>
      <c r="C1161" s="20" t="s">
        <v>14</v>
      </c>
      <c r="D1161" s="20" t="s">
        <v>19</v>
      </c>
      <c r="E1161" s="20">
        <v>32.931083200000003</v>
      </c>
      <c r="F1161" s="20">
        <v>10.927009399999999</v>
      </c>
      <c r="G1161" s="20">
        <v>1463.5984746700001</v>
      </c>
      <c r="H1161" s="20">
        <v>153.67516538000001</v>
      </c>
    </row>
    <row r="1162" spans="1:8" x14ac:dyDescent="0.2">
      <c r="A1162" s="27">
        <v>38657</v>
      </c>
      <c r="B1162" s="20" t="s">
        <v>13</v>
      </c>
      <c r="C1162" s="20" t="s">
        <v>14</v>
      </c>
      <c r="D1162" s="20" t="s">
        <v>20</v>
      </c>
      <c r="E1162" s="20">
        <v>4.2777845499999998</v>
      </c>
      <c r="F1162" s="20">
        <v>2.0028035000000002</v>
      </c>
      <c r="G1162" s="20">
        <v>185.50668501999999</v>
      </c>
      <c r="H1162" s="20">
        <v>29.056389960000001</v>
      </c>
    </row>
    <row r="1163" spans="1:8" x14ac:dyDescent="0.2">
      <c r="A1163" s="27">
        <v>38657</v>
      </c>
      <c r="B1163" s="20" t="s">
        <v>13</v>
      </c>
      <c r="C1163" s="20" t="s">
        <v>14</v>
      </c>
      <c r="D1163" s="20" t="s">
        <v>21</v>
      </c>
      <c r="E1163" s="20">
        <v>2.6451449999999999</v>
      </c>
      <c r="F1163" s="20">
        <v>0.83832607999999997</v>
      </c>
      <c r="G1163" s="20">
        <v>93.989752670000001</v>
      </c>
      <c r="H1163" s="20">
        <v>16.153889679999999</v>
      </c>
    </row>
    <row r="1164" spans="1:8" x14ac:dyDescent="0.2">
      <c r="A1164" s="27">
        <v>38657</v>
      </c>
      <c r="B1164" s="20" t="s">
        <v>13</v>
      </c>
      <c r="C1164" s="20" t="s">
        <v>14</v>
      </c>
      <c r="D1164" s="20" t="s">
        <v>22</v>
      </c>
      <c r="E1164" s="20">
        <v>3.5090595800000002</v>
      </c>
      <c r="F1164" s="20">
        <v>1.66499829</v>
      </c>
      <c r="G1164" s="20">
        <v>141.25435994</v>
      </c>
      <c r="H1164" s="20">
        <v>24.778386680000001</v>
      </c>
    </row>
    <row r="1165" spans="1:8" x14ac:dyDescent="0.2">
      <c r="A1165" s="27">
        <v>38657</v>
      </c>
      <c r="B1165" s="20" t="s">
        <v>13</v>
      </c>
      <c r="C1165" s="20" t="s">
        <v>23</v>
      </c>
      <c r="D1165" s="20" t="s">
        <v>15</v>
      </c>
      <c r="E1165" s="20">
        <v>65.144153270000004</v>
      </c>
      <c r="F1165" s="20">
        <v>27.165467379999999</v>
      </c>
      <c r="G1165" s="20">
        <v>2732.1526146199999</v>
      </c>
      <c r="H1165" s="20">
        <v>416.73222327000002</v>
      </c>
    </row>
    <row r="1166" spans="1:8" x14ac:dyDescent="0.2">
      <c r="A1166" s="27">
        <v>38657</v>
      </c>
      <c r="B1166" s="20" t="s">
        <v>13</v>
      </c>
      <c r="C1166" s="20" t="s">
        <v>23</v>
      </c>
      <c r="D1166" s="20" t="s">
        <v>16</v>
      </c>
      <c r="E1166" s="20">
        <v>53.083041850000001</v>
      </c>
      <c r="F1166" s="20">
        <v>18.767721689999998</v>
      </c>
      <c r="G1166" s="20">
        <v>2051.3096992800001</v>
      </c>
      <c r="H1166" s="20">
        <v>285.64869184000003</v>
      </c>
    </row>
    <row r="1167" spans="1:8" x14ac:dyDescent="0.2">
      <c r="A1167" s="27">
        <v>38657</v>
      </c>
      <c r="B1167" s="20" t="s">
        <v>13</v>
      </c>
      <c r="C1167" s="20" t="s">
        <v>23</v>
      </c>
      <c r="D1167" s="20" t="s">
        <v>17</v>
      </c>
      <c r="E1167" s="20">
        <v>51.35231701</v>
      </c>
      <c r="F1167" s="20">
        <v>16.32739162</v>
      </c>
      <c r="G1167" s="20">
        <v>2249.3185483100001</v>
      </c>
      <c r="H1167" s="20">
        <v>254.34422262000001</v>
      </c>
    </row>
    <row r="1168" spans="1:8" x14ac:dyDescent="0.2">
      <c r="A1168" s="27">
        <v>38657</v>
      </c>
      <c r="B1168" s="20" t="s">
        <v>13</v>
      </c>
      <c r="C1168" s="20" t="s">
        <v>23</v>
      </c>
      <c r="D1168" s="20" t="s">
        <v>18</v>
      </c>
      <c r="E1168" s="20">
        <v>15.15109155</v>
      </c>
      <c r="F1168" s="20">
        <v>4.35970295</v>
      </c>
      <c r="G1168" s="20">
        <v>592.45145592999995</v>
      </c>
      <c r="H1168" s="20">
        <v>78.206694740000003</v>
      </c>
    </row>
    <row r="1169" spans="1:8" x14ac:dyDescent="0.2">
      <c r="A1169" s="27">
        <v>38657</v>
      </c>
      <c r="B1169" s="20" t="s">
        <v>13</v>
      </c>
      <c r="C1169" s="20" t="s">
        <v>23</v>
      </c>
      <c r="D1169" s="20" t="s">
        <v>19</v>
      </c>
      <c r="E1169" s="20">
        <v>31.966624979999999</v>
      </c>
      <c r="F1169" s="20">
        <v>9.1058868499999992</v>
      </c>
      <c r="G1169" s="20">
        <v>1359.57065332</v>
      </c>
      <c r="H1169" s="20">
        <v>131.63201604</v>
      </c>
    </row>
    <row r="1170" spans="1:8" x14ac:dyDescent="0.2">
      <c r="A1170" s="27">
        <v>38657</v>
      </c>
      <c r="B1170" s="20" t="s">
        <v>13</v>
      </c>
      <c r="C1170" s="20" t="s">
        <v>23</v>
      </c>
      <c r="D1170" s="20" t="s">
        <v>20</v>
      </c>
      <c r="E1170" s="20">
        <v>4.2331548300000001</v>
      </c>
      <c r="F1170" s="20">
        <v>0.86034553999999996</v>
      </c>
      <c r="G1170" s="20">
        <v>175.01517322999999</v>
      </c>
      <c r="H1170" s="20">
        <v>18.216861300000001</v>
      </c>
    </row>
    <row r="1171" spans="1:8" x14ac:dyDescent="0.2">
      <c r="A1171" s="27">
        <v>38657</v>
      </c>
      <c r="B1171" s="20" t="s">
        <v>13</v>
      </c>
      <c r="C1171" s="20" t="s">
        <v>23</v>
      </c>
      <c r="D1171" s="20" t="s">
        <v>21</v>
      </c>
      <c r="E1171" s="20">
        <v>2.90450951</v>
      </c>
      <c r="F1171" s="20">
        <v>0.73817182999999997</v>
      </c>
      <c r="G1171" s="20">
        <v>127.67873762000001</v>
      </c>
      <c r="H1171" s="20">
        <v>8.9768621700000004</v>
      </c>
    </row>
    <row r="1172" spans="1:8" x14ac:dyDescent="0.2">
      <c r="A1172" s="27">
        <v>38657</v>
      </c>
      <c r="B1172" s="20" t="s">
        <v>13</v>
      </c>
      <c r="C1172" s="20" t="s">
        <v>23</v>
      </c>
      <c r="D1172" s="20" t="s">
        <v>22</v>
      </c>
      <c r="E1172" s="20">
        <v>4.6563281200000004</v>
      </c>
      <c r="F1172" s="20">
        <v>1.4279274399999999</v>
      </c>
      <c r="G1172" s="20">
        <v>201.37663602999999</v>
      </c>
      <c r="H1172" s="20">
        <v>15.74829864</v>
      </c>
    </row>
    <row r="1173" spans="1:8" x14ac:dyDescent="0.2">
      <c r="A1173" s="27">
        <v>38657</v>
      </c>
      <c r="B1173" s="20" t="s">
        <v>13</v>
      </c>
      <c r="C1173" s="20" t="s">
        <v>24</v>
      </c>
      <c r="D1173" s="20" t="s">
        <v>15</v>
      </c>
      <c r="E1173" s="20">
        <v>124.71475574</v>
      </c>
      <c r="F1173" s="20">
        <v>32.253399889999997</v>
      </c>
      <c r="G1173" s="20">
        <v>5078.6916041000004</v>
      </c>
      <c r="H1173" s="20">
        <v>515.91384395</v>
      </c>
    </row>
    <row r="1174" spans="1:8" x14ac:dyDescent="0.2">
      <c r="A1174" s="27">
        <v>38657</v>
      </c>
      <c r="B1174" s="20" t="s">
        <v>13</v>
      </c>
      <c r="C1174" s="20" t="s">
        <v>24</v>
      </c>
      <c r="D1174" s="20" t="s">
        <v>16</v>
      </c>
      <c r="E1174" s="20">
        <v>93.628223469999995</v>
      </c>
      <c r="F1174" s="20">
        <v>21.542778080000001</v>
      </c>
      <c r="G1174" s="20">
        <v>3654.39846945</v>
      </c>
      <c r="H1174" s="20">
        <v>269.9404083</v>
      </c>
    </row>
    <row r="1175" spans="1:8" x14ac:dyDescent="0.2">
      <c r="A1175" s="27">
        <v>38657</v>
      </c>
      <c r="B1175" s="20" t="s">
        <v>13</v>
      </c>
      <c r="C1175" s="20" t="s">
        <v>24</v>
      </c>
      <c r="D1175" s="20" t="s">
        <v>17</v>
      </c>
      <c r="E1175" s="20">
        <v>90.995612039999997</v>
      </c>
      <c r="F1175" s="20">
        <v>17.954628100000001</v>
      </c>
      <c r="G1175" s="20">
        <v>3940.45537156</v>
      </c>
      <c r="H1175" s="20">
        <v>303.36615095000002</v>
      </c>
    </row>
    <row r="1176" spans="1:8" x14ac:dyDescent="0.2">
      <c r="A1176" s="27">
        <v>38657</v>
      </c>
      <c r="B1176" s="20" t="s">
        <v>13</v>
      </c>
      <c r="C1176" s="20" t="s">
        <v>24</v>
      </c>
      <c r="D1176" s="20" t="s">
        <v>18</v>
      </c>
      <c r="E1176" s="20">
        <v>28.068426410000001</v>
      </c>
      <c r="F1176" s="20">
        <v>10.827596979999999</v>
      </c>
      <c r="G1176" s="20">
        <v>1188.92050793</v>
      </c>
      <c r="H1176" s="20">
        <v>168.95384293999999</v>
      </c>
    </row>
    <row r="1177" spans="1:8" x14ac:dyDescent="0.2">
      <c r="A1177" s="27">
        <v>38657</v>
      </c>
      <c r="B1177" s="20" t="s">
        <v>13</v>
      </c>
      <c r="C1177" s="20" t="s">
        <v>24</v>
      </c>
      <c r="D1177" s="20" t="s">
        <v>19</v>
      </c>
      <c r="E1177" s="20">
        <v>49.002880660000002</v>
      </c>
      <c r="F1177" s="20">
        <v>12.7803513</v>
      </c>
      <c r="G1177" s="20">
        <v>2127.0177597299999</v>
      </c>
      <c r="H1177" s="20">
        <v>211.66779127000001</v>
      </c>
    </row>
    <row r="1178" spans="1:8" x14ac:dyDescent="0.2">
      <c r="A1178" s="27">
        <v>38657</v>
      </c>
      <c r="B1178" s="20" t="s">
        <v>13</v>
      </c>
      <c r="C1178" s="20" t="s">
        <v>24</v>
      </c>
      <c r="D1178" s="20" t="s">
        <v>20</v>
      </c>
      <c r="E1178" s="20">
        <v>8.9524710600000006</v>
      </c>
      <c r="F1178" s="20">
        <v>2.1911890399999998</v>
      </c>
      <c r="G1178" s="20">
        <v>366.92506257000002</v>
      </c>
      <c r="H1178" s="20">
        <v>30.94639617</v>
      </c>
    </row>
    <row r="1179" spans="1:8" x14ac:dyDescent="0.2">
      <c r="A1179" s="27">
        <v>38657</v>
      </c>
      <c r="B1179" s="20" t="s">
        <v>13</v>
      </c>
      <c r="C1179" s="20" t="s">
        <v>24</v>
      </c>
      <c r="D1179" s="20" t="s">
        <v>21</v>
      </c>
      <c r="E1179" s="20">
        <v>3.0912854900000002</v>
      </c>
      <c r="F1179" s="20">
        <v>1.0285622699999999</v>
      </c>
      <c r="G1179" s="20">
        <v>138.13430869999999</v>
      </c>
      <c r="H1179" s="20">
        <v>14.69617203</v>
      </c>
    </row>
    <row r="1180" spans="1:8" x14ac:dyDescent="0.2">
      <c r="A1180" s="27">
        <v>38657</v>
      </c>
      <c r="B1180" s="20" t="s">
        <v>13</v>
      </c>
      <c r="C1180" s="20" t="s">
        <v>24</v>
      </c>
      <c r="D1180" s="20" t="s">
        <v>22</v>
      </c>
      <c r="E1180" s="20">
        <v>6.4333845099999998</v>
      </c>
      <c r="F1180" s="20">
        <v>3.2327329200000001</v>
      </c>
      <c r="G1180" s="20">
        <v>249.35433717000001</v>
      </c>
      <c r="H1180" s="20">
        <v>40.909929169999998</v>
      </c>
    </row>
    <row r="1181" spans="1:8" x14ac:dyDescent="0.2">
      <c r="A1181" s="27">
        <v>38657</v>
      </c>
      <c r="B1181" s="20" t="s">
        <v>13</v>
      </c>
      <c r="C1181" s="20" t="s">
        <v>25</v>
      </c>
      <c r="D1181" s="20" t="s">
        <v>15</v>
      </c>
      <c r="E1181" s="20">
        <v>1243.26240433</v>
      </c>
      <c r="F1181" s="20">
        <v>161.77374301</v>
      </c>
      <c r="G1181" s="20">
        <v>53768.119208199998</v>
      </c>
      <c r="H1181" s="20">
        <v>2729.5755001100001</v>
      </c>
    </row>
    <row r="1182" spans="1:8" x14ac:dyDescent="0.2">
      <c r="A1182" s="27">
        <v>38657</v>
      </c>
      <c r="B1182" s="20" t="s">
        <v>13</v>
      </c>
      <c r="C1182" s="20" t="s">
        <v>25</v>
      </c>
      <c r="D1182" s="20" t="s">
        <v>16</v>
      </c>
      <c r="E1182" s="20">
        <v>961.96710652000002</v>
      </c>
      <c r="F1182" s="20">
        <v>126.39449141999999</v>
      </c>
      <c r="G1182" s="20">
        <v>38455.652644410002</v>
      </c>
      <c r="H1182" s="20">
        <v>1975.33033864</v>
      </c>
    </row>
    <row r="1183" spans="1:8" x14ac:dyDescent="0.2">
      <c r="A1183" s="27">
        <v>38657</v>
      </c>
      <c r="B1183" s="20" t="s">
        <v>13</v>
      </c>
      <c r="C1183" s="20" t="s">
        <v>25</v>
      </c>
      <c r="D1183" s="20" t="s">
        <v>17</v>
      </c>
      <c r="E1183" s="20">
        <v>738.19738190999999</v>
      </c>
      <c r="F1183" s="20">
        <v>87.968347399999999</v>
      </c>
      <c r="G1183" s="20">
        <v>32534.800095009999</v>
      </c>
      <c r="H1183" s="20">
        <v>1494.9843812500001</v>
      </c>
    </row>
    <row r="1184" spans="1:8" x14ac:dyDescent="0.2">
      <c r="A1184" s="27">
        <v>38657</v>
      </c>
      <c r="B1184" s="20" t="s">
        <v>13</v>
      </c>
      <c r="C1184" s="20" t="s">
        <v>25</v>
      </c>
      <c r="D1184" s="20" t="s">
        <v>18</v>
      </c>
      <c r="E1184" s="20">
        <v>280.33261353</v>
      </c>
      <c r="F1184" s="20">
        <v>41.835685079999998</v>
      </c>
      <c r="G1184" s="20">
        <v>12075.691807859999</v>
      </c>
      <c r="H1184" s="20">
        <v>706.24300024000001</v>
      </c>
    </row>
    <row r="1185" spans="1:8" x14ac:dyDescent="0.2">
      <c r="A1185" s="27">
        <v>38657</v>
      </c>
      <c r="B1185" s="20" t="s">
        <v>13</v>
      </c>
      <c r="C1185" s="20" t="s">
        <v>25</v>
      </c>
      <c r="D1185" s="20" t="s">
        <v>19</v>
      </c>
      <c r="E1185" s="20">
        <v>392.97432436999998</v>
      </c>
      <c r="F1185" s="20">
        <v>51.01660802</v>
      </c>
      <c r="G1185" s="20">
        <v>17708.37886311</v>
      </c>
      <c r="H1185" s="20">
        <v>892.79928180000002</v>
      </c>
    </row>
    <row r="1186" spans="1:8" x14ac:dyDescent="0.2">
      <c r="A1186" s="27">
        <v>38657</v>
      </c>
      <c r="B1186" s="20" t="s">
        <v>13</v>
      </c>
      <c r="C1186" s="20" t="s">
        <v>25</v>
      </c>
      <c r="D1186" s="20" t="s">
        <v>20</v>
      </c>
      <c r="E1186" s="20">
        <v>83.797665010000003</v>
      </c>
      <c r="F1186" s="20">
        <v>14.85310161</v>
      </c>
      <c r="G1186" s="20">
        <v>3455.4996545899999</v>
      </c>
      <c r="H1186" s="20">
        <v>241.39574574</v>
      </c>
    </row>
    <row r="1187" spans="1:8" x14ac:dyDescent="0.2">
      <c r="A1187" s="27">
        <v>38657</v>
      </c>
      <c r="B1187" s="20" t="s">
        <v>13</v>
      </c>
      <c r="C1187" s="20" t="s">
        <v>25</v>
      </c>
      <c r="D1187" s="20" t="s">
        <v>21</v>
      </c>
      <c r="E1187" s="20">
        <v>35.853806400000003</v>
      </c>
      <c r="F1187" s="20">
        <v>6.7448757400000003</v>
      </c>
      <c r="G1187" s="20">
        <v>1632.59471538</v>
      </c>
      <c r="H1187" s="20">
        <v>135.0684895</v>
      </c>
    </row>
    <row r="1188" spans="1:8" x14ac:dyDescent="0.2">
      <c r="A1188" s="27">
        <v>38657</v>
      </c>
      <c r="B1188" s="20" t="s">
        <v>13</v>
      </c>
      <c r="C1188" s="20" t="s">
        <v>25</v>
      </c>
      <c r="D1188" s="20" t="s">
        <v>22</v>
      </c>
      <c r="E1188" s="20">
        <v>66.116602139999998</v>
      </c>
      <c r="F1188" s="20">
        <v>9.2827634400000001</v>
      </c>
      <c r="G1188" s="20">
        <v>2759.1488529399999</v>
      </c>
      <c r="H1188" s="20">
        <v>161.98375250000001</v>
      </c>
    </row>
    <row r="1189" spans="1:8" x14ac:dyDescent="0.2">
      <c r="A1189" s="27">
        <v>38657</v>
      </c>
      <c r="B1189" s="20" t="s">
        <v>26</v>
      </c>
      <c r="C1189" s="20" t="s">
        <v>14</v>
      </c>
      <c r="D1189" s="20" t="s">
        <v>15</v>
      </c>
      <c r="E1189" s="20">
        <v>36.255004219999996</v>
      </c>
      <c r="F1189" s="20">
        <v>48.986254479999999</v>
      </c>
      <c r="G1189" s="20">
        <v>1512.60391179</v>
      </c>
      <c r="H1189" s="20">
        <v>714.00745289999998</v>
      </c>
    </row>
    <row r="1190" spans="1:8" x14ac:dyDescent="0.2">
      <c r="A1190" s="27">
        <v>38657</v>
      </c>
      <c r="B1190" s="20" t="s">
        <v>26</v>
      </c>
      <c r="C1190" s="20" t="s">
        <v>14</v>
      </c>
      <c r="D1190" s="20" t="s">
        <v>16</v>
      </c>
      <c r="E1190" s="20">
        <v>27.793653339999999</v>
      </c>
      <c r="F1190" s="20">
        <v>42.043461999999998</v>
      </c>
      <c r="G1190" s="20">
        <v>992.00234622000005</v>
      </c>
      <c r="H1190" s="20">
        <v>585.83752841</v>
      </c>
    </row>
    <row r="1191" spans="1:8" x14ac:dyDescent="0.2">
      <c r="A1191" s="27">
        <v>38657</v>
      </c>
      <c r="B1191" s="20" t="s">
        <v>26</v>
      </c>
      <c r="C1191" s="20" t="s">
        <v>14</v>
      </c>
      <c r="D1191" s="20" t="s">
        <v>17</v>
      </c>
      <c r="E1191" s="20">
        <v>28.716153080000002</v>
      </c>
      <c r="F1191" s="20">
        <v>43.116956020000003</v>
      </c>
      <c r="G1191" s="20">
        <v>1096.6582871400001</v>
      </c>
      <c r="H1191" s="20">
        <v>677.31053082000005</v>
      </c>
    </row>
    <row r="1192" spans="1:8" x14ac:dyDescent="0.2">
      <c r="A1192" s="27">
        <v>38657</v>
      </c>
      <c r="B1192" s="20" t="s">
        <v>26</v>
      </c>
      <c r="C1192" s="20" t="s">
        <v>14</v>
      </c>
      <c r="D1192" s="20" t="s">
        <v>18</v>
      </c>
      <c r="E1192" s="20">
        <v>6.1591490200000001</v>
      </c>
      <c r="F1192" s="20">
        <v>11.57801761</v>
      </c>
      <c r="G1192" s="20">
        <v>227.36123473000001</v>
      </c>
      <c r="H1192" s="20">
        <v>194.34945289999999</v>
      </c>
    </row>
    <row r="1193" spans="1:8" x14ac:dyDescent="0.2">
      <c r="A1193" s="27">
        <v>38657</v>
      </c>
      <c r="B1193" s="20" t="s">
        <v>26</v>
      </c>
      <c r="C1193" s="20" t="s">
        <v>14</v>
      </c>
      <c r="D1193" s="20" t="s">
        <v>19</v>
      </c>
      <c r="E1193" s="20">
        <v>15.089129270000001</v>
      </c>
      <c r="F1193" s="20">
        <v>21.064844279999999</v>
      </c>
      <c r="G1193" s="20">
        <v>588.3558061</v>
      </c>
      <c r="H1193" s="20">
        <v>304.25219299999998</v>
      </c>
    </row>
    <row r="1194" spans="1:8" x14ac:dyDescent="0.2">
      <c r="A1194" s="27">
        <v>38657</v>
      </c>
      <c r="B1194" s="20" t="s">
        <v>26</v>
      </c>
      <c r="C1194" s="20" t="s">
        <v>14</v>
      </c>
      <c r="D1194" s="20" t="s">
        <v>20</v>
      </c>
      <c r="E1194" s="20">
        <v>1.9457727600000001</v>
      </c>
      <c r="F1194" s="20">
        <v>4.9520540799999999</v>
      </c>
      <c r="G1194" s="20">
        <v>80.075799219999993</v>
      </c>
      <c r="H1194" s="20">
        <v>65.186198009999998</v>
      </c>
    </row>
    <row r="1195" spans="1:8" x14ac:dyDescent="0.2">
      <c r="A1195" s="27">
        <v>38657</v>
      </c>
      <c r="B1195" s="20" t="s">
        <v>26</v>
      </c>
      <c r="C1195" s="20" t="s">
        <v>14</v>
      </c>
      <c r="D1195" s="20" t="s">
        <v>21</v>
      </c>
      <c r="E1195" s="20">
        <v>2.0040779299999998</v>
      </c>
      <c r="F1195" s="20">
        <v>1.52103875</v>
      </c>
      <c r="G1195" s="20">
        <v>82.484850620000003</v>
      </c>
      <c r="H1195" s="20">
        <v>26.148535689999999</v>
      </c>
    </row>
    <row r="1196" spans="1:8" x14ac:dyDescent="0.2">
      <c r="A1196" s="27">
        <v>38657</v>
      </c>
      <c r="B1196" s="20" t="s">
        <v>26</v>
      </c>
      <c r="C1196" s="20" t="s">
        <v>14</v>
      </c>
      <c r="D1196" s="20" t="s">
        <v>22</v>
      </c>
      <c r="E1196" s="20">
        <v>3.00769961</v>
      </c>
      <c r="F1196" s="20">
        <v>2.7030744800000002</v>
      </c>
      <c r="G1196" s="20">
        <v>110.11521931</v>
      </c>
      <c r="H1196" s="20">
        <v>36.804804599999997</v>
      </c>
    </row>
    <row r="1197" spans="1:8" x14ac:dyDescent="0.2">
      <c r="A1197" s="27">
        <v>38657</v>
      </c>
      <c r="B1197" s="20" t="s">
        <v>26</v>
      </c>
      <c r="C1197" s="20" t="s">
        <v>23</v>
      </c>
      <c r="D1197" s="20" t="s">
        <v>15</v>
      </c>
      <c r="E1197" s="20">
        <v>43.552156349999997</v>
      </c>
      <c r="F1197" s="20">
        <v>39.86310898</v>
      </c>
      <c r="G1197" s="20">
        <v>1731.21660064</v>
      </c>
      <c r="H1197" s="20">
        <v>652.36080992999996</v>
      </c>
    </row>
    <row r="1198" spans="1:8" x14ac:dyDescent="0.2">
      <c r="A1198" s="27">
        <v>38657</v>
      </c>
      <c r="B1198" s="20" t="s">
        <v>26</v>
      </c>
      <c r="C1198" s="20" t="s">
        <v>23</v>
      </c>
      <c r="D1198" s="20" t="s">
        <v>16</v>
      </c>
      <c r="E1198" s="20">
        <v>36.676123230000002</v>
      </c>
      <c r="F1198" s="20">
        <v>33.061634980000001</v>
      </c>
      <c r="G1198" s="20">
        <v>1358.8280174199999</v>
      </c>
      <c r="H1198" s="20">
        <v>489.41457833999999</v>
      </c>
    </row>
    <row r="1199" spans="1:8" x14ac:dyDescent="0.2">
      <c r="A1199" s="27">
        <v>38657</v>
      </c>
      <c r="B1199" s="20" t="s">
        <v>26</v>
      </c>
      <c r="C1199" s="20" t="s">
        <v>23</v>
      </c>
      <c r="D1199" s="20" t="s">
        <v>17</v>
      </c>
      <c r="E1199" s="20">
        <v>32.478880750000002</v>
      </c>
      <c r="F1199" s="20">
        <v>36.749579760000003</v>
      </c>
      <c r="G1199" s="20">
        <v>1297.85538993</v>
      </c>
      <c r="H1199" s="20">
        <v>633.20602002999999</v>
      </c>
    </row>
    <row r="1200" spans="1:8" x14ac:dyDescent="0.2">
      <c r="A1200" s="27">
        <v>38657</v>
      </c>
      <c r="B1200" s="20" t="s">
        <v>26</v>
      </c>
      <c r="C1200" s="20" t="s">
        <v>23</v>
      </c>
      <c r="D1200" s="20" t="s">
        <v>18</v>
      </c>
      <c r="E1200" s="20">
        <v>7.2214290700000001</v>
      </c>
      <c r="F1200" s="20">
        <v>10.18756604</v>
      </c>
      <c r="G1200" s="20">
        <v>263.18227178000001</v>
      </c>
      <c r="H1200" s="20">
        <v>185.5461698</v>
      </c>
    </row>
    <row r="1201" spans="1:8" x14ac:dyDescent="0.2">
      <c r="A1201" s="27">
        <v>38657</v>
      </c>
      <c r="B1201" s="20" t="s">
        <v>26</v>
      </c>
      <c r="C1201" s="20" t="s">
        <v>23</v>
      </c>
      <c r="D1201" s="20" t="s">
        <v>19</v>
      </c>
      <c r="E1201" s="20">
        <v>16.371104150000001</v>
      </c>
      <c r="F1201" s="20">
        <v>15.20473247</v>
      </c>
      <c r="G1201" s="20">
        <v>650.61410436000006</v>
      </c>
      <c r="H1201" s="20">
        <v>221.07364612999999</v>
      </c>
    </row>
    <row r="1202" spans="1:8" x14ac:dyDescent="0.2">
      <c r="A1202" s="27">
        <v>38657</v>
      </c>
      <c r="B1202" s="20" t="s">
        <v>26</v>
      </c>
      <c r="C1202" s="20" t="s">
        <v>23</v>
      </c>
      <c r="D1202" s="20" t="s">
        <v>20</v>
      </c>
      <c r="E1202" s="20">
        <v>3.0853653400000001</v>
      </c>
      <c r="F1202" s="20">
        <v>2.8457436700000001</v>
      </c>
      <c r="G1202" s="20">
        <v>129.54084925999999</v>
      </c>
      <c r="H1202" s="20">
        <v>54.325019930000003</v>
      </c>
    </row>
    <row r="1203" spans="1:8" x14ac:dyDescent="0.2">
      <c r="A1203" s="27">
        <v>38657</v>
      </c>
      <c r="B1203" s="20" t="s">
        <v>26</v>
      </c>
      <c r="C1203" s="20" t="s">
        <v>23</v>
      </c>
      <c r="D1203" s="20" t="s">
        <v>21</v>
      </c>
      <c r="E1203" s="20">
        <v>2.3056930800000002</v>
      </c>
      <c r="F1203" s="20">
        <v>1.22713647</v>
      </c>
      <c r="G1203" s="20">
        <v>98.476290329999998</v>
      </c>
      <c r="H1203" s="20">
        <v>22.31077926</v>
      </c>
    </row>
    <row r="1204" spans="1:8" x14ac:dyDescent="0.2">
      <c r="A1204" s="27">
        <v>38657</v>
      </c>
      <c r="B1204" s="20" t="s">
        <v>26</v>
      </c>
      <c r="C1204" s="20" t="s">
        <v>23</v>
      </c>
      <c r="D1204" s="20" t="s">
        <v>22</v>
      </c>
      <c r="E1204" s="20">
        <v>2.9219981100000001</v>
      </c>
      <c r="F1204" s="20">
        <v>2.1236013599999999</v>
      </c>
      <c r="G1204" s="20">
        <v>117.61142081</v>
      </c>
      <c r="H1204" s="20">
        <v>35.381570279999998</v>
      </c>
    </row>
    <row r="1205" spans="1:8" x14ac:dyDescent="0.2">
      <c r="A1205" s="27">
        <v>38657</v>
      </c>
      <c r="B1205" s="20" t="s">
        <v>26</v>
      </c>
      <c r="C1205" s="20" t="s">
        <v>24</v>
      </c>
      <c r="D1205" s="20" t="s">
        <v>15</v>
      </c>
      <c r="E1205" s="20">
        <v>78.023107580000001</v>
      </c>
      <c r="F1205" s="20">
        <v>63.331442729999999</v>
      </c>
      <c r="G1205" s="20">
        <v>2967.8616520999999</v>
      </c>
      <c r="H1205" s="20">
        <v>1001.5861006</v>
      </c>
    </row>
    <row r="1206" spans="1:8" x14ac:dyDescent="0.2">
      <c r="A1206" s="27">
        <v>38657</v>
      </c>
      <c r="B1206" s="20" t="s">
        <v>26</v>
      </c>
      <c r="C1206" s="20" t="s">
        <v>24</v>
      </c>
      <c r="D1206" s="20" t="s">
        <v>16</v>
      </c>
      <c r="E1206" s="20">
        <v>58.521842229999997</v>
      </c>
      <c r="F1206" s="20">
        <v>57.215094280000002</v>
      </c>
      <c r="G1206" s="20">
        <v>2161.9191163999999</v>
      </c>
      <c r="H1206" s="20">
        <v>898.31211594000001</v>
      </c>
    </row>
    <row r="1207" spans="1:8" x14ac:dyDescent="0.2">
      <c r="A1207" s="27">
        <v>38657</v>
      </c>
      <c r="B1207" s="20" t="s">
        <v>26</v>
      </c>
      <c r="C1207" s="20" t="s">
        <v>24</v>
      </c>
      <c r="D1207" s="20" t="s">
        <v>17</v>
      </c>
      <c r="E1207" s="20">
        <v>44.76810459</v>
      </c>
      <c r="F1207" s="20">
        <v>50.596089239999998</v>
      </c>
      <c r="G1207" s="20">
        <v>1757.9702494999999</v>
      </c>
      <c r="H1207" s="20">
        <v>884.37038483000003</v>
      </c>
    </row>
    <row r="1208" spans="1:8" x14ac:dyDescent="0.2">
      <c r="A1208" s="27">
        <v>38657</v>
      </c>
      <c r="B1208" s="20" t="s">
        <v>26</v>
      </c>
      <c r="C1208" s="20" t="s">
        <v>24</v>
      </c>
      <c r="D1208" s="20" t="s">
        <v>18</v>
      </c>
      <c r="E1208" s="20">
        <v>17.08865217</v>
      </c>
      <c r="F1208" s="20">
        <v>18.56609048</v>
      </c>
      <c r="G1208" s="20">
        <v>687.53089967999995</v>
      </c>
      <c r="H1208" s="20">
        <v>313.34934950000002</v>
      </c>
    </row>
    <row r="1209" spans="1:8" x14ac:dyDescent="0.2">
      <c r="A1209" s="27">
        <v>38657</v>
      </c>
      <c r="B1209" s="20" t="s">
        <v>26</v>
      </c>
      <c r="C1209" s="20" t="s">
        <v>24</v>
      </c>
      <c r="D1209" s="20" t="s">
        <v>19</v>
      </c>
      <c r="E1209" s="20">
        <v>27.82466943</v>
      </c>
      <c r="F1209" s="20">
        <v>24.479608840000001</v>
      </c>
      <c r="G1209" s="20">
        <v>1087.5753945900001</v>
      </c>
      <c r="H1209" s="20">
        <v>355.23097812999998</v>
      </c>
    </row>
    <row r="1210" spans="1:8" x14ac:dyDescent="0.2">
      <c r="A1210" s="27">
        <v>38657</v>
      </c>
      <c r="B1210" s="20" t="s">
        <v>26</v>
      </c>
      <c r="C1210" s="20" t="s">
        <v>24</v>
      </c>
      <c r="D1210" s="20" t="s">
        <v>20</v>
      </c>
      <c r="E1210" s="20">
        <v>5.1698167599999998</v>
      </c>
      <c r="F1210" s="20">
        <v>5.9634771300000002</v>
      </c>
      <c r="G1210" s="20">
        <v>201.93658324</v>
      </c>
      <c r="H1210" s="20">
        <v>87.012213079999995</v>
      </c>
    </row>
    <row r="1211" spans="1:8" x14ac:dyDescent="0.2">
      <c r="A1211" s="27">
        <v>38657</v>
      </c>
      <c r="B1211" s="20" t="s">
        <v>26</v>
      </c>
      <c r="C1211" s="20" t="s">
        <v>24</v>
      </c>
      <c r="D1211" s="20" t="s">
        <v>21</v>
      </c>
      <c r="E1211" s="20">
        <v>2.89638229</v>
      </c>
      <c r="F1211" s="20">
        <v>1.9798165999999999</v>
      </c>
      <c r="G1211" s="20">
        <v>118.59806036000001</v>
      </c>
      <c r="H1211" s="20">
        <v>39.817891279999998</v>
      </c>
    </row>
    <row r="1212" spans="1:8" x14ac:dyDescent="0.2">
      <c r="A1212" s="27">
        <v>38657</v>
      </c>
      <c r="B1212" s="20" t="s">
        <v>26</v>
      </c>
      <c r="C1212" s="20" t="s">
        <v>24</v>
      </c>
      <c r="D1212" s="20" t="s">
        <v>22</v>
      </c>
      <c r="E1212" s="20">
        <v>6.5600162700000002</v>
      </c>
      <c r="F1212" s="20">
        <v>4.95239531</v>
      </c>
      <c r="G1212" s="20">
        <v>244.66504394</v>
      </c>
      <c r="H1212" s="20">
        <v>74.701434480000003</v>
      </c>
    </row>
    <row r="1213" spans="1:8" x14ac:dyDescent="0.2">
      <c r="A1213" s="27">
        <v>38657</v>
      </c>
      <c r="B1213" s="20" t="s">
        <v>26</v>
      </c>
      <c r="C1213" s="20" t="s">
        <v>25</v>
      </c>
      <c r="D1213" s="20" t="s">
        <v>15</v>
      </c>
      <c r="E1213" s="20">
        <v>652.37383519000002</v>
      </c>
      <c r="F1213" s="20">
        <v>491.76027613000002</v>
      </c>
      <c r="G1213" s="20">
        <v>26023.856900340001</v>
      </c>
      <c r="H1213" s="20">
        <v>8569.2844971400009</v>
      </c>
    </row>
    <row r="1214" spans="1:8" x14ac:dyDescent="0.2">
      <c r="A1214" s="27">
        <v>38657</v>
      </c>
      <c r="B1214" s="20" t="s">
        <v>26</v>
      </c>
      <c r="C1214" s="20" t="s">
        <v>25</v>
      </c>
      <c r="D1214" s="20" t="s">
        <v>16</v>
      </c>
      <c r="E1214" s="20">
        <v>475.0701426</v>
      </c>
      <c r="F1214" s="20">
        <v>376.85111874</v>
      </c>
      <c r="G1214" s="20">
        <v>17341.826404210002</v>
      </c>
      <c r="H1214" s="20">
        <v>6067.9191263399998</v>
      </c>
    </row>
    <row r="1215" spans="1:8" x14ac:dyDescent="0.2">
      <c r="A1215" s="27">
        <v>38657</v>
      </c>
      <c r="B1215" s="20" t="s">
        <v>26</v>
      </c>
      <c r="C1215" s="20" t="s">
        <v>25</v>
      </c>
      <c r="D1215" s="20" t="s">
        <v>17</v>
      </c>
      <c r="E1215" s="20">
        <v>375.45508268999998</v>
      </c>
      <c r="F1215" s="20">
        <v>280.415119</v>
      </c>
      <c r="G1215" s="20">
        <v>14762.449847</v>
      </c>
      <c r="H1215" s="20">
        <v>4955.22287865</v>
      </c>
    </row>
    <row r="1216" spans="1:8" x14ac:dyDescent="0.2">
      <c r="A1216" s="27">
        <v>38657</v>
      </c>
      <c r="B1216" s="20" t="s">
        <v>26</v>
      </c>
      <c r="C1216" s="20" t="s">
        <v>25</v>
      </c>
      <c r="D1216" s="20" t="s">
        <v>18</v>
      </c>
      <c r="E1216" s="20">
        <v>142.41952848</v>
      </c>
      <c r="F1216" s="20">
        <v>124.81265233000001</v>
      </c>
      <c r="G1216" s="20">
        <v>5635.3613840099997</v>
      </c>
      <c r="H1216" s="20">
        <v>2197.97045596</v>
      </c>
    </row>
    <row r="1217" spans="1:8" x14ac:dyDescent="0.2">
      <c r="A1217" s="27">
        <v>38657</v>
      </c>
      <c r="B1217" s="20" t="s">
        <v>26</v>
      </c>
      <c r="C1217" s="20" t="s">
        <v>25</v>
      </c>
      <c r="D1217" s="20" t="s">
        <v>19</v>
      </c>
      <c r="E1217" s="20">
        <v>175.79340257000001</v>
      </c>
      <c r="F1217" s="20">
        <v>166.93788255999999</v>
      </c>
      <c r="G1217" s="20">
        <v>7020.4476538299996</v>
      </c>
      <c r="H1217" s="20">
        <v>2894.5877062</v>
      </c>
    </row>
    <row r="1218" spans="1:8" x14ac:dyDescent="0.2">
      <c r="A1218" s="27">
        <v>38657</v>
      </c>
      <c r="B1218" s="20" t="s">
        <v>26</v>
      </c>
      <c r="C1218" s="20" t="s">
        <v>25</v>
      </c>
      <c r="D1218" s="20" t="s">
        <v>20</v>
      </c>
      <c r="E1218" s="20">
        <v>39.843881860000003</v>
      </c>
      <c r="F1218" s="20">
        <v>37.221086839999998</v>
      </c>
      <c r="G1218" s="20">
        <v>1528.6915580699999</v>
      </c>
      <c r="H1218" s="20">
        <v>640.35331885000005</v>
      </c>
    </row>
    <row r="1219" spans="1:8" x14ac:dyDescent="0.2">
      <c r="A1219" s="27">
        <v>38657</v>
      </c>
      <c r="B1219" s="20" t="s">
        <v>26</v>
      </c>
      <c r="C1219" s="20" t="s">
        <v>25</v>
      </c>
      <c r="D1219" s="20" t="s">
        <v>21</v>
      </c>
      <c r="E1219" s="20">
        <v>24.2734421</v>
      </c>
      <c r="F1219" s="20">
        <v>8.9533799399999996</v>
      </c>
      <c r="G1219" s="20">
        <v>941.25902341999995</v>
      </c>
      <c r="H1219" s="20">
        <v>162.91675307</v>
      </c>
    </row>
    <row r="1220" spans="1:8" x14ac:dyDescent="0.2">
      <c r="A1220" s="27">
        <v>38657</v>
      </c>
      <c r="B1220" s="20" t="s">
        <v>26</v>
      </c>
      <c r="C1220" s="20" t="s">
        <v>25</v>
      </c>
      <c r="D1220" s="20" t="s">
        <v>22</v>
      </c>
      <c r="E1220" s="20">
        <v>42.864349330000003</v>
      </c>
      <c r="F1220" s="20">
        <v>24.058855189999999</v>
      </c>
      <c r="G1220" s="20">
        <v>1635.0469084599999</v>
      </c>
      <c r="H1220" s="20">
        <v>421.56201069999997</v>
      </c>
    </row>
    <row r="1221" spans="1:8" x14ac:dyDescent="0.2">
      <c r="A1221" s="27">
        <v>38749</v>
      </c>
      <c r="B1221" s="20" t="s">
        <v>13</v>
      </c>
      <c r="C1221" s="20" t="s">
        <v>14</v>
      </c>
      <c r="D1221" s="20" t="s">
        <v>15</v>
      </c>
      <c r="E1221" s="20">
        <v>73.19666359</v>
      </c>
      <c r="F1221" s="20">
        <v>29.829236250000001</v>
      </c>
      <c r="G1221" s="20">
        <v>3027.96123266</v>
      </c>
      <c r="H1221" s="20">
        <v>480.40522313000002</v>
      </c>
    </row>
    <row r="1222" spans="1:8" x14ac:dyDescent="0.2">
      <c r="A1222" s="27">
        <v>38749</v>
      </c>
      <c r="B1222" s="20" t="s">
        <v>13</v>
      </c>
      <c r="C1222" s="20" t="s">
        <v>14</v>
      </c>
      <c r="D1222" s="20" t="s">
        <v>16</v>
      </c>
      <c r="E1222" s="20">
        <v>55.267859909999999</v>
      </c>
      <c r="F1222" s="20">
        <v>18.6784249</v>
      </c>
      <c r="G1222" s="20">
        <v>2207.45906216</v>
      </c>
      <c r="H1222" s="20">
        <v>271.45317912000002</v>
      </c>
    </row>
    <row r="1223" spans="1:8" x14ac:dyDescent="0.2">
      <c r="A1223" s="27">
        <v>38749</v>
      </c>
      <c r="B1223" s="20" t="s">
        <v>13</v>
      </c>
      <c r="C1223" s="20" t="s">
        <v>14</v>
      </c>
      <c r="D1223" s="20" t="s">
        <v>17</v>
      </c>
      <c r="E1223" s="20">
        <v>66.769081679999999</v>
      </c>
      <c r="F1223" s="20">
        <v>18.92347522</v>
      </c>
      <c r="G1223" s="20">
        <v>2844.9723444699998</v>
      </c>
      <c r="H1223" s="20">
        <v>319.14454341999999</v>
      </c>
    </row>
    <row r="1224" spans="1:8" x14ac:dyDescent="0.2">
      <c r="A1224" s="27">
        <v>38749</v>
      </c>
      <c r="B1224" s="20" t="s">
        <v>13</v>
      </c>
      <c r="C1224" s="20" t="s">
        <v>14</v>
      </c>
      <c r="D1224" s="20" t="s">
        <v>18</v>
      </c>
      <c r="E1224" s="20">
        <v>17.431785210000001</v>
      </c>
      <c r="F1224" s="20">
        <v>7.87311871</v>
      </c>
      <c r="G1224" s="20">
        <v>710.22911079999994</v>
      </c>
      <c r="H1224" s="20">
        <v>133.29980699999999</v>
      </c>
    </row>
    <row r="1225" spans="1:8" x14ac:dyDescent="0.2">
      <c r="A1225" s="27">
        <v>38749</v>
      </c>
      <c r="B1225" s="20" t="s">
        <v>13</v>
      </c>
      <c r="C1225" s="20" t="s">
        <v>14</v>
      </c>
      <c r="D1225" s="20" t="s">
        <v>19</v>
      </c>
      <c r="E1225" s="20">
        <v>34.98648755</v>
      </c>
      <c r="F1225" s="20">
        <v>11.93907574</v>
      </c>
      <c r="G1225" s="20">
        <v>1490.54068179</v>
      </c>
      <c r="H1225" s="20">
        <v>200.33275504</v>
      </c>
    </row>
    <row r="1226" spans="1:8" x14ac:dyDescent="0.2">
      <c r="A1226" s="27">
        <v>38749</v>
      </c>
      <c r="B1226" s="20" t="s">
        <v>13</v>
      </c>
      <c r="C1226" s="20" t="s">
        <v>14</v>
      </c>
      <c r="D1226" s="20" t="s">
        <v>20</v>
      </c>
      <c r="E1226" s="20">
        <v>5.4529435499999996</v>
      </c>
      <c r="F1226" s="20">
        <v>1.5093482300000001</v>
      </c>
      <c r="G1226" s="20">
        <v>218.91728319000001</v>
      </c>
      <c r="H1226" s="20">
        <v>18.201137500000002</v>
      </c>
    </row>
    <row r="1227" spans="1:8" x14ac:dyDescent="0.2">
      <c r="A1227" s="27">
        <v>38749</v>
      </c>
      <c r="B1227" s="20" t="s">
        <v>13</v>
      </c>
      <c r="C1227" s="20" t="s">
        <v>14</v>
      </c>
      <c r="D1227" s="20" t="s">
        <v>21</v>
      </c>
      <c r="E1227" s="20">
        <v>2.9376552199999999</v>
      </c>
      <c r="F1227" s="20">
        <v>0.37575630999999998</v>
      </c>
      <c r="G1227" s="20">
        <v>120.53188118999999</v>
      </c>
      <c r="H1227" s="20">
        <v>7.5244912499999996</v>
      </c>
    </row>
    <row r="1228" spans="1:8" x14ac:dyDescent="0.2">
      <c r="A1228" s="27">
        <v>38749</v>
      </c>
      <c r="B1228" s="20" t="s">
        <v>13</v>
      </c>
      <c r="C1228" s="20" t="s">
        <v>14</v>
      </c>
      <c r="D1228" s="20" t="s">
        <v>22</v>
      </c>
      <c r="E1228" s="20">
        <v>3.7790078600000001</v>
      </c>
      <c r="F1228" s="20">
        <v>1.4781660999999999</v>
      </c>
      <c r="G1228" s="20">
        <v>147.69913997</v>
      </c>
      <c r="H1228" s="20">
        <v>22.716964690000001</v>
      </c>
    </row>
    <row r="1229" spans="1:8" x14ac:dyDescent="0.2">
      <c r="A1229" s="27">
        <v>38749</v>
      </c>
      <c r="B1229" s="20" t="s">
        <v>13</v>
      </c>
      <c r="C1229" s="20" t="s">
        <v>23</v>
      </c>
      <c r="D1229" s="20" t="s">
        <v>15</v>
      </c>
      <c r="E1229" s="20">
        <v>70.659512449999994</v>
      </c>
      <c r="F1229" s="20">
        <v>25.987050329999999</v>
      </c>
      <c r="G1229" s="20">
        <v>2907.9922602900001</v>
      </c>
      <c r="H1229" s="20">
        <v>429.86769699000001</v>
      </c>
    </row>
    <row r="1230" spans="1:8" x14ac:dyDescent="0.2">
      <c r="A1230" s="27">
        <v>38749</v>
      </c>
      <c r="B1230" s="20" t="s">
        <v>13</v>
      </c>
      <c r="C1230" s="20" t="s">
        <v>23</v>
      </c>
      <c r="D1230" s="20" t="s">
        <v>16</v>
      </c>
      <c r="E1230" s="20">
        <v>46.617597410000002</v>
      </c>
      <c r="F1230" s="20">
        <v>23.40550417</v>
      </c>
      <c r="G1230" s="20">
        <v>1946.8014625799999</v>
      </c>
      <c r="H1230" s="20">
        <v>328.98645204000002</v>
      </c>
    </row>
    <row r="1231" spans="1:8" x14ac:dyDescent="0.2">
      <c r="A1231" s="27">
        <v>38749</v>
      </c>
      <c r="B1231" s="20" t="s">
        <v>13</v>
      </c>
      <c r="C1231" s="20" t="s">
        <v>23</v>
      </c>
      <c r="D1231" s="20" t="s">
        <v>17</v>
      </c>
      <c r="E1231" s="20">
        <v>55.059101550000001</v>
      </c>
      <c r="F1231" s="20">
        <v>11.282824489999999</v>
      </c>
      <c r="G1231" s="20">
        <v>2383.3333775599999</v>
      </c>
      <c r="H1231" s="20">
        <v>202.83538177</v>
      </c>
    </row>
    <row r="1232" spans="1:8" x14ac:dyDescent="0.2">
      <c r="A1232" s="27">
        <v>38749</v>
      </c>
      <c r="B1232" s="20" t="s">
        <v>13</v>
      </c>
      <c r="C1232" s="20" t="s">
        <v>23</v>
      </c>
      <c r="D1232" s="20" t="s">
        <v>18</v>
      </c>
      <c r="E1232" s="20">
        <v>13.708708100000001</v>
      </c>
      <c r="F1232" s="20">
        <v>6.4001520599999999</v>
      </c>
      <c r="G1232" s="20">
        <v>574.15783794000004</v>
      </c>
      <c r="H1232" s="20">
        <v>101.93991011999999</v>
      </c>
    </row>
    <row r="1233" spans="1:8" x14ac:dyDescent="0.2">
      <c r="A1233" s="27">
        <v>38749</v>
      </c>
      <c r="B1233" s="20" t="s">
        <v>13</v>
      </c>
      <c r="C1233" s="20" t="s">
        <v>23</v>
      </c>
      <c r="D1233" s="20" t="s">
        <v>19</v>
      </c>
      <c r="E1233" s="20">
        <v>31.698413169999998</v>
      </c>
      <c r="F1233" s="20">
        <v>8.1836737500000005</v>
      </c>
      <c r="G1233" s="20">
        <v>1515.8733267</v>
      </c>
      <c r="H1233" s="20">
        <v>132.57365569000001</v>
      </c>
    </row>
    <row r="1234" spans="1:8" x14ac:dyDescent="0.2">
      <c r="A1234" s="27">
        <v>38749</v>
      </c>
      <c r="B1234" s="20" t="s">
        <v>13</v>
      </c>
      <c r="C1234" s="20" t="s">
        <v>23</v>
      </c>
      <c r="D1234" s="20" t="s">
        <v>20</v>
      </c>
      <c r="E1234" s="20">
        <v>3.6731728399999999</v>
      </c>
      <c r="F1234" s="20">
        <v>2.3726105999999998</v>
      </c>
      <c r="G1234" s="20">
        <v>155.97813305</v>
      </c>
      <c r="H1234" s="20">
        <v>43.862448299999997</v>
      </c>
    </row>
    <row r="1235" spans="1:8" x14ac:dyDescent="0.2">
      <c r="A1235" s="27">
        <v>38749</v>
      </c>
      <c r="B1235" s="20" t="s">
        <v>13</v>
      </c>
      <c r="C1235" s="20" t="s">
        <v>23</v>
      </c>
      <c r="D1235" s="20" t="s">
        <v>21</v>
      </c>
      <c r="E1235" s="20">
        <v>2.8250512200000002</v>
      </c>
      <c r="F1235" s="20">
        <v>0.79900453000000005</v>
      </c>
      <c r="G1235" s="20">
        <v>126.85598361</v>
      </c>
      <c r="H1235" s="20">
        <v>16.89125636</v>
      </c>
    </row>
    <row r="1236" spans="1:8" x14ac:dyDescent="0.2">
      <c r="A1236" s="27">
        <v>38749</v>
      </c>
      <c r="B1236" s="20" t="s">
        <v>13</v>
      </c>
      <c r="C1236" s="20" t="s">
        <v>23</v>
      </c>
      <c r="D1236" s="20" t="s">
        <v>22</v>
      </c>
      <c r="E1236" s="20">
        <v>3.6278393000000002</v>
      </c>
      <c r="F1236" s="20">
        <v>1.5416669300000001</v>
      </c>
      <c r="G1236" s="20">
        <v>160.46451701000001</v>
      </c>
      <c r="H1236" s="20">
        <v>24.653771259999999</v>
      </c>
    </row>
    <row r="1237" spans="1:8" x14ac:dyDescent="0.2">
      <c r="A1237" s="27">
        <v>38749</v>
      </c>
      <c r="B1237" s="20" t="s">
        <v>13</v>
      </c>
      <c r="C1237" s="20" t="s">
        <v>24</v>
      </c>
      <c r="D1237" s="20" t="s">
        <v>15</v>
      </c>
      <c r="E1237" s="20">
        <v>100.93718804</v>
      </c>
      <c r="F1237" s="20">
        <v>28.114615990000001</v>
      </c>
      <c r="G1237" s="20">
        <v>4263.3043240400002</v>
      </c>
      <c r="H1237" s="20">
        <v>471.61576704999999</v>
      </c>
    </row>
    <row r="1238" spans="1:8" x14ac:dyDescent="0.2">
      <c r="A1238" s="27">
        <v>38749</v>
      </c>
      <c r="B1238" s="20" t="s">
        <v>13</v>
      </c>
      <c r="C1238" s="20" t="s">
        <v>24</v>
      </c>
      <c r="D1238" s="20" t="s">
        <v>16</v>
      </c>
      <c r="E1238" s="20">
        <v>84.943520829999997</v>
      </c>
      <c r="F1238" s="20">
        <v>24.064345299999999</v>
      </c>
      <c r="G1238" s="20">
        <v>3575.5516715499998</v>
      </c>
      <c r="H1238" s="20">
        <v>364.18254684999999</v>
      </c>
    </row>
    <row r="1239" spans="1:8" x14ac:dyDescent="0.2">
      <c r="A1239" s="27">
        <v>38749</v>
      </c>
      <c r="B1239" s="20" t="s">
        <v>13</v>
      </c>
      <c r="C1239" s="20" t="s">
        <v>24</v>
      </c>
      <c r="D1239" s="20" t="s">
        <v>17</v>
      </c>
      <c r="E1239" s="20">
        <v>77.226844540000002</v>
      </c>
      <c r="F1239" s="20">
        <v>18.706570880000001</v>
      </c>
      <c r="G1239" s="20">
        <v>3382.3932635800002</v>
      </c>
      <c r="H1239" s="20">
        <v>294.46928247</v>
      </c>
    </row>
    <row r="1240" spans="1:8" x14ac:dyDescent="0.2">
      <c r="A1240" s="27">
        <v>38749</v>
      </c>
      <c r="B1240" s="20" t="s">
        <v>13</v>
      </c>
      <c r="C1240" s="20" t="s">
        <v>24</v>
      </c>
      <c r="D1240" s="20" t="s">
        <v>18</v>
      </c>
      <c r="E1240" s="20">
        <v>23.405869450000001</v>
      </c>
      <c r="F1240" s="20">
        <v>6.0315722599999999</v>
      </c>
      <c r="G1240" s="20">
        <v>952.95064807000006</v>
      </c>
      <c r="H1240" s="20">
        <v>100.96256634</v>
      </c>
    </row>
    <row r="1241" spans="1:8" x14ac:dyDescent="0.2">
      <c r="A1241" s="27">
        <v>38749</v>
      </c>
      <c r="B1241" s="20" t="s">
        <v>13</v>
      </c>
      <c r="C1241" s="20" t="s">
        <v>24</v>
      </c>
      <c r="D1241" s="20" t="s">
        <v>19</v>
      </c>
      <c r="E1241" s="20">
        <v>43.85555428</v>
      </c>
      <c r="F1241" s="20">
        <v>7.7707073700000002</v>
      </c>
      <c r="G1241" s="20">
        <v>1952.8088163899999</v>
      </c>
      <c r="H1241" s="20">
        <v>108.66621468</v>
      </c>
    </row>
    <row r="1242" spans="1:8" x14ac:dyDescent="0.2">
      <c r="A1242" s="27">
        <v>38749</v>
      </c>
      <c r="B1242" s="20" t="s">
        <v>13</v>
      </c>
      <c r="C1242" s="20" t="s">
        <v>24</v>
      </c>
      <c r="D1242" s="20" t="s">
        <v>20</v>
      </c>
      <c r="E1242" s="20">
        <v>6.4340731699999996</v>
      </c>
      <c r="F1242" s="20">
        <v>1.35597049</v>
      </c>
      <c r="G1242" s="20">
        <v>252.5881728</v>
      </c>
      <c r="H1242" s="20">
        <v>19.244019550000001</v>
      </c>
    </row>
    <row r="1243" spans="1:8" x14ac:dyDescent="0.2">
      <c r="A1243" s="27">
        <v>38749</v>
      </c>
      <c r="B1243" s="20" t="s">
        <v>13</v>
      </c>
      <c r="C1243" s="20" t="s">
        <v>24</v>
      </c>
      <c r="D1243" s="20" t="s">
        <v>21</v>
      </c>
      <c r="E1243" s="20">
        <v>3.4748376200000002</v>
      </c>
      <c r="F1243" s="20">
        <v>0.43898996000000001</v>
      </c>
      <c r="G1243" s="20">
        <v>144.47519360999999</v>
      </c>
      <c r="H1243" s="20">
        <v>3.2727820300000001</v>
      </c>
    </row>
    <row r="1244" spans="1:8" x14ac:dyDescent="0.2">
      <c r="A1244" s="27">
        <v>38749</v>
      </c>
      <c r="B1244" s="20" t="s">
        <v>13</v>
      </c>
      <c r="C1244" s="20" t="s">
        <v>24</v>
      </c>
      <c r="D1244" s="20" t="s">
        <v>22</v>
      </c>
      <c r="E1244" s="20">
        <v>8.82604276</v>
      </c>
      <c r="F1244" s="20">
        <v>1.2042402299999999</v>
      </c>
      <c r="G1244" s="20">
        <v>381.48581455999999</v>
      </c>
      <c r="H1244" s="20">
        <v>22.990976969999998</v>
      </c>
    </row>
    <row r="1245" spans="1:8" x14ac:dyDescent="0.2">
      <c r="A1245" s="27">
        <v>38749</v>
      </c>
      <c r="B1245" s="20" t="s">
        <v>13</v>
      </c>
      <c r="C1245" s="20" t="s">
        <v>25</v>
      </c>
      <c r="D1245" s="20" t="s">
        <v>15</v>
      </c>
      <c r="E1245" s="20">
        <v>1271.3747569300001</v>
      </c>
      <c r="F1245" s="20">
        <v>165.81326536</v>
      </c>
      <c r="G1245" s="20">
        <v>54214.742747720004</v>
      </c>
      <c r="H1245" s="20">
        <v>2894.32028717</v>
      </c>
    </row>
    <row r="1246" spans="1:8" x14ac:dyDescent="0.2">
      <c r="A1246" s="27">
        <v>38749</v>
      </c>
      <c r="B1246" s="20" t="s">
        <v>13</v>
      </c>
      <c r="C1246" s="20" t="s">
        <v>25</v>
      </c>
      <c r="D1246" s="20" t="s">
        <v>16</v>
      </c>
      <c r="E1246" s="20">
        <v>968.77300763000005</v>
      </c>
      <c r="F1246" s="20">
        <v>139.24971531</v>
      </c>
      <c r="G1246" s="20">
        <v>41769.23437133</v>
      </c>
      <c r="H1246" s="20">
        <v>2357.7542565700001</v>
      </c>
    </row>
    <row r="1247" spans="1:8" x14ac:dyDescent="0.2">
      <c r="A1247" s="27">
        <v>38749</v>
      </c>
      <c r="B1247" s="20" t="s">
        <v>13</v>
      </c>
      <c r="C1247" s="20" t="s">
        <v>25</v>
      </c>
      <c r="D1247" s="20" t="s">
        <v>17</v>
      </c>
      <c r="E1247" s="20">
        <v>740.82792596000002</v>
      </c>
      <c r="F1247" s="20">
        <v>101.3250421</v>
      </c>
      <c r="G1247" s="20">
        <v>32320.047642320002</v>
      </c>
      <c r="H1247" s="20">
        <v>1718.0813255999999</v>
      </c>
    </row>
    <row r="1248" spans="1:8" x14ac:dyDescent="0.2">
      <c r="A1248" s="27">
        <v>38749</v>
      </c>
      <c r="B1248" s="20" t="s">
        <v>13</v>
      </c>
      <c r="C1248" s="20" t="s">
        <v>25</v>
      </c>
      <c r="D1248" s="20" t="s">
        <v>18</v>
      </c>
      <c r="E1248" s="20">
        <v>286.22758647000001</v>
      </c>
      <c r="F1248" s="20">
        <v>44.721727889999997</v>
      </c>
      <c r="G1248" s="20">
        <v>12326.638534580001</v>
      </c>
      <c r="H1248" s="20">
        <v>773.13834657999996</v>
      </c>
    </row>
    <row r="1249" spans="1:8" x14ac:dyDescent="0.2">
      <c r="A1249" s="27">
        <v>38749</v>
      </c>
      <c r="B1249" s="20" t="s">
        <v>13</v>
      </c>
      <c r="C1249" s="20" t="s">
        <v>25</v>
      </c>
      <c r="D1249" s="20" t="s">
        <v>19</v>
      </c>
      <c r="E1249" s="20">
        <v>408.0615525</v>
      </c>
      <c r="F1249" s="20">
        <v>53.626450439999999</v>
      </c>
      <c r="G1249" s="20">
        <v>17837.841525420001</v>
      </c>
      <c r="H1249" s="20">
        <v>900.88252579000005</v>
      </c>
    </row>
    <row r="1250" spans="1:8" x14ac:dyDescent="0.2">
      <c r="A1250" s="27">
        <v>38749</v>
      </c>
      <c r="B1250" s="20" t="s">
        <v>13</v>
      </c>
      <c r="C1250" s="20" t="s">
        <v>25</v>
      </c>
      <c r="D1250" s="20" t="s">
        <v>20</v>
      </c>
      <c r="E1250" s="20">
        <v>87.628233570000006</v>
      </c>
      <c r="F1250" s="20">
        <v>13.39456508</v>
      </c>
      <c r="G1250" s="20">
        <v>3599.8013931800001</v>
      </c>
      <c r="H1250" s="20">
        <v>231.34779743000001</v>
      </c>
    </row>
    <row r="1251" spans="1:8" x14ac:dyDescent="0.2">
      <c r="A1251" s="27">
        <v>38749</v>
      </c>
      <c r="B1251" s="20" t="s">
        <v>13</v>
      </c>
      <c r="C1251" s="20" t="s">
        <v>25</v>
      </c>
      <c r="D1251" s="20" t="s">
        <v>21</v>
      </c>
      <c r="E1251" s="20">
        <v>35.241919179999996</v>
      </c>
      <c r="F1251" s="20">
        <v>5.7686202599999996</v>
      </c>
      <c r="G1251" s="20">
        <v>1525.03277557</v>
      </c>
      <c r="H1251" s="20">
        <v>118.12027351</v>
      </c>
    </row>
    <row r="1252" spans="1:8" x14ac:dyDescent="0.2">
      <c r="A1252" s="27">
        <v>38749</v>
      </c>
      <c r="B1252" s="20" t="s">
        <v>13</v>
      </c>
      <c r="C1252" s="20" t="s">
        <v>25</v>
      </c>
      <c r="D1252" s="20" t="s">
        <v>22</v>
      </c>
      <c r="E1252" s="20">
        <v>66.40955993</v>
      </c>
      <c r="F1252" s="20">
        <v>9.0812256799999993</v>
      </c>
      <c r="G1252" s="20">
        <v>2680.7159732800001</v>
      </c>
      <c r="H1252" s="20">
        <v>143.23759758</v>
      </c>
    </row>
    <row r="1253" spans="1:8" x14ac:dyDescent="0.2">
      <c r="A1253" s="27">
        <v>38749</v>
      </c>
      <c r="B1253" s="20" t="s">
        <v>26</v>
      </c>
      <c r="C1253" s="20" t="s">
        <v>14</v>
      </c>
      <c r="D1253" s="20" t="s">
        <v>15</v>
      </c>
      <c r="E1253" s="20">
        <v>49.57000334</v>
      </c>
      <c r="F1253" s="20">
        <v>38.654965539999999</v>
      </c>
      <c r="G1253" s="20">
        <v>1908.7408093399999</v>
      </c>
      <c r="H1253" s="20">
        <v>523.06372174000001</v>
      </c>
    </row>
    <row r="1254" spans="1:8" x14ac:dyDescent="0.2">
      <c r="A1254" s="27">
        <v>38749</v>
      </c>
      <c r="B1254" s="20" t="s">
        <v>26</v>
      </c>
      <c r="C1254" s="20" t="s">
        <v>14</v>
      </c>
      <c r="D1254" s="20" t="s">
        <v>16</v>
      </c>
      <c r="E1254" s="20">
        <v>37.1571341</v>
      </c>
      <c r="F1254" s="20">
        <v>36.970055840000001</v>
      </c>
      <c r="G1254" s="20">
        <v>1539.2812953099999</v>
      </c>
      <c r="H1254" s="20">
        <v>565.86874391000003</v>
      </c>
    </row>
    <row r="1255" spans="1:8" x14ac:dyDescent="0.2">
      <c r="A1255" s="27">
        <v>38749</v>
      </c>
      <c r="B1255" s="20" t="s">
        <v>26</v>
      </c>
      <c r="C1255" s="20" t="s">
        <v>14</v>
      </c>
      <c r="D1255" s="20" t="s">
        <v>17</v>
      </c>
      <c r="E1255" s="20">
        <v>31.11932685</v>
      </c>
      <c r="F1255" s="20">
        <v>32.730230120000002</v>
      </c>
      <c r="G1255" s="20">
        <v>1236.6911562800001</v>
      </c>
      <c r="H1255" s="20">
        <v>511.43566389</v>
      </c>
    </row>
    <row r="1256" spans="1:8" x14ac:dyDescent="0.2">
      <c r="A1256" s="27">
        <v>38749</v>
      </c>
      <c r="B1256" s="20" t="s">
        <v>26</v>
      </c>
      <c r="C1256" s="20" t="s">
        <v>14</v>
      </c>
      <c r="D1256" s="20" t="s">
        <v>18</v>
      </c>
      <c r="E1256" s="20">
        <v>9.1032847700000001</v>
      </c>
      <c r="F1256" s="20">
        <v>10.46653098</v>
      </c>
      <c r="G1256" s="20">
        <v>369.94533727999999</v>
      </c>
      <c r="H1256" s="20">
        <v>156.39811788</v>
      </c>
    </row>
    <row r="1257" spans="1:8" x14ac:dyDescent="0.2">
      <c r="A1257" s="27">
        <v>38749</v>
      </c>
      <c r="B1257" s="20" t="s">
        <v>26</v>
      </c>
      <c r="C1257" s="20" t="s">
        <v>14</v>
      </c>
      <c r="D1257" s="20" t="s">
        <v>19</v>
      </c>
      <c r="E1257" s="20">
        <v>16.82851917</v>
      </c>
      <c r="F1257" s="20">
        <v>19.78741479</v>
      </c>
      <c r="G1257" s="20">
        <v>655.58439782000005</v>
      </c>
      <c r="H1257" s="20">
        <v>306.60077036000001</v>
      </c>
    </row>
    <row r="1258" spans="1:8" x14ac:dyDescent="0.2">
      <c r="A1258" s="27">
        <v>38749</v>
      </c>
      <c r="B1258" s="20" t="s">
        <v>26</v>
      </c>
      <c r="C1258" s="20" t="s">
        <v>14</v>
      </c>
      <c r="D1258" s="20" t="s">
        <v>20</v>
      </c>
      <c r="E1258" s="20">
        <v>2.0639155499999999</v>
      </c>
      <c r="F1258" s="20">
        <v>3.7239541900000002</v>
      </c>
      <c r="G1258" s="20">
        <v>77.360047039999998</v>
      </c>
      <c r="H1258" s="20">
        <v>63.137169919999998</v>
      </c>
    </row>
    <row r="1259" spans="1:8" x14ac:dyDescent="0.2">
      <c r="A1259" s="27">
        <v>38749</v>
      </c>
      <c r="B1259" s="20" t="s">
        <v>26</v>
      </c>
      <c r="C1259" s="20" t="s">
        <v>14</v>
      </c>
      <c r="D1259" s="20" t="s">
        <v>21</v>
      </c>
      <c r="E1259" s="20">
        <v>2.4144921099999999</v>
      </c>
      <c r="F1259" s="20">
        <v>1.26085402</v>
      </c>
      <c r="G1259" s="20">
        <v>94.465446299999996</v>
      </c>
      <c r="H1259" s="20">
        <v>21.843251710000001</v>
      </c>
    </row>
    <row r="1260" spans="1:8" x14ac:dyDescent="0.2">
      <c r="A1260" s="27">
        <v>38749</v>
      </c>
      <c r="B1260" s="20" t="s">
        <v>26</v>
      </c>
      <c r="C1260" s="20" t="s">
        <v>14</v>
      </c>
      <c r="D1260" s="20" t="s">
        <v>22</v>
      </c>
      <c r="E1260" s="20">
        <v>3.04909718</v>
      </c>
      <c r="F1260" s="20">
        <v>2.6119878500000002</v>
      </c>
      <c r="G1260" s="20">
        <v>120.60479646</v>
      </c>
      <c r="H1260" s="20">
        <v>34.357660709999998</v>
      </c>
    </row>
    <row r="1261" spans="1:8" x14ac:dyDescent="0.2">
      <c r="A1261" s="27">
        <v>38749</v>
      </c>
      <c r="B1261" s="20" t="s">
        <v>26</v>
      </c>
      <c r="C1261" s="20" t="s">
        <v>23</v>
      </c>
      <c r="D1261" s="20" t="s">
        <v>15</v>
      </c>
      <c r="E1261" s="20">
        <v>41.431969899999999</v>
      </c>
      <c r="F1261" s="20">
        <v>44.684617430000003</v>
      </c>
      <c r="G1261" s="20">
        <v>1655.6433884600001</v>
      </c>
      <c r="H1261" s="20">
        <v>716.18728226999997</v>
      </c>
    </row>
    <row r="1262" spans="1:8" x14ac:dyDescent="0.2">
      <c r="A1262" s="27">
        <v>38749</v>
      </c>
      <c r="B1262" s="20" t="s">
        <v>26</v>
      </c>
      <c r="C1262" s="20" t="s">
        <v>23</v>
      </c>
      <c r="D1262" s="20" t="s">
        <v>16</v>
      </c>
      <c r="E1262" s="20">
        <v>30.464696839999998</v>
      </c>
      <c r="F1262" s="20">
        <v>35.684746259999997</v>
      </c>
      <c r="G1262" s="20">
        <v>1192.3005920600001</v>
      </c>
      <c r="H1262" s="20">
        <v>606.38554882000005</v>
      </c>
    </row>
    <row r="1263" spans="1:8" x14ac:dyDescent="0.2">
      <c r="A1263" s="27">
        <v>38749</v>
      </c>
      <c r="B1263" s="20" t="s">
        <v>26</v>
      </c>
      <c r="C1263" s="20" t="s">
        <v>23</v>
      </c>
      <c r="D1263" s="20" t="s">
        <v>17</v>
      </c>
      <c r="E1263" s="20">
        <v>29.935441820000001</v>
      </c>
      <c r="F1263" s="20">
        <v>36.519585980000002</v>
      </c>
      <c r="G1263" s="20">
        <v>1175.0074163500001</v>
      </c>
      <c r="H1263" s="20">
        <v>632.24796619999995</v>
      </c>
    </row>
    <row r="1264" spans="1:8" x14ac:dyDescent="0.2">
      <c r="A1264" s="27">
        <v>38749</v>
      </c>
      <c r="B1264" s="20" t="s">
        <v>26</v>
      </c>
      <c r="C1264" s="20" t="s">
        <v>23</v>
      </c>
      <c r="D1264" s="20" t="s">
        <v>18</v>
      </c>
      <c r="E1264" s="20">
        <v>5.9781954400000004</v>
      </c>
      <c r="F1264" s="20">
        <v>11.938813789999999</v>
      </c>
      <c r="G1264" s="20">
        <v>225.61783715999999</v>
      </c>
      <c r="H1264" s="20">
        <v>215.31792110999999</v>
      </c>
    </row>
    <row r="1265" spans="1:8" x14ac:dyDescent="0.2">
      <c r="A1265" s="27">
        <v>38749</v>
      </c>
      <c r="B1265" s="20" t="s">
        <v>26</v>
      </c>
      <c r="C1265" s="20" t="s">
        <v>23</v>
      </c>
      <c r="D1265" s="20" t="s">
        <v>19</v>
      </c>
      <c r="E1265" s="20">
        <v>19.665546760000002</v>
      </c>
      <c r="F1265" s="20">
        <v>17.905741750000001</v>
      </c>
      <c r="G1265" s="20">
        <v>776.42140957000004</v>
      </c>
      <c r="H1265" s="20">
        <v>262.60888935000003</v>
      </c>
    </row>
    <row r="1266" spans="1:8" x14ac:dyDescent="0.2">
      <c r="A1266" s="27">
        <v>38749</v>
      </c>
      <c r="B1266" s="20" t="s">
        <v>26</v>
      </c>
      <c r="C1266" s="20" t="s">
        <v>23</v>
      </c>
      <c r="D1266" s="20" t="s">
        <v>20</v>
      </c>
      <c r="E1266" s="20">
        <v>1.6509011600000001</v>
      </c>
      <c r="F1266" s="20">
        <v>4.6182036200000001</v>
      </c>
      <c r="G1266" s="20">
        <v>65.933054060000003</v>
      </c>
      <c r="H1266" s="20">
        <v>76.427734450000003</v>
      </c>
    </row>
    <row r="1267" spans="1:8" x14ac:dyDescent="0.2">
      <c r="A1267" s="27">
        <v>38749</v>
      </c>
      <c r="B1267" s="20" t="s">
        <v>26</v>
      </c>
      <c r="C1267" s="20" t="s">
        <v>23</v>
      </c>
      <c r="D1267" s="20" t="s">
        <v>21</v>
      </c>
      <c r="E1267" s="20">
        <v>2.2122025000000001</v>
      </c>
      <c r="F1267" s="20">
        <v>0.40451305999999998</v>
      </c>
      <c r="G1267" s="20">
        <v>81.633995920000004</v>
      </c>
      <c r="H1267" s="20">
        <v>8.4976639200000008</v>
      </c>
    </row>
    <row r="1268" spans="1:8" x14ac:dyDescent="0.2">
      <c r="A1268" s="27">
        <v>38749</v>
      </c>
      <c r="B1268" s="20" t="s">
        <v>26</v>
      </c>
      <c r="C1268" s="20" t="s">
        <v>23</v>
      </c>
      <c r="D1268" s="20" t="s">
        <v>22</v>
      </c>
      <c r="E1268" s="20">
        <v>3.4272163899999999</v>
      </c>
      <c r="F1268" s="20">
        <v>2.1010425000000001</v>
      </c>
      <c r="G1268" s="20">
        <v>128.69832568000001</v>
      </c>
      <c r="H1268" s="20">
        <v>30.79810453</v>
      </c>
    </row>
    <row r="1269" spans="1:8" x14ac:dyDescent="0.2">
      <c r="A1269" s="27">
        <v>38749</v>
      </c>
      <c r="B1269" s="20" t="s">
        <v>26</v>
      </c>
      <c r="C1269" s="20" t="s">
        <v>24</v>
      </c>
      <c r="D1269" s="20" t="s">
        <v>15</v>
      </c>
      <c r="E1269" s="20">
        <v>73.667410160000003</v>
      </c>
      <c r="F1269" s="20">
        <v>60.3405244</v>
      </c>
      <c r="G1269" s="20">
        <v>3018.0924994400002</v>
      </c>
      <c r="H1269" s="20">
        <v>1024.5135907199999</v>
      </c>
    </row>
    <row r="1270" spans="1:8" x14ac:dyDescent="0.2">
      <c r="A1270" s="27">
        <v>38749</v>
      </c>
      <c r="B1270" s="20" t="s">
        <v>26</v>
      </c>
      <c r="C1270" s="20" t="s">
        <v>24</v>
      </c>
      <c r="D1270" s="20" t="s">
        <v>16</v>
      </c>
      <c r="E1270" s="20">
        <v>50.238252690000003</v>
      </c>
      <c r="F1270" s="20">
        <v>52.425626379999997</v>
      </c>
      <c r="G1270" s="20">
        <v>1997.6910155999999</v>
      </c>
      <c r="H1270" s="20">
        <v>813.17303511</v>
      </c>
    </row>
    <row r="1271" spans="1:8" x14ac:dyDescent="0.2">
      <c r="A1271" s="27">
        <v>38749</v>
      </c>
      <c r="B1271" s="20" t="s">
        <v>26</v>
      </c>
      <c r="C1271" s="20" t="s">
        <v>24</v>
      </c>
      <c r="D1271" s="20" t="s">
        <v>17</v>
      </c>
      <c r="E1271" s="20">
        <v>52.291199239999997</v>
      </c>
      <c r="F1271" s="20">
        <v>47.763651609999997</v>
      </c>
      <c r="G1271" s="20">
        <v>2079.1634876600001</v>
      </c>
      <c r="H1271" s="20">
        <v>846.47838557</v>
      </c>
    </row>
    <row r="1272" spans="1:8" x14ac:dyDescent="0.2">
      <c r="A1272" s="27">
        <v>38749</v>
      </c>
      <c r="B1272" s="20" t="s">
        <v>26</v>
      </c>
      <c r="C1272" s="20" t="s">
        <v>24</v>
      </c>
      <c r="D1272" s="20" t="s">
        <v>18</v>
      </c>
      <c r="E1272" s="20">
        <v>13.407931509999999</v>
      </c>
      <c r="F1272" s="20">
        <v>13.70683069</v>
      </c>
      <c r="G1272" s="20">
        <v>541.51413027000001</v>
      </c>
      <c r="H1272" s="20">
        <v>242.67314440000001</v>
      </c>
    </row>
    <row r="1273" spans="1:8" x14ac:dyDescent="0.2">
      <c r="A1273" s="27">
        <v>38749</v>
      </c>
      <c r="B1273" s="20" t="s">
        <v>26</v>
      </c>
      <c r="C1273" s="20" t="s">
        <v>24</v>
      </c>
      <c r="D1273" s="20" t="s">
        <v>19</v>
      </c>
      <c r="E1273" s="20">
        <v>29.71438208</v>
      </c>
      <c r="F1273" s="20">
        <v>22.103663959999999</v>
      </c>
      <c r="G1273" s="20">
        <v>1229.19959451</v>
      </c>
      <c r="H1273" s="20">
        <v>362.60003096000003</v>
      </c>
    </row>
    <row r="1274" spans="1:8" x14ac:dyDescent="0.2">
      <c r="A1274" s="27">
        <v>38749</v>
      </c>
      <c r="B1274" s="20" t="s">
        <v>26</v>
      </c>
      <c r="C1274" s="20" t="s">
        <v>24</v>
      </c>
      <c r="D1274" s="20" t="s">
        <v>20</v>
      </c>
      <c r="E1274" s="20">
        <v>4.62410196</v>
      </c>
      <c r="F1274" s="20">
        <v>5.3871690799999996</v>
      </c>
      <c r="G1274" s="20">
        <v>183.58149674000001</v>
      </c>
      <c r="H1274" s="20">
        <v>97.193935370000005</v>
      </c>
    </row>
    <row r="1275" spans="1:8" x14ac:dyDescent="0.2">
      <c r="A1275" s="27">
        <v>38749</v>
      </c>
      <c r="B1275" s="20" t="s">
        <v>26</v>
      </c>
      <c r="C1275" s="20" t="s">
        <v>24</v>
      </c>
      <c r="D1275" s="20" t="s">
        <v>21</v>
      </c>
      <c r="E1275" s="20">
        <v>3.2702556500000002</v>
      </c>
      <c r="F1275" s="20">
        <v>1.5236016699999999</v>
      </c>
      <c r="G1275" s="20">
        <v>134.73379446999999</v>
      </c>
      <c r="H1275" s="20">
        <v>27.637827120000001</v>
      </c>
    </row>
    <row r="1276" spans="1:8" x14ac:dyDescent="0.2">
      <c r="A1276" s="27">
        <v>38749</v>
      </c>
      <c r="B1276" s="20" t="s">
        <v>26</v>
      </c>
      <c r="C1276" s="20" t="s">
        <v>24</v>
      </c>
      <c r="D1276" s="20" t="s">
        <v>22</v>
      </c>
      <c r="E1276" s="20">
        <v>5.1473834800000002</v>
      </c>
      <c r="F1276" s="20">
        <v>2.4982132199999998</v>
      </c>
      <c r="G1276" s="20">
        <v>190.60344486</v>
      </c>
      <c r="H1276" s="20">
        <v>38.652091980000002</v>
      </c>
    </row>
    <row r="1277" spans="1:8" x14ac:dyDescent="0.2">
      <c r="A1277" s="27">
        <v>38749</v>
      </c>
      <c r="B1277" s="20" t="s">
        <v>26</v>
      </c>
      <c r="C1277" s="20" t="s">
        <v>25</v>
      </c>
      <c r="D1277" s="20" t="s">
        <v>15</v>
      </c>
      <c r="E1277" s="20">
        <v>659.19841407000001</v>
      </c>
      <c r="F1277" s="20">
        <v>477.32206846000003</v>
      </c>
      <c r="G1277" s="20">
        <v>25443.29173438</v>
      </c>
      <c r="H1277" s="20">
        <v>8070.5567181899996</v>
      </c>
    </row>
    <row r="1278" spans="1:8" x14ac:dyDescent="0.2">
      <c r="A1278" s="27">
        <v>38749</v>
      </c>
      <c r="B1278" s="20" t="s">
        <v>26</v>
      </c>
      <c r="C1278" s="20" t="s">
        <v>25</v>
      </c>
      <c r="D1278" s="20" t="s">
        <v>16</v>
      </c>
      <c r="E1278" s="20">
        <v>495.42596025</v>
      </c>
      <c r="F1278" s="20">
        <v>372.47636002000002</v>
      </c>
      <c r="G1278" s="20">
        <v>19258.424690399999</v>
      </c>
      <c r="H1278" s="20">
        <v>6503.2949018400004</v>
      </c>
    </row>
    <row r="1279" spans="1:8" x14ac:dyDescent="0.2">
      <c r="A1279" s="27">
        <v>38749</v>
      </c>
      <c r="B1279" s="20" t="s">
        <v>26</v>
      </c>
      <c r="C1279" s="20" t="s">
        <v>25</v>
      </c>
      <c r="D1279" s="20" t="s">
        <v>17</v>
      </c>
      <c r="E1279" s="20">
        <v>380.76295732</v>
      </c>
      <c r="F1279" s="20">
        <v>272.72124994000001</v>
      </c>
      <c r="G1279" s="20">
        <v>15221.70238255</v>
      </c>
      <c r="H1279" s="20">
        <v>4767.0346069500001</v>
      </c>
    </row>
    <row r="1280" spans="1:8" x14ac:dyDescent="0.2">
      <c r="A1280" s="27">
        <v>38749</v>
      </c>
      <c r="B1280" s="20" t="s">
        <v>26</v>
      </c>
      <c r="C1280" s="20" t="s">
        <v>25</v>
      </c>
      <c r="D1280" s="20" t="s">
        <v>18</v>
      </c>
      <c r="E1280" s="20">
        <v>141.74441100999999</v>
      </c>
      <c r="F1280" s="20">
        <v>131.22474020000001</v>
      </c>
      <c r="G1280" s="20">
        <v>5572.8827891499996</v>
      </c>
      <c r="H1280" s="20">
        <v>2282.3366100399999</v>
      </c>
    </row>
    <row r="1281" spans="1:8" x14ac:dyDescent="0.2">
      <c r="A1281" s="27">
        <v>38749</v>
      </c>
      <c r="B1281" s="20" t="s">
        <v>26</v>
      </c>
      <c r="C1281" s="20" t="s">
        <v>25</v>
      </c>
      <c r="D1281" s="20" t="s">
        <v>19</v>
      </c>
      <c r="E1281" s="20">
        <v>175.35745765999999</v>
      </c>
      <c r="F1281" s="20">
        <v>157.53431549999999</v>
      </c>
      <c r="G1281" s="20">
        <v>6783.6628143199996</v>
      </c>
      <c r="H1281" s="20">
        <v>2760.088929</v>
      </c>
    </row>
    <row r="1282" spans="1:8" x14ac:dyDescent="0.2">
      <c r="A1282" s="27">
        <v>38749</v>
      </c>
      <c r="B1282" s="20" t="s">
        <v>26</v>
      </c>
      <c r="C1282" s="20" t="s">
        <v>25</v>
      </c>
      <c r="D1282" s="20" t="s">
        <v>20</v>
      </c>
      <c r="E1282" s="20">
        <v>41.738003190000001</v>
      </c>
      <c r="F1282" s="20">
        <v>37.033593160000002</v>
      </c>
      <c r="G1282" s="20">
        <v>1480.9146964399999</v>
      </c>
      <c r="H1282" s="20">
        <v>595.92675267000004</v>
      </c>
    </row>
    <row r="1283" spans="1:8" x14ac:dyDescent="0.2">
      <c r="A1283" s="27">
        <v>38749</v>
      </c>
      <c r="B1283" s="20" t="s">
        <v>26</v>
      </c>
      <c r="C1283" s="20" t="s">
        <v>25</v>
      </c>
      <c r="D1283" s="20" t="s">
        <v>21</v>
      </c>
      <c r="E1283" s="20">
        <v>24.459876770000001</v>
      </c>
      <c r="F1283" s="20">
        <v>8.7881253400000006</v>
      </c>
      <c r="G1283" s="20">
        <v>903.89627630999996</v>
      </c>
      <c r="H1283" s="20">
        <v>142.83395529000001</v>
      </c>
    </row>
    <row r="1284" spans="1:8" x14ac:dyDescent="0.2">
      <c r="A1284" s="27">
        <v>38749</v>
      </c>
      <c r="B1284" s="20" t="s">
        <v>26</v>
      </c>
      <c r="C1284" s="20" t="s">
        <v>25</v>
      </c>
      <c r="D1284" s="20" t="s">
        <v>22</v>
      </c>
      <c r="E1284" s="20">
        <v>45.58395943</v>
      </c>
      <c r="F1284" s="20">
        <v>22.934433330000001</v>
      </c>
      <c r="G1284" s="20">
        <v>1602.68830658</v>
      </c>
      <c r="H1284" s="20">
        <v>411.05600870000001</v>
      </c>
    </row>
    <row r="1285" spans="1:8" x14ac:dyDescent="0.2">
      <c r="A1285" s="27">
        <v>38838</v>
      </c>
      <c r="B1285" s="20" t="s">
        <v>13</v>
      </c>
      <c r="C1285" s="20" t="s">
        <v>14</v>
      </c>
      <c r="D1285" s="20" t="s">
        <v>15</v>
      </c>
      <c r="E1285" s="20">
        <v>57.508758329999999</v>
      </c>
      <c r="F1285" s="20">
        <v>30.52513519</v>
      </c>
      <c r="G1285" s="20">
        <v>2417.56776274</v>
      </c>
      <c r="H1285" s="20">
        <v>452.78515012999998</v>
      </c>
    </row>
    <row r="1286" spans="1:8" x14ac:dyDescent="0.2">
      <c r="A1286" s="27">
        <v>38838</v>
      </c>
      <c r="B1286" s="20" t="s">
        <v>13</v>
      </c>
      <c r="C1286" s="20" t="s">
        <v>14</v>
      </c>
      <c r="D1286" s="20" t="s">
        <v>16</v>
      </c>
      <c r="E1286" s="20">
        <v>51.34135071</v>
      </c>
      <c r="F1286" s="20">
        <v>20.078226130000001</v>
      </c>
      <c r="G1286" s="20">
        <v>2057.1146492900002</v>
      </c>
      <c r="H1286" s="20">
        <v>270.00123597999999</v>
      </c>
    </row>
    <row r="1287" spans="1:8" x14ac:dyDescent="0.2">
      <c r="A1287" s="27">
        <v>38838</v>
      </c>
      <c r="B1287" s="20" t="s">
        <v>13</v>
      </c>
      <c r="C1287" s="20" t="s">
        <v>14</v>
      </c>
      <c r="D1287" s="20" t="s">
        <v>17</v>
      </c>
      <c r="E1287" s="20">
        <v>47.09497142</v>
      </c>
      <c r="F1287" s="20">
        <v>16.155265629999999</v>
      </c>
      <c r="G1287" s="20">
        <v>1862.13553127</v>
      </c>
      <c r="H1287" s="20">
        <v>232.87326587999999</v>
      </c>
    </row>
    <row r="1288" spans="1:8" x14ac:dyDescent="0.2">
      <c r="A1288" s="27">
        <v>38838</v>
      </c>
      <c r="B1288" s="20" t="s">
        <v>13</v>
      </c>
      <c r="C1288" s="20" t="s">
        <v>14</v>
      </c>
      <c r="D1288" s="20" t="s">
        <v>18</v>
      </c>
      <c r="E1288" s="20">
        <v>14.02976973</v>
      </c>
      <c r="F1288" s="20">
        <v>6.1883190700000004</v>
      </c>
      <c r="G1288" s="20">
        <v>583.07503849</v>
      </c>
      <c r="H1288" s="20">
        <v>103.65938049</v>
      </c>
    </row>
    <row r="1289" spans="1:8" x14ac:dyDescent="0.2">
      <c r="A1289" s="27">
        <v>38838</v>
      </c>
      <c r="B1289" s="20" t="s">
        <v>13</v>
      </c>
      <c r="C1289" s="20" t="s">
        <v>14</v>
      </c>
      <c r="D1289" s="20" t="s">
        <v>19</v>
      </c>
      <c r="E1289" s="20">
        <v>34.297571060000003</v>
      </c>
      <c r="F1289" s="20">
        <v>7.9531326699999996</v>
      </c>
      <c r="G1289" s="20">
        <v>1459.1157268100001</v>
      </c>
      <c r="H1289" s="20">
        <v>108.25840632000001</v>
      </c>
    </row>
    <row r="1290" spans="1:8" x14ac:dyDescent="0.2">
      <c r="A1290" s="27">
        <v>38838</v>
      </c>
      <c r="B1290" s="20" t="s">
        <v>13</v>
      </c>
      <c r="C1290" s="20" t="s">
        <v>14</v>
      </c>
      <c r="D1290" s="20" t="s">
        <v>20</v>
      </c>
      <c r="E1290" s="20">
        <v>3.7422810599999998</v>
      </c>
      <c r="F1290" s="20">
        <v>2.0510610800000002</v>
      </c>
      <c r="G1290" s="20">
        <v>147.39114508</v>
      </c>
      <c r="H1290" s="20">
        <v>29.612825099999998</v>
      </c>
    </row>
    <row r="1291" spans="1:8" x14ac:dyDescent="0.2">
      <c r="A1291" s="27">
        <v>38838</v>
      </c>
      <c r="B1291" s="20" t="s">
        <v>13</v>
      </c>
      <c r="C1291" s="20" t="s">
        <v>14</v>
      </c>
      <c r="D1291" s="20" t="s">
        <v>21</v>
      </c>
      <c r="E1291" s="20">
        <v>2.9805788</v>
      </c>
      <c r="F1291" s="20">
        <v>0.52941568000000006</v>
      </c>
      <c r="G1291" s="20">
        <v>147.30788620000001</v>
      </c>
      <c r="H1291" s="20">
        <v>8.1349134900000006</v>
      </c>
    </row>
    <row r="1292" spans="1:8" x14ac:dyDescent="0.2">
      <c r="A1292" s="27">
        <v>38838</v>
      </c>
      <c r="B1292" s="20" t="s">
        <v>13</v>
      </c>
      <c r="C1292" s="20" t="s">
        <v>14</v>
      </c>
      <c r="D1292" s="20" t="s">
        <v>22</v>
      </c>
      <c r="E1292" s="20">
        <v>4.3152886099999996</v>
      </c>
      <c r="F1292" s="20">
        <v>1.6816091500000001</v>
      </c>
      <c r="G1292" s="20">
        <v>182.98709658999999</v>
      </c>
      <c r="H1292" s="20">
        <v>31.186904559999999</v>
      </c>
    </row>
    <row r="1293" spans="1:8" x14ac:dyDescent="0.2">
      <c r="A1293" s="27">
        <v>38838</v>
      </c>
      <c r="B1293" s="20" t="s">
        <v>13</v>
      </c>
      <c r="C1293" s="20" t="s">
        <v>23</v>
      </c>
      <c r="D1293" s="20" t="s">
        <v>15</v>
      </c>
      <c r="E1293" s="20">
        <v>80.921758519999997</v>
      </c>
      <c r="F1293" s="20">
        <v>24.573749110000001</v>
      </c>
      <c r="G1293" s="20">
        <v>3495.0166716799999</v>
      </c>
      <c r="H1293" s="20">
        <v>344.20049921999998</v>
      </c>
    </row>
    <row r="1294" spans="1:8" x14ac:dyDescent="0.2">
      <c r="A1294" s="27">
        <v>38838</v>
      </c>
      <c r="B1294" s="20" t="s">
        <v>13</v>
      </c>
      <c r="C1294" s="20" t="s">
        <v>23</v>
      </c>
      <c r="D1294" s="20" t="s">
        <v>16</v>
      </c>
      <c r="E1294" s="20">
        <v>53.065513060000001</v>
      </c>
      <c r="F1294" s="20">
        <v>19.0877391</v>
      </c>
      <c r="G1294" s="20">
        <v>2275.2788420900001</v>
      </c>
      <c r="H1294" s="20">
        <v>251.33353527</v>
      </c>
    </row>
    <row r="1295" spans="1:8" x14ac:dyDescent="0.2">
      <c r="A1295" s="27">
        <v>38838</v>
      </c>
      <c r="B1295" s="20" t="s">
        <v>13</v>
      </c>
      <c r="C1295" s="20" t="s">
        <v>23</v>
      </c>
      <c r="D1295" s="20" t="s">
        <v>17</v>
      </c>
      <c r="E1295" s="20">
        <v>58.328979279999999</v>
      </c>
      <c r="F1295" s="20">
        <v>13.548663790000001</v>
      </c>
      <c r="G1295" s="20">
        <v>2388.8338047900002</v>
      </c>
      <c r="H1295" s="20">
        <v>215.09773883</v>
      </c>
    </row>
    <row r="1296" spans="1:8" x14ac:dyDescent="0.2">
      <c r="A1296" s="27">
        <v>38838</v>
      </c>
      <c r="B1296" s="20" t="s">
        <v>13</v>
      </c>
      <c r="C1296" s="20" t="s">
        <v>23</v>
      </c>
      <c r="D1296" s="20" t="s">
        <v>18</v>
      </c>
      <c r="E1296" s="20">
        <v>17.98049739</v>
      </c>
      <c r="F1296" s="20">
        <v>5.8249223299999997</v>
      </c>
      <c r="G1296" s="20">
        <v>756.16433935999999</v>
      </c>
      <c r="H1296" s="20">
        <v>83.990801050000002</v>
      </c>
    </row>
    <row r="1297" spans="1:8" x14ac:dyDescent="0.2">
      <c r="A1297" s="27">
        <v>38838</v>
      </c>
      <c r="B1297" s="20" t="s">
        <v>13</v>
      </c>
      <c r="C1297" s="20" t="s">
        <v>23</v>
      </c>
      <c r="D1297" s="20" t="s">
        <v>19</v>
      </c>
      <c r="E1297" s="20">
        <v>35.701463539999999</v>
      </c>
      <c r="F1297" s="20">
        <v>6.99383716</v>
      </c>
      <c r="G1297" s="20">
        <v>1573.6220055399999</v>
      </c>
      <c r="H1297" s="20">
        <v>116.56020708</v>
      </c>
    </row>
    <row r="1298" spans="1:8" x14ac:dyDescent="0.2">
      <c r="A1298" s="27">
        <v>38838</v>
      </c>
      <c r="B1298" s="20" t="s">
        <v>13</v>
      </c>
      <c r="C1298" s="20" t="s">
        <v>23</v>
      </c>
      <c r="D1298" s="20" t="s">
        <v>20</v>
      </c>
      <c r="E1298" s="20">
        <v>4.1974116500000003</v>
      </c>
      <c r="F1298" s="20">
        <v>2.0656870899999999</v>
      </c>
      <c r="G1298" s="20">
        <v>180.71487121999999</v>
      </c>
      <c r="H1298" s="20">
        <v>36.902332770000001</v>
      </c>
    </row>
    <row r="1299" spans="1:8" x14ac:dyDescent="0.2">
      <c r="A1299" s="27">
        <v>38838</v>
      </c>
      <c r="B1299" s="20" t="s">
        <v>13</v>
      </c>
      <c r="C1299" s="20" t="s">
        <v>23</v>
      </c>
      <c r="D1299" s="20" t="s">
        <v>21</v>
      </c>
      <c r="E1299" s="20">
        <v>3.1835486</v>
      </c>
      <c r="F1299" s="20">
        <v>0.29644110000000001</v>
      </c>
      <c r="G1299" s="20">
        <v>133.10819377999999</v>
      </c>
      <c r="H1299" s="20">
        <v>4.7031845299999997</v>
      </c>
    </row>
    <row r="1300" spans="1:8" x14ac:dyDescent="0.2">
      <c r="A1300" s="27">
        <v>38838</v>
      </c>
      <c r="B1300" s="20" t="s">
        <v>13</v>
      </c>
      <c r="C1300" s="20" t="s">
        <v>23</v>
      </c>
      <c r="D1300" s="20" t="s">
        <v>22</v>
      </c>
      <c r="E1300" s="20">
        <v>5.0172600100000002</v>
      </c>
      <c r="F1300" s="20">
        <v>1.6851372899999999</v>
      </c>
      <c r="G1300" s="20">
        <v>206.25483043</v>
      </c>
      <c r="H1300" s="20">
        <v>28.052879489999999</v>
      </c>
    </row>
    <row r="1301" spans="1:8" x14ac:dyDescent="0.2">
      <c r="A1301" s="27">
        <v>38838</v>
      </c>
      <c r="B1301" s="20" t="s">
        <v>13</v>
      </c>
      <c r="C1301" s="20" t="s">
        <v>24</v>
      </c>
      <c r="D1301" s="20" t="s">
        <v>15</v>
      </c>
      <c r="E1301" s="20">
        <v>100.86953179</v>
      </c>
      <c r="F1301" s="20">
        <v>30.693314539999999</v>
      </c>
      <c r="G1301" s="20">
        <v>4291.8736436899999</v>
      </c>
      <c r="H1301" s="20">
        <v>530.19806272999995</v>
      </c>
    </row>
    <row r="1302" spans="1:8" x14ac:dyDescent="0.2">
      <c r="A1302" s="27">
        <v>38838</v>
      </c>
      <c r="B1302" s="20" t="s">
        <v>13</v>
      </c>
      <c r="C1302" s="20" t="s">
        <v>24</v>
      </c>
      <c r="D1302" s="20" t="s">
        <v>16</v>
      </c>
      <c r="E1302" s="20">
        <v>91.421384130000007</v>
      </c>
      <c r="F1302" s="20">
        <v>29.256218650000001</v>
      </c>
      <c r="G1302" s="20">
        <v>3965.13499912</v>
      </c>
      <c r="H1302" s="20">
        <v>427.16031340000001</v>
      </c>
    </row>
    <row r="1303" spans="1:8" x14ac:dyDescent="0.2">
      <c r="A1303" s="27">
        <v>38838</v>
      </c>
      <c r="B1303" s="20" t="s">
        <v>13</v>
      </c>
      <c r="C1303" s="20" t="s">
        <v>24</v>
      </c>
      <c r="D1303" s="20" t="s">
        <v>17</v>
      </c>
      <c r="E1303" s="20">
        <v>88.921975950000004</v>
      </c>
      <c r="F1303" s="20">
        <v>22.604413040000001</v>
      </c>
      <c r="G1303" s="20">
        <v>3600.3472785099998</v>
      </c>
      <c r="H1303" s="20">
        <v>350.47203401000002</v>
      </c>
    </row>
    <row r="1304" spans="1:8" x14ac:dyDescent="0.2">
      <c r="A1304" s="27">
        <v>38838</v>
      </c>
      <c r="B1304" s="20" t="s">
        <v>13</v>
      </c>
      <c r="C1304" s="20" t="s">
        <v>24</v>
      </c>
      <c r="D1304" s="20" t="s">
        <v>18</v>
      </c>
      <c r="E1304" s="20">
        <v>22.247227680000002</v>
      </c>
      <c r="F1304" s="20">
        <v>8.2765469700000001</v>
      </c>
      <c r="G1304" s="20">
        <v>959.14548199000001</v>
      </c>
      <c r="H1304" s="20">
        <v>123.35460492999999</v>
      </c>
    </row>
    <row r="1305" spans="1:8" x14ac:dyDescent="0.2">
      <c r="A1305" s="27">
        <v>38838</v>
      </c>
      <c r="B1305" s="20" t="s">
        <v>13</v>
      </c>
      <c r="C1305" s="20" t="s">
        <v>24</v>
      </c>
      <c r="D1305" s="20" t="s">
        <v>19</v>
      </c>
      <c r="E1305" s="20">
        <v>49.494056440000001</v>
      </c>
      <c r="F1305" s="20">
        <v>9.21313563</v>
      </c>
      <c r="G1305" s="20">
        <v>2195.1043170600001</v>
      </c>
      <c r="H1305" s="20">
        <v>139.53190501</v>
      </c>
    </row>
    <row r="1306" spans="1:8" x14ac:dyDescent="0.2">
      <c r="A1306" s="27">
        <v>38838</v>
      </c>
      <c r="B1306" s="20" t="s">
        <v>13</v>
      </c>
      <c r="C1306" s="20" t="s">
        <v>24</v>
      </c>
      <c r="D1306" s="20" t="s">
        <v>20</v>
      </c>
      <c r="E1306" s="20">
        <v>6.3231337600000002</v>
      </c>
      <c r="F1306" s="20">
        <v>1.98057226</v>
      </c>
      <c r="G1306" s="20">
        <v>271.93726283000001</v>
      </c>
      <c r="H1306" s="20">
        <v>36.68333217</v>
      </c>
    </row>
    <row r="1307" spans="1:8" x14ac:dyDescent="0.2">
      <c r="A1307" s="27">
        <v>38838</v>
      </c>
      <c r="B1307" s="20" t="s">
        <v>13</v>
      </c>
      <c r="C1307" s="20" t="s">
        <v>24</v>
      </c>
      <c r="D1307" s="20" t="s">
        <v>21</v>
      </c>
      <c r="E1307" s="20">
        <v>3.9119522</v>
      </c>
      <c r="F1307" s="20">
        <v>1.33245122</v>
      </c>
      <c r="G1307" s="20">
        <v>162.00206288000001</v>
      </c>
      <c r="H1307" s="20">
        <v>24.50589587</v>
      </c>
    </row>
    <row r="1308" spans="1:8" x14ac:dyDescent="0.2">
      <c r="A1308" s="27">
        <v>38838</v>
      </c>
      <c r="B1308" s="20" t="s">
        <v>13</v>
      </c>
      <c r="C1308" s="20" t="s">
        <v>24</v>
      </c>
      <c r="D1308" s="20" t="s">
        <v>22</v>
      </c>
      <c r="E1308" s="20">
        <v>7.84374518</v>
      </c>
      <c r="F1308" s="20">
        <v>1.9151045200000001</v>
      </c>
      <c r="G1308" s="20">
        <v>340.97221822</v>
      </c>
      <c r="H1308" s="20">
        <v>33.167734199999998</v>
      </c>
    </row>
    <row r="1309" spans="1:8" x14ac:dyDescent="0.2">
      <c r="A1309" s="27">
        <v>38838</v>
      </c>
      <c r="B1309" s="20" t="s">
        <v>13</v>
      </c>
      <c r="C1309" s="20" t="s">
        <v>25</v>
      </c>
      <c r="D1309" s="20" t="s">
        <v>15</v>
      </c>
      <c r="E1309" s="20">
        <v>1272.05361862</v>
      </c>
      <c r="F1309" s="20">
        <v>173.99981452</v>
      </c>
      <c r="G1309" s="20">
        <v>55794.056805829998</v>
      </c>
      <c r="H1309" s="20">
        <v>3035.28401046</v>
      </c>
    </row>
    <row r="1310" spans="1:8" x14ac:dyDescent="0.2">
      <c r="A1310" s="27">
        <v>38838</v>
      </c>
      <c r="B1310" s="20" t="s">
        <v>13</v>
      </c>
      <c r="C1310" s="20" t="s">
        <v>25</v>
      </c>
      <c r="D1310" s="20" t="s">
        <v>16</v>
      </c>
      <c r="E1310" s="20">
        <v>959.46099002999995</v>
      </c>
      <c r="F1310" s="20">
        <v>144.98735748999999</v>
      </c>
      <c r="G1310" s="20">
        <v>42304.106544809998</v>
      </c>
      <c r="H1310" s="20">
        <v>2509.6244477400001</v>
      </c>
    </row>
    <row r="1311" spans="1:8" x14ac:dyDescent="0.2">
      <c r="A1311" s="27">
        <v>38838</v>
      </c>
      <c r="B1311" s="20" t="s">
        <v>13</v>
      </c>
      <c r="C1311" s="20" t="s">
        <v>25</v>
      </c>
      <c r="D1311" s="20" t="s">
        <v>17</v>
      </c>
      <c r="E1311" s="20">
        <v>745.37124523</v>
      </c>
      <c r="F1311" s="20">
        <v>104.08335151</v>
      </c>
      <c r="G1311" s="20">
        <v>31208.81774061</v>
      </c>
      <c r="H1311" s="20">
        <v>1783.31339576</v>
      </c>
    </row>
    <row r="1312" spans="1:8" x14ac:dyDescent="0.2">
      <c r="A1312" s="27">
        <v>38838</v>
      </c>
      <c r="B1312" s="20" t="s">
        <v>13</v>
      </c>
      <c r="C1312" s="20" t="s">
        <v>25</v>
      </c>
      <c r="D1312" s="20" t="s">
        <v>18</v>
      </c>
      <c r="E1312" s="20">
        <v>282.84721566000002</v>
      </c>
      <c r="F1312" s="20">
        <v>46.43041624</v>
      </c>
      <c r="G1312" s="20">
        <v>12375.86297704</v>
      </c>
      <c r="H1312" s="20">
        <v>818.48927547999995</v>
      </c>
    </row>
    <row r="1313" spans="1:8" x14ac:dyDescent="0.2">
      <c r="A1313" s="27">
        <v>38838</v>
      </c>
      <c r="B1313" s="20" t="s">
        <v>13</v>
      </c>
      <c r="C1313" s="20" t="s">
        <v>25</v>
      </c>
      <c r="D1313" s="20" t="s">
        <v>19</v>
      </c>
      <c r="E1313" s="20">
        <v>401.26650895</v>
      </c>
      <c r="F1313" s="20">
        <v>59.45284608</v>
      </c>
      <c r="G1313" s="20">
        <v>18066.803911489998</v>
      </c>
      <c r="H1313" s="20">
        <v>956.56428383000002</v>
      </c>
    </row>
    <row r="1314" spans="1:8" x14ac:dyDescent="0.2">
      <c r="A1314" s="27">
        <v>38838</v>
      </c>
      <c r="B1314" s="20" t="s">
        <v>13</v>
      </c>
      <c r="C1314" s="20" t="s">
        <v>25</v>
      </c>
      <c r="D1314" s="20" t="s">
        <v>20</v>
      </c>
      <c r="E1314" s="20">
        <v>88.283311990000001</v>
      </c>
      <c r="F1314" s="20">
        <v>13.48851105</v>
      </c>
      <c r="G1314" s="20">
        <v>3727.8779172499999</v>
      </c>
      <c r="H1314" s="20">
        <v>222.63112819</v>
      </c>
    </row>
    <row r="1315" spans="1:8" x14ac:dyDescent="0.2">
      <c r="A1315" s="27">
        <v>38838</v>
      </c>
      <c r="B1315" s="20" t="s">
        <v>13</v>
      </c>
      <c r="C1315" s="20" t="s">
        <v>25</v>
      </c>
      <c r="D1315" s="20" t="s">
        <v>21</v>
      </c>
      <c r="E1315" s="20">
        <v>36.166857239999999</v>
      </c>
      <c r="F1315" s="20">
        <v>6.1880884900000002</v>
      </c>
      <c r="G1315" s="20">
        <v>1486.89992622</v>
      </c>
      <c r="H1315" s="20">
        <v>136.12798574000001</v>
      </c>
    </row>
    <row r="1316" spans="1:8" x14ac:dyDescent="0.2">
      <c r="A1316" s="27">
        <v>38838</v>
      </c>
      <c r="B1316" s="20" t="s">
        <v>13</v>
      </c>
      <c r="C1316" s="20" t="s">
        <v>25</v>
      </c>
      <c r="D1316" s="20" t="s">
        <v>22</v>
      </c>
      <c r="E1316" s="20">
        <v>64.636003540000004</v>
      </c>
      <c r="F1316" s="20">
        <v>10.82776754</v>
      </c>
      <c r="G1316" s="20">
        <v>2719.6366947500001</v>
      </c>
      <c r="H1316" s="20">
        <v>166.26154715000001</v>
      </c>
    </row>
    <row r="1317" spans="1:8" x14ac:dyDescent="0.2">
      <c r="A1317" s="27">
        <v>38838</v>
      </c>
      <c r="B1317" s="20" t="s">
        <v>26</v>
      </c>
      <c r="C1317" s="20" t="s">
        <v>14</v>
      </c>
      <c r="D1317" s="20" t="s">
        <v>15</v>
      </c>
      <c r="E1317" s="20">
        <v>39.273308989999997</v>
      </c>
      <c r="F1317" s="20">
        <v>50.555406179999999</v>
      </c>
      <c r="G1317" s="20">
        <v>1563.4532115100001</v>
      </c>
      <c r="H1317" s="20">
        <v>846.15685457999996</v>
      </c>
    </row>
    <row r="1318" spans="1:8" x14ac:dyDescent="0.2">
      <c r="A1318" s="27">
        <v>38838</v>
      </c>
      <c r="B1318" s="20" t="s">
        <v>26</v>
      </c>
      <c r="C1318" s="20" t="s">
        <v>14</v>
      </c>
      <c r="D1318" s="20" t="s">
        <v>16</v>
      </c>
      <c r="E1318" s="20">
        <v>28.507932570000001</v>
      </c>
      <c r="F1318" s="20">
        <v>36.139870600000002</v>
      </c>
      <c r="G1318" s="20">
        <v>1121.8223498499999</v>
      </c>
      <c r="H1318" s="20">
        <v>557.84696629999996</v>
      </c>
    </row>
    <row r="1319" spans="1:8" x14ac:dyDescent="0.2">
      <c r="A1319" s="27">
        <v>38838</v>
      </c>
      <c r="B1319" s="20" t="s">
        <v>26</v>
      </c>
      <c r="C1319" s="20" t="s">
        <v>14</v>
      </c>
      <c r="D1319" s="20" t="s">
        <v>17</v>
      </c>
      <c r="E1319" s="20">
        <v>25.426586400000001</v>
      </c>
      <c r="F1319" s="20">
        <v>41.340366660000001</v>
      </c>
      <c r="G1319" s="20">
        <v>924.33750157999998</v>
      </c>
      <c r="H1319" s="20">
        <v>610.25402198999996</v>
      </c>
    </row>
    <row r="1320" spans="1:8" x14ac:dyDescent="0.2">
      <c r="A1320" s="27">
        <v>38838</v>
      </c>
      <c r="B1320" s="20" t="s">
        <v>26</v>
      </c>
      <c r="C1320" s="20" t="s">
        <v>14</v>
      </c>
      <c r="D1320" s="20" t="s">
        <v>18</v>
      </c>
      <c r="E1320" s="20">
        <v>8.7573140899999995</v>
      </c>
      <c r="F1320" s="20">
        <v>11.92783391</v>
      </c>
      <c r="G1320" s="20">
        <v>328.37165586999998</v>
      </c>
      <c r="H1320" s="20">
        <v>160.69600832</v>
      </c>
    </row>
    <row r="1321" spans="1:8" x14ac:dyDescent="0.2">
      <c r="A1321" s="27">
        <v>38838</v>
      </c>
      <c r="B1321" s="20" t="s">
        <v>26</v>
      </c>
      <c r="C1321" s="20" t="s">
        <v>14</v>
      </c>
      <c r="D1321" s="20" t="s">
        <v>19</v>
      </c>
      <c r="E1321" s="20">
        <v>16.87123858</v>
      </c>
      <c r="F1321" s="20">
        <v>19.695897739999999</v>
      </c>
      <c r="G1321" s="20">
        <v>689.26700251</v>
      </c>
      <c r="H1321" s="20">
        <v>317.03869605</v>
      </c>
    </row>
    <row r="1322" spans="1:8" x14ac:dyDescent="0.2">
      <c r="A1322" s="27">
        <v>38838</v>
      </c>
      <c r="B1322" s="20" t="s">
        <v>26</v>
      </c>
      <c r="C1322" s="20" t="s">
        <v>14</v>
      </c>
      <c r="D1322" s="20" t="s">
        <v>20</v>
      </c>
      <c r="E1322" s="20">
        <v>2.4887653300000001</v>
      </c>
      <c r="F1322" s="20">
        <v>3.68288276</v>
      </c>
      <c r="G1322" s="20">
        <v>94.188726450000004</v>
      </c>
      <c r="H1322" s="20">
        <v>60.079346090000001</v>
      </c>
    </row>
    <row r="1323" spans="1:8" x14ac:dyDescent="0.2">
      <c r="A1323" s="27">
        <v>38838</v>
      </c>
      <c r="B1323" s="20" t="s">
        <v>26</v>
      </c>
      <c r="C1323" s="20" t="s">
        <v>14</v>
      </c>
      <c r="D1323" s="20" t="s">
        <v>21</v>
      </c>
      <c r="E1323" s="20">
        <v>1.5799219600000001</v>
      </c>
      <c r="F1323" s="20">
        <v>1.14474426</v>
      </c>
      <c r="G1323" s="20">
        <v>70.140578880000007</v>
      </c>
      <c r="H1323" s="20">
        <v>20.782394889999999</v>
      </c>
    </row>
    <row r="1324" spans="1:8" x14ac:dyDescent="0.2">
      <c r="A1324" s="27">
        <v>38838</v>
      </c>
      <c r="B1324" s="20" t="s">
        <v>26</v>
      </c>
      <c r="C1324" s="20" t="s">
        <v>14</v>
      </c>
      <c r="D1324" s="20" t="s">
        <v>22</v>
      </c>
      <c r="E1324" s="20">
        <v>3.8468479900000001</v>
      </c>
      <c r="F1324" s="20">
        <v>3.4596219399999999</v>
      </c>
      <c r="G1324" s="20">
        <v>143.82170679000001</v>
      </c>
      <c r="H1324" s="20">
        <v>48.529735590000001</v>
      </c>
    </row>
    <row r="1325" spans="1:8" x14ac:dyDescent="0.2">
      <c r="A1325" s="27">
        <v>38838</v>
      </c>
      <c r="B1325" s="20" t="s">
        <v>26</v>
      </c>
      <c r="C1325" s="20" t="s">
        <v>23</v>
      </c>
      <c r="D1325" s="20" t="s">
        <v>15</v>
      </c>
      <c r="E1325" s="20">
        <v>45.650606590000002</v>
      </c>
      <c r="F1325" s="20">
        <v>52.737034190000003</v>
      </c>
      <c r="G1325" s="20">
        <v>1905.1259354599999</v>
      </c>
      <c r="H1325" s="20">
        <v>783.73857608000003</v>
      </c>
    </row>
    <row r="1326" spans="1:8" x14ac:dyDescent="0.2">
      <c r="A1326" s="27">
        <v>38838</v>
      </c>
      <c r="B1326" s="20" t="s">
        <v>26</v>
      </c>
      <c r="C1326" s="20" t="s">
        <v>23</v>
      </c>
      <c r="D1326" s="20" t="s">
        <v>16</v>
      </c>
      <c r="E1326" s="20">
        <v>36.635557720000001</v>
      </c>
      <c r="F1326" s="20">
        <v>35.756875890000003</v>
      </c>
      <c r="G1326" s="20">
        <v>1450.4951108299999</v>
      </c>
      <c r="H1326" s="20">
        <v>496.4412026</v>
      </c>
    </row>
    <row r="1327" spans="1:8" x14ac:dyDescent="0.2">
      <c r="A1327" s="27">
        <v>38838</v>
      </c>
      <c r="B1327" s="20" t="s">
        <v>26</v>
      </c>
      <c r="C1327" s="20" t="s">
        <v>23</v>
      </c>
      <c r="D1327" s="20" t="s">
        <v>17</v>
      </c>
      <c r="E1327" s="20">
        <v>35.995327349999997</v>
      </c>
      <c r="F1327" s="20">
        <v>31.876396</v>
      </c>
      <c r="G1327" s="20">
        <v>1328.29358813</v>
      </c>
      <c r="H1327" s="20">
        <v>534.06518428000004</v>
      </c>
    </row>
    <row r="1328" spans="1:8" x14ac:dyDescent="0.2">
      <c r="A1328" s="27">
        <v>38838</v>
      </c>
      <c r="B1328" s="20" t="s">
        <v>26</v>
      </c>
      <c r="C1328" s="20" t="s">
        <v>23</v>
      </c>
      <c r="D1328" s="20" t="s">
        <v>18</v>
      </c>
      <c r="E1328" s="20">
        <v>10.263225390000001</v>
      </c>
      <c r="F1328" s="20">
        <v>10.45345962</v>
      </c>
      <c r="G1328" s="20">
        <v>416.09547732999999</v>
      </c>
      <c r="H1328" s="20">
        <v>152.0329989</v>
      </c>
    </row>
    <row r="1329" spans="1:8" x14ac:dyDescent="0.2">
      <c r="A1329" s="27">
        <v>38838</v>
      </c>
      <c r="B1329" s="20" t="s">
        <v>26</v>
      </c>
      <c r="C1329" s="20" t="s">
        <v>23</v>
      </c>
      <c r="D1329" s="20" t="s">
        <v>19</v>
      </c>
      <c r="E1329" s="20">
        <v>15.79560998</v>
      </c>
      <c r="F1329" s="20">
        <v>19.474235660000002</v>
      </c>
      <c r="G1329" s="20">
        <v>648.56817076000004</v>
      </c>
      <c r="H1329" s="20">
        <v>337.64420280000002</v>
      </c>
    </row>
    <row r="1330" spans="1:8" x14ac:dyDescent="0.2">
      <c r="A1330" s="27">
        <v>38838</v>
      </c>
      <c r="B1330" s="20" t="s">
        <v>26</v>
      </c>
      <c r="C1330" s="20" t="s">
        <v>23</v>
      </c>
      <c r="D1330" s="20" t="s">
        <v>20</v>
      </c>
      <c r="E1330" s="20">
        <v>2.5817354799999999</v>
      </c>
      <c r="F1330" s="20">
        <v>4.1353683600000002</v>
      </c>
      <c r="G1330" s="20">
        <v>101.43560435000001</v>
      </c>
      <c r="H1330" s="20">
        <v>68.606095710000005</v>
      </c>
    </row>
    <row r="1331" spans="1:8" x14ac:dyDescent="0.2">
      <c r="A1331" s="27">
        <v>38838</v>
      </c>
      <c r="B1331" s="20" t="s">
        <v>26</v>
      </c>
      <c r="C1331" s="20" t="s">
        <v>23</v>
      </c>
      <c r="D1331" s="20" t="s">
        <v>21</v>
      </c>
      <c r="E1331" s="20">
        <v>2.6550745099999999</v>
      </c>
      <c r="F1331" s="20">
        <v>1.9261801199999999</v>
      </c>
      <c r="G1331" s="20">
        <v>96.580169990000002</v>
      </c>
      <c r="H1331" s="20">
        <v>31.716639740000002</v>
      </c>
    </row>
    <row r="1332" spans="1:8" x14ac:dyDescent="0.2">
      <c r="A1332" s="27">
        <v>38838</v>
      </c>
      <c r="B1332" s="20" t="s">
        <v>26</v>
      </c>
      <c r="C1332" s="20" t="s">
        <v>23</v>
      </c>
      <c r="D1332" s="20" t="s">
        <v>22</v>
      </c>
      <c r="E1332" s="20">
        <v>4.81429302</v>
      </c>
      <c r="F1332" s="20">
        <v>2.61996268</v>
      </c>
      <c r="G1332" s="20">
        <v>183.48546517</v>
      </c>
      <c r="H1332" s="20">
        <v>50.282835040000002</v>
      </c>
    </row>
    <row r="1333" spans="1:8" x14ac:dyDescent="0.2">
      <c r="A1333" s="27">
        <v>38838</v>
      </c>
      <c r="B1333" s="20" t="s">
        <v>26</v>
      </c>
      <c r="C1333" s="20" t="s">
        <v>24</v>
      </c>
      <c r="D1333" s="20" t="s">
        <v>15</v>
      </c>
      <c r="E1333" s="20">
        <v>63.700823290000002</v>
      </c>
      <c r="F1333" s="20">
        <v>66.347677090000005</v>
      </c>
      <c r="G1333" s="20">
        <v>2497.0481430300001</v>
      </c>
      <c r="H1333" s="20">
        <v>1010.76289387</v>
      </c>
    </row>
    <row r="1334" spans="1:8" x14ac:dyDescent="0.2">
      <c r="A1334" s="27">
        <v>38838</v>
      </c>
      <c r="B1334" s="20" t="s">
        <v>26</v>
      </c>
      <c r="C1334" s="20" t="s">
        <v>24</v>
      </c>
      <c r="D1334" s="20" t="s">
        <v>16</v>
      </c>
      <c r="E1334" s="20">
        <v>57.396780409999998</v>
      </c>
      <c r="F1334" s="20">
        <v>52.582054710000001</v>
      </c>
      <c r="G1334" s="20">
        <v>2306.7215902600001</v>
      </c>
      <c r="H1334" s="20">
        <v>818.94947406000006</v>
      </c>
    </row>
    <row r="1335" spans="1:8" x14ac:dyDescent="0.2">
      <c r="A1335" s="27">
        <v>38838</v>
      </c>
      <c r="B1335" s="20" t="s">
        <v>26</v>
      </c>
      <c r="C1335" s="20" t="s">
        <v>24</v>
      </c>
      <c r="D1335" s="20" t="s">
        <v>17</v>
      </c>
      <c r="E1335" s="20">
        <v>48.682786329999999</v>
      </c>
      <c r="F1335" s="20">
        <v>47.72141156</v>
      </c>
      <c r="G1335" s="20">
        <v>1854.9479007299999</v>
      </c>
      <c r="H1335" s="20">
        <v>732.73249835000001</v>
      </c>
    </row>
    <row r="1336" spans="1:8" x14ac:dyDescent="0.2">
      <c r="A1336" s="27">
        <v>38838</v>
      </c>
      <c r="B1336" s="20" t="s">
        <v>26</v>
      </c>
      <c r="C1336" s="20" t="s">
        <v>24</v>
      </c>
      <c r="D1336" s="20" t="s">
        <v>18</v>
      </c>
      <c r="E1336" s="20">
        <v>12.127567770000001</v>
      </c>
      <c r="F1336" s="20">
        <v>14.376655360000001</v>
      </c>
      <c r="G1336" s="20">
        <v>491.90057886</v>
      </c>
      <c r="H1336" s="20">
        <v>250.4604391</v>
      </c>
    </row>
    <row r="1337" spans="1:8" x14ac:dyDescent="0.2">
      <c r="A1337" s="27">
        <v>38838</v>
      </c>
      <c r="B1337" s="20" t="s">
        <v>26</v>
      </c>
      <c r="C1337" s="20" t="s">
        <v>24</v>
      </c>
      <c r="D1337" s="20" t="s">
        <v>19</v>
      </c>
      <c r="E1337" s="20">
        <v>26.104009300000001</v>
      </c>
      <c r="F1337" s="20">
        <v>24.96095583</v>
      </c>
      <c r="G1337" s="20">
        <v>1043.5633249699999</v>
      </c>
      <c r="H1337" s="20">
        <v>419.17965649000001</v>
      </c>
    </row>
    <row r="1338" spans="1:8" x14ac:dyDescent="0.2">
      <c r="A1338" s="27">
        <v>38838</v>
      </c>
      <c r="B1338" s="20" t="s">
        <v>26</v>
      </c>
      <c r="C1338" s="20" t="s">
        <v>24</v>
      </c>
      <c r="D1338" s="20" t="s">
        <v>20</v>
      </c>
      <c r="E1338" s="20">
        <v>3.7836418799999998</v>
      </c>
      <c r="F1338" s="20">
        <v>6.19401782</v>
      </c>
      <c r="G1338" s="20">
        <v>155.15666114000001</v>
      </c>
      <c r="H1338" s="20">
        <v>100.37206716999999</v>
      </c>
    </row>
    <row r="1339" spans="1:8" x14ac:dyDescent="0.2">
      <c r="A1339" s="27">
        <v>38838</v>
      </c>
      <c r="B1339" s="20" t="s">
        <v>26</v>
      </c>
      <c r="C1339" s="20" t="s">
        <v>24</v>
      </c>
      <c r="D1339" s="20" t="s">
        <v>21</v>
      </c>
      <c r="E1339" s="20">
        <v>3.2526456800000001</v>
      </c>
      <c r="F1339" s="20">
        <v>1.56270223</v>
      </c>
      <c r="G1339" s="20">
        <v>136.42540700999999</v>
      </c>
      <c r="H1339" s="20">
        <v>22.30148788</v>
      </c>
    </row>
    <row r="1340" spans="1:8" x14ac:dyDescent="0.2">
      <c r="A1340" s="27">
        <v>38838</v>
      </c>
      <c r="B1340" s="20" t="s">
        <v>26</v>
      </c>
      <c r="C1340" s="20" t="s">
        <v>24</v>
      </c>
      <c r="D1340" s="20" t="s">
        <v>22</v>
      </c>
      <c r="E1340" s="20">
        <v>4.5444880799999998</v>
      </c>
      <c r="F1340" s="20">
        <v>2.1509396399999998</v>
      </c>
      <c r="G1340" s="20">
        <v>176.05253780000001</v>
      </c>
      <c r="H1340" s="20">
        <v>32.899628020000002</v>
      </c>
    </row>
    <row r="1341" spans="1:8" x14ac:dyDescent="0.2">
      <c r="A1341" s="27">
        <v>38838</v>
      </c>
      <c r="B1341" s="20" t="s">
        <v>26</v>
      </c>
      <c r="C1341" s="20" t="s">
        <v>25</v>
      </c>
      <c r="D1341" s="20" t="s">
        <v>15</v>
      </c>
      <c r="E1341" s="20">
        <v>662.04125599999998</v>
      </c>
      <c r="F1341" s="20">
        <v>490.82205074000001</v>
      </c>
      <c r="G1341" s="20">
        <v>26646.106270560002</v>
      </c>
      <c r="H1341" s="20">
        <v>8686.4115897899992</v>
      </c>
    </row>
    <row r="1342" spans="1:8" x14ac:dyDescent="0.2">
      <c r="A1342" s="27">
        <v>38838</v>
      </c>
      <c r="B1342" s="20" t="s">
        <v>26</v>
      </c>
      <c r="C1342" s="20" t="s">
        <v>25</v>
      </c>
      <c r="D1342" s="20" t="s">
        <v>16</v>
      </c>
      <c r="E1342" s="20">
        <v>472.9609585</v>
      </c>
      <c r="F1342" s="20">
        <v>403.49028021999999</v>
      </c>
      <c r="G1342" s="20">
        <v>18917.987736300001</v>
      </c>
      <c r="H1342" s="20">
        <v>7068.5692821399998</v>
      </c>
    </row>
    <row r="1343" spans="1:8" x14ac:dyDescent="0.2">
      <c r="A1343" s="27">
        <v>38838</v>
      </c>
      <c r="B1343" s="20" t="s">
        <v>26</v>
      </c>
      <c r="C1343" s="20" t="s">
        <v>25</v>
      </c>
      <c r="D1343" s="20" t="s">
        <v>17</v>
      </c>
      <c r="E1343" s="20">
        <v>390.06494107999998</v>
      </c>
      <c r="F1343" s="20">
        <v>289.92099349</v>
      </c>
      <c r="G1343" s="20">
        <v>14275.75357983</v>
      </c>
      <c r="H1343" s="20">
        <v>5054.31056438</v>
      </c>
    </row>
    <row r="1344" spans="1:8" x14ac:dyDescent="0.2">
      <c r="A1344" s="27">
        <v>38838</v>
      </c>
      <c r="B1344" s="20" t="s">
        <v>26</v>
      </c>
      <c r="C1344" s="20" t="s">
        <v>25</v>
      </c>
      <c r="D1344" s="20" t="s">
        <v>18</v>
      </c>
      <c r="E1344" s="20">
        <v>139.10341700999999</v>
      </c>
      <c r="F1344" s="20">
        <v>135.43947177000001</v>
      </c>
      <c r="G1344" s="20">
        <v>5469.2261344899998</v>
      </c>
      <c r="H1344" s="20">
        <v>2418.6537968500002</v>
      </c>
    </row>
    <row r="1345" spans="1:8" x14ac:dyDescent="0.2">
      <c r="A1345" s="27">
        <v>38838</v>
      </c>
      <c r="B1345" s="20" t="s">
        <v>26</v>
      </c>
      <c r="C1345" s="20" t="s">
        <v>25</v>
      </c>
      <c r="D1345" s="20" t="s">
        <v>19</v>
      </c>
      <c r="E1345" s="20">
        <v>182.48502582</v>
      </c>
      <c r="F1345" s="20">
        <v>165.33946283</v>
      </c>
      <c r="G1345" s="20">
        <v>7158.1546258999997</v>
      </c>
      <c r="H1345" s="20">
        <v>2802.3026727900001</v>
      </c>
    </row>
    <row r="1346" spans="1:8" x14ac:dyDescent="0.2">
      <c r="A1346" s="27">
        <v>38838</v>
      </c>
      <c r="B1346" s="20" t="s">
        <v>26</v>
      </c>
      <c r="C1346" s="20" t="s">
        <v>25</v>
      </c>
      <c r="D1346" s="20" t="s">
        <v>20</v>
      </c>
      <c r="E1346" s="20">
        <v>43.044929359999998</v>
      </c>
      <c r="F1346" s="20">
        <v>38.514436840000002</v>
      </c>
      <c r="G1346" s="20">
        <v>1646.0245563000001</v>
      </c>
      <c r="H1346" s="20">
        <v>677.86380405</v>
      </c>
    </row>
    <row r="1347" spans="1:8" x14ac:dyDescent="0.2">
      <c r="A1347" s="27">
        <v>38838</v>
      </c>
      <c r="B1347" s="20" t="s">
        <v>26</v>
      </c>
      <c r="C1347" s="20" t="s">
        <v>25</v>
      </c>
      <c r="D1347" s="20" t="s">
        <v>21</v>
      </c>
      <c r="E1347" s="20">
        <v>25.923205960000001</v>
      </c>
      <c r="F1347" s="20">
        <v>9.3118312299999992</v>
      </c>
      <c r="G1347" s="20">
        <v>975.83131480999998</v>
      </c>
      <c r="H1347" s="20">
        <v>177.35504528000001</v>
      </c>
    </row>
    <row r="1348" spans="1:8" x14ac:dyDescent="0.2">
      <c r="A1348" s="27">
        <v>38838</v>
      </c>
      <c r="B1348" s="20" t="s">
        <v>26</v>
      </c>
      <c r="C1348" s="20" t="s">
        <v>25</v>
      </c>
      <c r="D1348" s="20" t="s">
        <v>22</v>
      </c>
      <c r="E1348" s="20">
        <v>46.601610520000001</v>
      </c>
      <c r="F1348" s="20">
        <v>24.639352290000001</v>
      </c>
      <c r="G1348" s="20">
        <v>1775.06379653</v>
      </c>
      <c r="H1348" s="20">
        <v>432.91115530000002</v>
      </c>
    </row>
    <row r="1349" spans="1:8" x14ac:dyDescent="0.2">
      <c r="A1349" s="27">
        <v>38930</v>
      </c>
      <c r="B1349" s="20" t="s">
        <v>13</v>
      </c>
      <c r="C1349" s="20" t="s">
        <v>14</v>
      </c>
      <c r="D1349" s="20" t="s">
        <v>15</v>
      </c>
      <c r="E1349" s="20">
        <v>62.502775139999997</v>
      </c>
      <c r="F1349" s="20">
        <v>27.530807299999999</v>
      </c>
      <c r="G1349" s="20">
        <v>2635.0889886999998</v>
      </c>
      <c r="H1349" s="20">
        <v>423.45174849</v>
      </c>
    </row>
    <row r="1350" spans="1:8" x14ac:dyDescent="0.2">
      <c r="A1350" s="27">
        <v>38930</v>
      </c>
      <c r="B1350" s="20" t="s">
        <v>13</v>
      </c>
      <c r="C1350" s="20" t="s">
        <v>14</v>
      </c>
      <c r="D1350" s="20" t="s">
        <v>16</v>
      </c>
      <c r="E1350" s="20">
        <v>42.999725150000003</v>
      </c>
      <c r="F1350" s="20">
        <v>16.7677342</v>
      </c>
      <c r="G1350" s="20">
        <v>1699.0606811800001</v>
      </c>
      <c r="H1350" s="20">
        <v>257.57353394</v>
      </c>
    </row>
    <row r="1351" spans="1:8" x14ac:dyDescent="0.2">
      <c r="A1351" s="27">
        <v>38930</v>
      </c>
      <c r="B1351" s="20" t="s">
        <v>13</v>
      </c>
      <c r="C1351" s="20" t="s">
        <v>14</v>
      </c>
      <c r="D1351" s="20" t="s">
        <v>17</v>
      </c>
      <c r="E1351" s="20">
        <v>52.413541539999997</v>
      </c>
      <c r="F1351" s="20">
        <v>17.968343000000001</v>
      </c>
      <c r="G1351" s="20">
        <v>2186.4542899100002</v>
      </c>
      <c r="H1351" s="20">
        <v>296.56344145999998</v>
      </c>
    </row>
    <row r="1352" spans="1:8" x14ac:dyDescent="0.2">
      <c r="A1352" s="27">
        <v>38930</v>
      </c>
      <c r="B1352" s="20" t="s">
        <v>13</v>
      </c>
      <c r="C1352" s="20" t="s">
        <v>14</v>
      </c>
      <c r="D1352" s="20" t="s">
        <v>18</v>
      </c>
      <c r="E1352" s="20">
        <v>18.051403799999999</v>
      </c>
      <c r="F1352" s="20">
        <v>7.5555436199999999</v>
      </c>
      <c r="G1352" s="20">
        <v>792.01148653999996</v>
      </c>
      <c r="H1352" s="20">
        <v>124.19697631</v>
      </c>
    </row>
    <row r="1353" spans="1:8" x14ac:dyDescent="0.2">
      <c r="A1353" s="27">
        <v>38930</v>
      </c>
      <c r="B1353" s="20" t="s">
        <v>13</v>
      </c>
      <c r="C1353" s="20" t="s">
        <v>14</v>
      </c>
      <c r="D1353" s="20" t="s">
        <v>19</v>
      </c>
      <c r="E1353" s="20">
        <v>37.758110240000001</v>
      </c>
      <c r="F1353" s="20">
        <v>11.35487313</v>
      </c>
      <c r="G1353" s="20">
        <v>1644.3330719200001</v>
      </c>
      <c r="H1353" s="20">
        <v>153.55403398000001</v>
      </c>
    </row>
    <row r="1354" spans="1:8" x14ac:dyDescent="0.2">
      <c r="A1354" s="27">
        <v>38930</v>
      </c>
      <c r="B1354" s="20" t="s">
        <v>13</v>
      </c>
      <c r="C1354" s="20" t="s">
        <v>14</v>
      </c>
      <c r="D1354" s="20" t="s">
        <v>20</v>
      </c>
      <c r="E1354" s="20">
        <v>3.5129267099999999</v>
      </c>
      <c r="F1354" s="20">
        <v>2.26117043</v>
      </c>
      <c r="G1354" s="20">
        <v>160.97517342</v>
      </c>
      <c r="H1354" s="20">
        <v>36.156120020000003</v>
      </c>
    </row>
    <row r="1355" spans="1:8" x14ac:dyDescent="0.2">
      <c r="A1355" s="27">
        <v>38930</v>
      </c>
      <c r="B1355" s="20" t="s">
        <v>13</v>
      </c>
      <c r="C1355" s="20" t="s">
        <v>14</v>
      </c>
      <c r="D1355" s="20" t="s">
        <v>21</v>
      </c>
      <c r="E1355" s="20">
        <v>2.6612391199999998</v>
      </c>
      <c r="F1355" s="20">
        <v>0.65915294999999996</v>
      </c>
      <c r="G1355" s="20">
        <v>126.12689506</v>
      </c>
      <c r="H1355" s="20">
        <v>10.41552583</v>
      </c>
    </row>
    <row r="1356" spans="1:8" x14ac:dyDescent="0.2">
      <c r="A1356" s="27">
        <v>38930</v>
      </c>
      <c r="B1356" s="20" t="s">
        <v>13</v>
      </c>
      <c r="C1356" s="20" t="s">
        <v>14</v>
      </c>
      <c r="D1356" s="20" t="s">
        <v>22</v>
      </c>
      <c r="E1356" s="20">
        <v>5.0384541399999998</v>
      </c>
      <c r="F1356" s="20">
        <v>1.48694046</v>
      </c>
      <c r="G1356" s="20">
        <v>212.40831401</v>
      </c>
      <c r="H1356" s="20">
        <v>23.435817199999999</v>
      </c>
    </row>
    <row r="1357" spans="1:8" x14ac:dyDescent="0.2">
      <c r="A1357" s="27">
        <v>38930</v>
      </c>
      <c r="B1357" s="20" t="s">
        <v>13</v>
      </c>
      <c r="C1357" s="20" t="s">
        <v>23</v>
      </c>
      <c r="D1357" s="20" t="s">
        <v>15</v>
      </c>
      <c r="E1357" s="20">
        <v>64.444299240000007</v>
      </c>
      <c r="F1357" s="20">
        <v>21.944159299999999</v>
      </c>
      <c r="G1357" s="20">
        <v>2751.0501424899999</v>
      </c>
      <c r="H1357" s="20">
        <v>315.87851702</v>
      </c>
    </row>
    <row r="1358" spans="1:8" x14ac:dyDescent="0.2">
      <c r="A1358" s="27">
        <v>38930</v>
      </c>
      <c r="B1358" s="20" t="s">
        <v>13</v>
      </c>
      <c r="C1358" s="20" t="s">
        <v>23</v>
      </c>
      <c r="D1358" s="20" t="s">
        <v>16</v>
      </c>
      <c r="E1358" s="20">
        <v>59.216822149999999</v>
      </c>
      <c r="F1358" s="20">
        <v>19.958498370000001</v>
      </c>
      <c r="G1358" s="20">
        <v>2434.6362494099999</v>
      </c>
      <c r="H1358" s="20">
        <v>311.55488281999999</v>
      </c>
    </row>
    <row r="1359" spans="1:8" x14ac:dyDescent="0.2">
      <c r="A1359" s="27">
        <v>38930</v>
      </c>
      <c r="B1359" s="20" t="s">
        <v>13</v>
      </c>
      <c r="C1359" s="20" t="s">
        <v>23</v>
      </c>
      <c r="D1359" s="20" t="s">
        <v>17</v>
      </c>
      <c r="E1359" s="20">
        <v>62.967031550000002</v>
      </c>
      <c r="F1359" s="20">
        <v>17.640457789999999</v>
      </c>
      <c r="G1359" s="20">
        <v>2739.1657717100002</v>
      </c>
      <c r="H1359" s="20">
        <v>295.91711063999998</v>
      </c>
    </row>
    <row r="1360" spans="1:8" x14ac:dyDescent="0.2">
      <c r="A1360" s="27">
        <v>38930</v>
      </c>
      <c r="B1360" s="20" t="s">
        <v>13</v>
      </c>
      <c r="C1360" s="20" t="s">
        <v>23</v>
      </c>
      <c r="D1360" s="20" t="s">
        <v>18</v>
      </c>
      <c r="E1360" s="20">
        <v>14.436298280000001</v>
      </c>
      <c r="F1360" s="20">
        <v>4.4935119300000004</v>
      </c>
      <c r="G1360" s="20">
        <v>621.30822701</v>
      </c>
      <c r="H1360" s="20">
        <v>69.558698460000002</v>
      </c>
    </row>
    <row r="1361" spans="1:8" x14ac:dyDescent="0.2">
      <c r="A1361" s="27">
        <v>38930</v>
      </c>
      <c r="B1361" s="20" t="s">
        <v>13</v>
      </c>
      <c r="C1361" s="20" t="s">
        <v>23</v>
      </c>
      <c r="D1361" s="20" t="s">
        <v>19</v>
      </c>
      <c r="E1361" s="20">
        <v>32.493122999999997</v>
      </c>
      <c r="F1361" s="20">
        <v>7.2681511399999996</v>
      </c>
      <c r="G1361" s="20">
        <v>1470.2215174999999</v>
      </c>
      <c r="H1361" s="20">
        <v>112.59524503999999</v>
      </c>
    </row>
    <row r="1362" spans="1:8" x14ac:dyDescent="0.2">
      <c r="A1362" s="27">
        <v>38930</v>
      </c>
      <c r="B1362" s="20" t="s">
        <v>13</v>
      </c>
      <c r="C1362" s="20" t="s">
        <v>23</v>
      </c>
      <c r="D1362" s="20" t="s">
        <v>20</v>
      </c>
      <c r="E1362" s="20">
        <v>3.58771591</v>
      </c>
      <c r="F1362" s="20">
        <v>1.9733438000000001</v>
      </c>
      <c r="G1362" s="20">
        <v>143.66318848</v>
      </c>
      <c r="H1362" s="20">
        <v>38.608930030000003</v>
      </c>
    </row>
    <row r="1363" spans="1:8" x14ac:dyDescent="0.2">
      <c r="A1363" s="27">
        <v>38930</v>
      </c>
      <c r="B1363" s="20" t="s">
        <v>13</v>
      </c>
      <c r="C1363" s="20" t="s">
        <v>23</v>
      </c>
      <c r="D1363" s="20" t="s">
        <v>21</v>
      </c>
      <c r="E1363" s="20">
        <v>2.8975694299999999</v>
      </c>
      <c r="F1363" s="20">
        <v>0.48466420999999998</v>
      </c>
      <c r="G1363" s="20">
        <v>119.64184972</v>
      </c>
      <c r="H1363" s="20">
        <v>11.531132680000001</v>
      </c>
    </row>
    <row r="1364" spans="1:8" x14ac:dyDescent="0.2">
      <c r="A1364" s="27">
        <v>38930</v>
      </c>
      <c r="B1364" s="20" t="s">
        <v>13</v>
      </c>
      <c r="C1364" s="20" t="s">
        <v>23</v>
      </c>
      <c r="D1364" s="20" t="s">
        <v>22</v>
      </c>
      <c r="E1364" s="20">
        <v>5.4833031200000004</v>
      </c>
      <c r="F1364" s="20">
        <v>1.46495983</v>
      </c>
      <c r="G1364" s="20">
        <v>232.90044576</v>
      </c>
      <c r="H1364" s="20">
        <v>25.832829449999998</v>
      </c>
    </row>
    <row r="1365" spans="1:8" x14ac:dyDescent="0.2">
      <c r="A1365" s="27">
        <v>38930</v>
      </c>
      <c r="B1365" s="20" t="s">
        <v>13</v>
      </c>
      <c r="C1365" s="20" t="s">
        <v>24</v>
      </c>
      <c r="D1365" s="20" t="s">
        <v>15</v>
      </c>
      <c r="E1365" s="20">
        <v>118.27285196</v>
      </c>
      <c r="F1365" s="20">
        <v>41.829578130000002</v>
      </c>
      <c r="G1365" s="20">
        <v>4983.0338941299997</v>
      </c>
      <c r="H1365" s="20">
        <v>610.5491495</v>
      </c>
    </row>
    <row r="1366" spans="1:8" x14ac:dyDescent="0.2">
      <c r="A1366" s="27">
        <v>38930</v>
      </c>
      <c r="B1366" s="20" t="s">
        <v>13</v>
      </c>
      <c r="C1366" s="20" t="s">
        <v>24</v>
      </c>
      <c r="D1366" s="20" t="s">
        <v>16</v>
      </c>
      <c r="E1366" s="20">
        <v>86.863977300000002</v>
      </c>
      <c r="F1366" s="20">
        <v>30.374750500000001</v>
      </c>
      <c r="G1366" s="20">
        <v>3730.9283429699999</v>
      </c>
      <c r="H1366" s="20">
        <v>388.28385410999999</v>
      </c>
    </row>
    <row r="1367" spans="1:8" x14ac:dyDescent="0.2">
      <c r="A1367" s="27">
        <v>38930</v>
      </c>
      <c r="B1367" s="20" t="s">
        <v>13</v>
      </c>
      <c r="C1367" s="20" t="s">
        <v>24</v>
      </c>
      <c r="D1367" s="20" t="s">
        <v>17</v>
      </c>
      <c r="E1367" s="20">
        <v>91.925033440000007</v>
      </c>
      <c r="F1367" s="20">
        <v>23.259954100000002</v>
      </c>
      <c r="G1367" s="20">
        <v>3936.8606708799998</v>
      </c>
      <c r="H1367" s="20">
        <v>337.66136473</v>
      </c>
    </row>
    <row r="1368" spans="1:8" x14ac:dyDescent="0.2">
      <c r="A1368" s="27">
        <v>38930</v>
      </c>
      <c r="B1368" s="20" t="s">
        <v>13</v>
      </c>
      <c r="C1368" s="20" t="s">
        <v>24</v>
      </c>
      <c r="D1368" s="20" t="s">
        <v>18</v>
      </c>
      <c r="E1368" s="20">
        <v>23.101315929999998</v>
      </c>
      <c r="F1368" s="20">
        <v>10.709337059999999</v>
      </c>
      <c r="G1368" s="20">
        <v>904.30936931999997</v>
      </c>
      <c r="H1368" s="20">
        <v>177.38673686999999</v>
      </c>
    </row>
    <row r="1369" spans="1:8" x14ac:dyDescent="0.2">
      <c r="A1369" s="27">
        <v>38930</v>
      </c>
      <c r="B1369" s="20" t="s">
        <v>13</v>
      </c>
      <c r="C1369" s="20" t="s">
        <v>24</v>
      </c>
      <c r="D1369" s="20" t="s">
        <v>19</v>
      </c>
      <c r="E1369" s="20">
        <v>52.928345049999997</v>
      </c>
      <c r="F1369" s="20">
        <v>11.74820903</v>
      </c>
      <c r="G1369" s="20">
        <v>2219.1244026200002</v>
      </c>
      <c r="H1369" s="20">
        <v>161.33953324999999</v>
      </c>
    </row>
    <row r="1370" spans="1:8" x14ac:dyDescent="0.2">
      <c r="A1370" s="27">
        <v>38930</v>
      </c>
      <c r="B1370" s="20" t="s">
        <v>13</v>
      </c>
      <c r="C1370" s="20" t="s">
        <v>24</v>
      </c>
      <c r="D1370" s="20" t="s">
        <v>20</v>
      </c>
      <c r="E1370" s="20">
        <v>6.81509857</v>
      </c>
      <c r="F1370" s="20">
        <v>2.9052022399999999</v>
      </c>
      <c r="G1370" s="20">
        <v>291.71300635</v>
      </c>
      <c r="H1370" s="20">
        <v>46.274248299999996</v>
      </c>
    </row>
    <row r="1371" spans="1:8" x14ac:dyDescent="0.2">
      <c r="A1371" s="27">
        <v>38930</v>
      </c>
      <c r="B1371" s="20" t="s">
        <v>13</v>
      </c>
      <c r="C1371" s="20" t="s">
        <v>24</v>
      </c>
      <c r="D1371" s="20" t="s">
        <v>21</v>
      </c>
      <c r="E1371" s="20">
        <v>4.4637380999999996</v>
      </c>
      <c r="F1371" s="20">
        <v>0.61173743000000003</v>
      </c>
      <c r="G1371" s="20">
        <v>177.76291935</v>
      </c>
      <c r="H1371" s="20">
        <v>10.95719375</v>
      </c>
    </row>
    <row r="1372" spans="1:8" x14ac:dyDescent="0.2">
      <c r="A1372" s="27">
        <v>38930</v>
      </c>
      <c r="B1372" s="20" t="s">
        <v>13</v>
      </c>
      <c r="C1372" s="20" t="s">
        <v>24</v>
      </c>
      <c r="D1372" s="20" t="s">
        <v>22</v>
      </c>
      <c r="E1372" s="20">
        <v>9.6175913499999997</v>
      </c>
      <c r="F1372" s="20">
        <v>2.2323585399999999</v>
      </c>
      <c r="G1372" s="20">
        <v>389.47331212</v>
      </c>
      <c r="H1372" s="20">
        <v>30.547115389999998</v>
      </c>
    </row>
    <row r="1373" spans="1:8" x14ac:dyDescent="0.2">
      <c r="A1373" s="27">
        <v>38930</v>
      </c>
      <c r="B1373" s="20" t="s">
        <v>13</v>
      </c>
      <c r="C1373" s="20" t="s">
        <v>25</v>
      </c>
      <c r="D1373" s="20" t="s">
        <v>15</v>
      </c>
      <c r="E1373" s="20">
        <v>1250.8876149499999</v>
      </c>
      <c r="F1373" s="20">
        <v>185.61137321000001</v>
      </c>
      <c r="G1373" s="20">
        <v>53749.121089940003</v>
      </c>
      <c r="H1373" s="20">
        <v>3252.0812405199999</v>
      </c>
    </row>
    <row r="1374" spans="1:8" x14ac:dyDescent="0.2">
      <c r="A1374" s="27">
        <v>38930</v>
      </c>
      <c r="B1374" s="20" t="s">
        <v>13</v>
      </c>
      <c r="C1374" s="20" t="s">
        <v>25</v>
      </c>
      <c r="D1374" s="20" t="s">
        <v>16</v>
      </c>
      <c r="E1374" s="20">
        <v>975.00569065000002</v>
      </c>
      <c r="F1374" s="20">
        <v>150.67499641000001</v>
      </c>
      <c r="G1374" s="20">
        <v>42084.943271010001</v>
      </c>
      <c r="H1374" s="20">
        <v>2631.94456631</v>
      </c>
    </row>
    <row r="1375" spans="1:8" x14ac:dyDescent="0.2">
      <c r="A1375" s="27">
        <v>38930</v>
      </c>
      <c r="B1375" s="20" t="s">
        <v>13</v>
      </c>
      <c r="C1375" s="20" t="s">
        <v>25</v>
      </c>
      <c r="D1375" s="20" t="s">
        <v>17</v>
      </c>
      <c r="E1375" s="20">
        <v>741.93811942000002</v>
      </c>
      <c r="F1375" s="20">
        <v>97.527984840000002</v>
      </c>
      <c r="G1375" s="20">
        <v>32781.852049059999</v>
      </c>
      <c r="H1375" s="20">
        <v>1759.3192046199999</v>
      </c>
    </row>
    <row r="1376" spans="1:8" x14ac:dyDescent="0.2">
      <c r="A1376" s="27">
        <v>38930</v>
      </c>
      <c r="B1376" s="20" t="s">
        <v>13</v>
      </c>
      <c r="C1376" s="20" t="s">
        <v>25</v>
      </c>
      <c r="D1376" s="20" t="s">
        <v>18</v>
      </c>
      <c r="E1376" s="20">
        <v>286.33658081999999</v>
      </c>
      <c r="F1376" s="20">
        <v>43.483723849999997</v>
      </c>
      <c r="G1376" s="20">
        <v>12472.20119924</v>
      </c>
      <c r="H1376" s="20">
        <v>701.42796248000002</v>
      </c>
    </row>
    <row r="1377" spans="1:8" x14ac:dyDescent="0.2">
      <c r="A1377" s="27">
        <v>38930</v>
      </c>
      <c r="B1377" s="20" t="s">
        <v>13</v>
      </c>
      <c r="C1377" s="20" t="s">
        <v>25</v>
      </c>
      <c r="D1377" s="20" t="s">
        <v>19</v>
      </c>
      <c r="E1377" s="20">
        <v>396.76882101000001</v>
      </c>
      <c r="F1377" s="20">
        <v>52.179374439999997</v>
      </c>
      <c r="G1377" s="20">
        <v>17305.314443759999</v>
      </c>
      <c r="H1377" s="20">
        <v>855.91688727999997</v>
      </c>
    </row>
    <row r="1378" spans="1:8" x14ac:dyDescent="0.2">
      <c r="A1378" s="27">
        <v>38930</v>
      </c>
      <c r="B1378" s="20" t="s">
        <v>13</v>
      </c>
      <c r="C1378" s="20" t="s">
        <v>25</v>
      </c>
      <c r="D1378" s="20" t="s">
        <v>20</v>
      </c>
      <c r="E1378" s="20">
        <v>84.936847110000002</v>
      </c>
      <c r="F1378" s="20">
        <v>12.49371384</v>
      </c>
      <c r="G1378" s="20">
        <v>3563.3522979499999</v>
      </c>
      <c r="H1378" s="20">
        <v>213.66011775999999</v>
      </c>
    </row>
    <row r="1379" spans="1:8" x14ac:dyDescent="0.2">
      <c r="A1379" s="27">
        <v>38930</v>
      </c>
      <c r="B1379" s="20" t="s">
        <v>13</v>
      </c>
      <c r="C1379" s="20" t="s">
        <v>25</v>
      </c>
      <c r="D1379" s="20" t="s">
        <v>21</v>
      </c>
      <c r="E1379" s="20">
        <v>36.854253129999996</v>
      </c>
      <c r="F1379" s="20">
        <v>5.3746180800000003</v>
      </c>
      <c r="G1379" s="20">
        <v>1592.6199459300001</v>
      </c>
      <c r="H1379" s="20">
        <v>110.29236915</v>
      </c>
    </row>
    <row r="1380" spans="1:8" x14ac:dyDescent="0.2">
      <c r="A1380" s="27">
        <v>38930</v>
      </c>
      <c r="B1380" s="20" t="s">
        <v>13</v>
      </c>
      <c r="C1380" s="20" t="s">
        <v>25</v>
      </c>
      <c r="D1380" s="20" t="s">
        <v>22</v>
      </c>
      <c r="E1380" s="20">
        <v>64.869666140000007</v>
      </c>
      <c r="F1380" s="20">
        <v>9.2635041900000008</v>
      </c>
      <c r="G1380" s="20">
        <v>2726.8737394099999</v>
      </c>
      <c r="H1380" s="20">
        <v>169.44410811</v>
      </c>
    </row>
    <row r="1381" spans="1:8" x14ac:dyDescent="0.2">
      <c r="A1381" s="27">
        <v>38930</v>
      </c>
      <c r="B1381" s="20" t="s">
        <v>26</v>
      </c>
      <c r="C1381" s="20" t="s">
        <v>14</v>
      </c>
      <c r="D1381" s="20" t="s">
        <v>15</v>
      </c>
      <c r="E1381" s="20">
        <v>41.710314599999997</v>
      </c>
      <c r="F1381" s="20">
        <v>45.655567779999998</v>
      </c>
      <c r="G1381" s="20">
        <v>1668.96197173</v>
      </c>
      <c r="H1381" s="20">
        <v>738.76809390999995</v>
      </c>
    </row>
    <row r="1382" spans="1:8" x14ac:dyDescent="0.2">
      <c r="A1382" s="27">
        <v>38930</v>
      </c>
      <c r="B1382" s="20" t="s">
        <v>26</v>
      </c>
      <c r="C1382" s="20" t="s">
        <v>14</v>
      </c>
      <c r="D1382" s="20" t="s">
        <v>16</v>
      </c>
      <c r="E1382" s="20">
        <v>29.182186959999999</v>
      </c>
      <c r="F1382" s="20">
        <v>32.39219138</v>
      </c>
      <c r="G1382" s="20">
        <v>1119.0901024299999</v>
      </c>
      <c r="H1382" s="20">
        <v>451.87546286000003</v>
      </c>
    </row>
    <row r="1383" spans="1:8" x14ac:dyDescent="0.2">
      <c r="A1383" s="27">
        <v>38930</v>
      </c>
      <c r="B1383" s="20" t="s">
        <v>26</v>
      </c>
      <c r="C1383" s="20" t="s">
        <v>14</v>
      </c>
      <c r="D1383" s="20" t="s">
        <v>17</v>
      </c>
      <c r="E1383" s="20">
        <v>32.2371403</v>
      </c>
      <c r="F1383" s="20">
        <v>41.173530849999999</v>
      </c>
      <c r="G1383" s="20">
        <v>1269.83404692</v>
      </c>
      <c r="H1383" s="20">
        <v>663.27766283000005</v>
      </c>
    </row>
    <row r="1384" spans="1:8" x14ac:dyDescent="0.2">
      <c r="A1384" s="27">
        <v>38930</v>
      </c>
      <c r="B1384" s="20" t="s">
        <v>26</v>
      </c>
      <c r="C1384" s="20" t="s">
        <v>14</v>
      </c>
      <c r="D1384" s="20" t="s">
        <v>18</v>
      </c>
      <c r="E1384" s="20">
        <v>10.046353979999999</v>
      </c>
      <c r="F1384" s="20">
        <v>12.002932120000001</v>
      </c>
      <c r="G1384" s="20">
        <v>399.32077973999998</v>
      </c>
      <c r="H1384" s="20">
        <v>180.75047934</v>
      </c>
    </row>
    <row r="1385" spans="1:8" x14ac:dyDescent="0.2">
      <c r="A1385" s="27">
        <v>38930</v>
      </c>
      <c r="B1385" s="20" t="s">
        <v>26</v>
      </c>
      <c r="C1385" s="20" t="s">
        <v>14</v>
      </c>
      <c r="D1385" s="20" t="s">
        <v>19</v>
      </c>
      <c r="E1385" s="20">
        <v>14.998454969999999</v>
      </c>
      <c r="F1385" s="20">
        <v>21.0708728</v>
      </c>
      <c r="G1385" s="20">
        <v>577.97543879</v>
      </c>
      <c r="H1385" s="20">
        <v>358.33015227999999</v>
      </c>
    </row>
    <row r="1386" spans="1:8" x14ac:dyDescent="0.2">
      <c r="A1386" s="27">
        <v>38930</v>
      </c>
      <c r="B1386" s="20" t="s">
        <v>26</v>
      </c>
      <c r="C1386" s="20" t="s">
        <v>14</v>
      </c>
      <c r="D1386" s="20" t="s">
        <v>20</v>
      </c>
      <c r="E1386" s="20">
        <v>1.3809733799999999</v>
      </c>
      <c r="F1386" s="20">
        <v>3.0559735699999999</v>
      </c>
      <c r="G1386" s="20">
        <v>49.860270270000001</v>
      </c>
      <c r="H1386" s="20">
        <v>44.414418310000002</v>
      </c>
    </row>
    <row r="1387" spans="1:8" x14ac:dyDescent="0.2">
      <c r="A1387" s="27">
        <v>38930</v>
      </c>
      <c r="B1387" s="20" t="s">
        <v>26</v>
      </c>
      <c r="C1387" s="20" t="s">
        <v>14</v>
      </c>
      <c r="D1387" s="20" t="s">
        <v>21</v>
      </c>
      <c r="E1387" s="20">
        <v>2.0708054699999998</v>
      </c>
      <c r="F1387" s="20">
        <v>1.6050559900000001</v>
      </c>
      <c r="G1387" s="20">
        <v>77.4136831</v>
      </c>
      <c r="H1387" s="20">
        <v>28.822799289999999</v>
      </c>
    </row>
    <row r="1388" spans="1:8" x14ac:dyDescent="0.2">
      <c r="A1388" s="27">
        <v>38930</v>
      </c>
      <c r="B1388" s="20" t="s">
        <v>26</v>
      </c>
      <c r="C1388" s="20" t="s">
        <v>14</v>
      </c>
      <c r="D1388" s="20" t="s">
        <v>22</v>
      </c>
      <c r="E1388" s="20">
        <v>3.2199583700000001</v>
      </c>
      <c r="F1388" s="20">
        <v>2.9422283600000001</v>
      </c>
      <c r="G1388" s="20">
        <v>128.84510571000001</v>
      </c>
      <c r="H1388" s="20">
        <v>45.720801020000003</v>
      </c>
    </row>
    <row r="1389" spans="1:8" x14ac:dyDescent="0.2">
      <c r="A1389" s="27">
        <v>38930</v>
      </c>
      <c r="B1389" s="20" t="s">
        <v>26</v>
      </c>
      <c r="C1389" s="20" t="s">
        <v>23</v>
      </c>
      <c r="D1389" s="20" t="s">
        <v>15</v>
      </c>
      <c r="E1389" s="20">
        <v>41.486762179999999</v>
      </c>
      <c r="F1389" s="20">
        <v>40.45722378</v>
      </c>
      <c r="G1389" s="20">
        <v>1610.4232992100001</v>
      </c>
      <c r="H1389" s="20">
        <v>668.25120245000005</v>
      </c>
    </row>
    <row r="1390" spans="1:8" x14ac:dyDescent="0.2">
      <c r="A1390" s="27">
        <v>38930</v>
      </c>
      <c r="B1390" s="20" t="s">
        <v>26</v>
      </c>
      <c r="C1390" s="20" t="s">
        <v>23</v>
      </c>
      <c r="D1390" s="20" t="s">
        <v>16</v>
      </c>
      <c r="E1390" s="20">
        <v>30.579621549999999</v>
      </c>
      <c r="F1390" s="20">
        <v>32.554213570000002</v>
      </c>
      <c r="G1390" s="20">
        <v>1233.4663370200001</v>
      </c>
      <c r="H1390" s="20">
        <v>480.26715249</v>
      </c>
    </row>
    <row r="1391" spans="1:8" x14ac:dyDescent="0.2">
      <c r="A1391" s="27">
        <v>38930</v>
      </c>
      <c r="B1391" s="20" t="s">
        <v>26</v>
      </c>
      <c r="C1391" s="20" t="s">
        <v>23</v>
      </c>
      <c r="D1391" s="20" t="s">
        <v>17</v>
      </c>
      <c r="E1391" s="20">
        <v>35.449488780000003</v>
      </c>
      <c r="F1391" s="20">
        <v>36.58812494</v>
      </c>
      <c r="G1391" s="20">
        <v>1441.3828218799999</v>
      </c>
      <c r="H1391" s="20">
        <v>629.01568960999998</v>
      </c>
    </row>
    <row r="1392" spans="1:8" x14ac:dyDescent="0.2">
      <c r="A1392" s="27">
        <v>38930</v>
      </c>
      <c r="B1392" s="20" t="s">
        <v>26</v>
      </c>
      <c r="C1392" s="20" t="s">
        <v>23</v>
      </c>
      <c r="D1392" s="20" t="s">
        <v>18</v>
      </c>
      <c r="E1392" s="20">
        <v>9.8382476699999994</v>
      </c>
      <c r="F1392" s="20">
        <v>9.9389567499999991</v>
      </c>
      <c r="G1392" s="20">
        <v>392.11973803000001</v>
      </c>
      <c r="H1392" s="20">
        <v>172.17639754000001</v>
      </c>
    </row>
    <row r="1393" spans="1:8" x14ac:dyDescent="0.2">
      <c r="A1393" s="27">
        <v>38930</v>
      </c>
      <c r="B1393" s="20" t="s">
        <v>26</v>
      </c>
      <c r="C1393" s="20" t="s">
        <v>23</v>
      </c>
      <c r="D1393" s="20" t="s">
        <v>19</v>
      </c>
      <c r="E1393" s="20">
        <v>17.010494470000001</v>
      </c>
      <c r="F1393" s="20">
        <v>19.473839609999999</v>
      </c>
      <c r="G1393" s="20">
        <v>690.35856874000001</v>
      </c>
      <c r="H1393" s="20">
        <v>285.39478750000001</v>
      </c>
    </row>
    <row r="1394" spans="1:8" x14ac:dyDescent="0.2">
      <c r="A1394" s="27">
        <v>38930</v>
      </c>
      <c r="B1394" s="20" t="s">
        <v>26</v>
      </c>
      <c r="C1394" s="20" t="s">
        <v>23</v>
      </c>
      <c r="D1394" s="20" t="s">
        <v>20</v>
      </c>
      <c r="E1394" s="20">
        <v>1.9965450300000001</v>
      </c>
      <c r="F1394" s="20">
        <v>3.2864304500000001</v>
      </c>
      <c r="G1394" s="20">
        <v>80.54634308</v>
      </c>
      <c r="H1394" s="20">
        <v>52.164890900000003</v>
      </c>
    </row>
    <row r="1395" spans="1:8" x14ac:dyDescent="0.2">
      <c r="A1395" s="27">
        <v>38930</v>
      </c>
      <c r="B1395" s="20" t="s">
        <v>26</v>
      </c>
      <c r="C1395" s="20" t="s">
        <v>23</v>
      </c>
      <c r="D1395" s="20" t="s">
        <v>21</v>
      </c>
      <c r="E1395" s="20">
        <v>1.9369167599999999</v>
      </c>
      <c r="F1395" s="20">
        <v>1.4209043699999999</v>
      </c>
      <c r="G1395" s="20">
        <v>84.576643349999998</v>
      </c>
      <c r="H1395" s="20">
        <v>24.467275740000002</v>
      </c>
    </row>
    <row r="1396" spans="1:8" x14ac:dyDescent="0.2">
      <c r="A1396" s="27">
        <v>38930</v>
      </c>
      <c r="B1396" s="20" t="s">
        <v>26</v>
      </c>
      <c r="C1396" s="20" t="s">
        <v>23</v>
      </c>
      <c r="D1396" s="20" t="s">
        <v>22</v>
      </c>
      <c r="E1396" s="20">
        <v>4.14234817</v>
      </c>
      <c r="F1396" s="20">
        <v>2.9129295800000001</v>
      </c>
      <c r="G1396" s="20">
        <v>157.31461461999999</v>
      </c>
      <c r="H1396" s="20">
        <v>38.372514080000002</v>
      </c>
    </row>
    <row r="1397" spans="1:8" x14ac:dyDescent="0.2">
      <c r="A1397" s="27">
        <v>38930</v>
      </c>
      <c r="B1397" s="20" t="s">
        <v>26</v>
      </c>
      <c r="C1397" s="20" t="s">
        <v>24</v>
      </c>
      <c r="D1397" s="20" t="s">
        <v>15</v>
      </c>
      <c r="E1397" s="20">
        <v>77.781185289999996</v>
      </c>
      <c r="F1397" s="20">
        <v>67.797555979999998</v>
      </c>
      <c r="G1397" s="20">
        <v>2936.3257814200001</v>
      </c>
      <c r="H1397" s="20">
        <v>1010.61776586</v>
      </c>
    </row>
    <row r="1398" spans="1:8" x14ac:dyDescent="0.2">
      <c r="A1398" s="27">
        <v>38930</v>
      </c>
      <c r="B1398" s="20" t="s">
        <v>26</v>
      </c>
      <c r="C1398" s="20" t="s">
        <v>24</v>
      </c>
      <c r="D1398" s="20" t="s">
        <v>16</v>
      </c>
      <c r="E1398" s="20">
        <v>66.843528250000006</v>
      </c>
      <c r="F1398" s="20">
        <v>53.576231929999999</v>
      </c>
      <c r="G1398" s="20">
        <v>2596.1249157000002</v>
      </c>
      <c r="H1398" s="20">
        <v>795.6798483</v>
      </c>
    </row>
    <row r="1399" spans="1:8" x14ac:dyDescent="0.2">
      <c r="A1399" s="27">
        <v>38930</v>
      </c>
      <c r="B1399" s="20" t="s">
        <v>26</v>
      </c>
      <c r="C1399" s="20" t="s">
        <v>24</v>
      </c>
      <c r="D1399" s="20" t="s">
        <v>17</v>
      </c>
      <c r="E1399" s="20">
        <v>55.965579830000003</v>
      </c>
      <c r="F1399" s="20">
        <v>52.932094710000001</v>
      </c>
      <c r="G1399" s="20">
        <v>2161.21684852</v>
      </c>
      <c r="H1399" s="20">
        <v>865.62271675</v>
      </c>
    </row>
    <row r="1400" spans="1:8" x14ac:dyDescent="0.2">
      <c r="A1400" s="27">
        <v>38930</v>
      </c>
      <c r="B1400" s="20" t="s">
        <v>26</v>
      </c>
      <c r="C1400" s="20" t="s">
        <v>24</v>
      </c>
      <c r="D1400" s="20" t="s">
        <v>18</v>
      </c>
      <c r="E1400" s="20">
        <v>19.20836516</v>
      </c>
      <c r="F1400" s="20">
        <v>15.676646440000001</v>
      </c>
      <c r="G1400" s="20">
        <v>786.51284022000004</v>
      </c>
      <c r="H1400" s="20">
        <v>227.49048439000001</v>
      </c>
    </row>
    <row r="1401" spans="1:8" x14ac:dyDescent="0.2">
      <c r="A1401" s="27">
        <v>38930</v>
      </c>
      <c r="B1401" s="20" t="s">
        <v>26</v>
      </c>
      <c r="C1401" s="20" t="s">
        <v>24</v>
      </c>
      <c r="D1401" s="20" t="s">
        <v>19</v>
      </c>
      <c r="E1401" s="20">
        <v>26.16375777</v>
      </c>
      <c r="F1401" s="20">
        <v>25.973621090000002</v>
      </c>
      <c r="G1401" s="20">
        <v>1049.4405917500001</v>
      </c>
      <c r="H1401" s="20">
        <v>381.52270986000002</v>
      </c>
    </row>
    <row r="1402" spans="1:8" x14ac:dyDescent="0.2">
      <c r="A1402" s="27">
        <v>38930</v>
      </c>
      <c r="B1402" s="20" t="s">
        <v>26</v>
      </c>
      <c r="C1402" s="20" t="s">
        <v>24</v>
      </c>
      <c r="D1402" s="20" t="s">
        <v>20</v>
      </c>
      <c r="E1402" s="20">
        <v>5.0525175999999998</v>
      </c>
      <c r="F1402" s="20">
        <v>6.4003139500000001</v>
      </c>
      <c r="G1402" s="20">
        <v>188.11787558</v>
      </c>
      <c r="H1402" s="20">
        <v>93.560556300000002</v>
      </c>
    </row>
    <row r="1403" spans="1:8" x14ac:dyDescent="0.2">
      <c r="A1403" s="27">
        <v>38930</v>
      </c>
      <c r="B1403" s="20" t="s">
        <v>26</v>
      </c>
      <c r="C1403" s="20" t="s">
        <v>24</v>
      </c>
      <c r="D1403" s="20" t="s">
        <v>21</v>
      </c>
      <c r="E1403" s="20">
        <v>3.1592894199999999</v>
      </c>
      <c r="F1403" s="20">
        <v>1.7433087199999999</v>
      </c>
      <c r="G1403" s="20">
        <v>130.80716670999999</v>
      </c>
      <c r="H1403" s="20">
        <v>32.819590310000002</v>
      </c>
    </row>
    <row r="1404" spans="1:8" x14ac:dyDescent="0.2">
      <c r="A1404" s="27">
        <v>38930</v>
      </c>
      <c r="B1404" s="20" t="s">
        <v>26</v>
      </c>
      <c r="C1404" s="20" t="s">
        <v>24</v>
      </c>
      <c r="D1404" s="20" t="s">
        <v>22</v>
      </c>
      <c r="E1404" s="20">
        <v>7.7625840899999998</v>
      </c>
      <c r="F1404" s="20">
        <v>4.0276988500000002</v>
      </c>
      <c r="G1404" s="20">
        <v>309.55728017000001</v>
      </c>
      <c r="H1404" s="20">
        <v>60.209543979999999</v>
      </c>
    </row>
    <row r="1405" spans="1:8" x14ac:dyDescent="0.2">
      <c r="A1405" s="27">
        <v>38930</v>
      </c>
      <c r="B1405" s="20" t="s">
        <v>26</v>
      </c>
      <c r="C1405" s="20" t="s">
        <v>25</v>
      </c>
      <c r="D1405" s="20" t="s">
        <v>15</v>
      </c>
      <c r="E1405" s="20">
        <v>657.12897786999997</v>
      </c>
      <c r="F1405" s="20">
        <v>481.29947729000003</v>
      </c>
      <c r="G1405" s="20">
        <v>25799.60312752</v>
      </c>
      <c r="H1405" s="20">
        <v>8469.9424451100003</v>
      </c>
    </row>
    <row r="1406" spans="1:8" x14ac:dyDescent="0.2">
      <c r="A1406" s="27">
        <v>38930</v>
      </c>
      <c r="B1406" s="20" t="s">
        <v>26</v>
      </c>
      <c r="C1406" s="20" t="s">
        <v>25</v>
      </c>
      <c r="D1406" s="20" t="s">
        <v>16</v>
      </c>
      <c r="E1406" s="20">
        <v>468.23655301000002</v>
      </c>
      <c r="F1406" s="20">
        <v>410.14219665000002</v>
      </c>
      <c r="G1406" s="20">
        <v>18291.261735650001</v>
      </c>
      <c r="H1406" s="20">
        <v>6979.6398491199998</v>
      </c>
    </row>
    <row r="1407" spans="1:8" x14ac:dyDescent="0.2">
      <c r="A1407" s="27">
        <v>38930</v>
      </c>
      <c r="B1407" s="20" t="s">
        <v>26</v>
      </c>
      <c r="C1407" s="20" t="s">
        <v>25</v>
      </c>
      <c r="D1407" s="20" t="s">
        <v>17</v>
      </c>
      <c r="E1407" s="20">
        <v>394.36025305999999</v>
      </c>
      <c r="F1407" s="20">
        <v>281.86816623999999</v>
      </c>
      <c r="G1407" s="20">
        <v>15398.54135569</v>
      </c>
      <c r="H1407" s="20">
        <v>5092.2236622700002</v>
      </c>
    </row>
    <row r="1408" spans="1:8" x14ac:dyDescent="0.2">
      <c r="A1408" s="27">
        <v>38930</v>
      </c>
      <c r="B1408" s="20" t="s">
        <v>26</v>
      </c>
      <c r="C1408" s="20" t="s">
        <v>25</v>
      </c>
      <c r="D1408" s="20" t="s">
        <v>18</v>
      </c>
      <c r="E1408" s="20">
        <v>140.10284053999999</v>
      </c>
      <c r="F1408" s="20">
        <v>126.37673018</v>
      </c>
      <c r="G1408" s="20">
        <v>5511.8480562599998</v>
      </c>
      <c r="H1408" s="20">
        <v>2233.5326835999999</v>
      </c>
    </row>
    <row r="1409" spans="1:8" x14ac:dyDescent="0.2">
      <c r="A1409" s="27">
        <v>38930</v>
      </c>
      <c r="B1409" s="20" t="s">
        <v>26</v>
      </c>
      <c r="C1409" s="20" t="s">
        <v>25</v>
      </c>
      <c r="D1409" s="20" t="s">
        <v>19</v>
      </c>
      <c r="E1409" s="20">
        <v>178.51263510000001</v>
      </c>
      <c r="F1409" s="20">
        <v>162.10358853</v>
      </c>
      <c r="G1409" s="20">
        <v>6983.3803873899997</v>
      </c>
      <c r="H1409" s="20">
        <v>2837.0145533199998</v>
      </c>
    </row>
    <row r="1410" spans="1:8" x14ac:dyDescent="0.2">
      <c r="A1410" s="27">
        <v>38930</v>
      </c>
      <c r="B1410" s="20" t="s">
        <v>26</v>
      </c>
      <c r="C1410" s="20" t="s">
        <v>25</v>
      </c>
      <c r="D1410" s="20" t="s">
        <v>20</v>
      </c>
      <c r="E1410" s="20">
        <v>43.725773330000003</v>
      </c>
      <c r="F1410" s="20">
        <v>38.126734540000001</v>
      </c>
      <c r="G1410" s="20">
        <v>1704.0566940599999</v>
      </c>
      <c r="H1410" s="20">
        <v>686.85729836999997</v>
      </c>
    </row>
    <row r="1411" spans="1:8" x14ac:dyDescent="0.2">
      <c r="A1411" s="27">
        <v>38930</v>
      </c>
      <c r="B1411" s="20" t="s">
        <v>26</v>
      </c>
      <c r="C1411" s="20" t="s">
        <v>25</v>
      </c>
      <c r="D1411" s="20" t="s">
        <v>21</v>
      </c>
      <c r="E1411" s="20">
        <v>26.985292099999999</v>
      </c>
      <c r="F1411" s="20">
        <v>8.7212186900000006</v>
      </c>
      <c r="G1411" s="20">
        <v>1072.02446407</v>
      </c>
      <c r="H1411" s="20">
        <v>156.21327504000001</v>
      </c>
    </row>
    <row r="1412" spans="1:8" x14ac:dyDescent="0.2">
      <c r="A1412" s="27">
        <v>38930</v>
      </c>
      <c r="B1412" s="20" t="s">
        <v>26</v>
      </c>
      <c r="C1412" s="20" t="s">
        <v>25</v>
      </c>
      <c r="D1412" s="20" t="s">
        <v>22</v>
      </c>
      <c r="E1412" s="20">
        <v>46.496767849999998</v>
      </c>
      <c r="F1412" s="20">
        <v>24.561545540000001</v>
      </c>
      <c r="G1412" s="20">
        <v>1788.5479650299999</v>
      </c>
      <c r="H1412" s="20">
        <v>447.96720082000002</v>
      </c>
    </row>
    <row r="1413" spans="1:8" x14ac:dyDescent="0.2">
      <c r="A1413" s="27">
        <v>39022</v>
      </c>
      <c r="B1413" s="20" t="s">
        <v>13</v>
      </c>
      <c r="C1413" s="20" t="s">
        <v>14</v>
      </c>
      <c r="D1413" s="20" t="s">
        <v>15</v>
      </c>
      <c r="E1413" s="20">
        <v>71.688403519999994</v>
      </c>
      <c r="F1413" s="20">
        <v>31.78947153</v>
      </c>
      <c r="G1413" s="20">
        <v>3045.2959669299998</v>
      </c>
      <c r="H1413" s="20">
        <v>503.15211785999998</v>
      </c>
    </row>
    <row r="1414" spans="1:8" x14ac:dyDescent="0.2">
      <c r="A1414" s="27">
        <v>39022</v>
      </c>
      <c r="B1414" s="20" t="s">
        <v>13</v>
      </c>
      <c r="C1414" s="20" t="s">
        <v>14</v>
      </c>
      <c r="D1414" s="20" t="s">
        <v>16</v>
      </c>
      <c r="E1414" s="20">
        <v>47.886642739999999</v>
      </c>
      <c r="F1414" s="20">
        <v>23.91795407</v>
      </c>
      <c r="G1414" s="20">
        <v>1794.24574037</v>
      </c>
      <c r="H1414" s="20">
        <v>383.51947584999999</v>
      </c>
    </row>
    <row r="1415" spans="1:8" x14ac:dyDescent="0.2">
      <c r="A1415" s="27">
        <v>39022</v>
      </c>
      <c r="B1415" s="20" t="s">
        <v>13</v>
      </c>
      <c r="C1415" s="20" t="s">
        <v>14</v>
      </c>
      <c r="D1415" s="20" t="s">
        <v>17</v>
      </c>
      <c r="E1415" s="20">
        <v>53.778262419999997</v>
      </c>
      <c r="F1415" s="20">
        <v>19.64129303</v>
      </c>
      <c r="G1415" s="20">
        <v>2281.0048401899999</v>
      </c>
      <c r="H1415" s="20">
        <v>313.15439441000001</v>
      </c>
    </row>
    <row r="1416" spans="1:8" x14ac:dyDescent="0.2">
      <c r="A1416" s="27">
        <v>39022</v>
      </c>
      <c r="B1416" s="20" t="s">
        <v>13</v>
      </c>
      <c r="C1416" s="20" t="s">
        <v>14</v>
      </c>
      <c r="D1416" s="20" t="s">
        <v>18</v>
      </c>
      <c r="E1416" s="20">
        <v>15.52968976</v>
      </c>
      <c r="F1416" s="20">
        <v>5.47583222</v>
      </c>
      <c r="G1416" s="20">
        <v>662.02552563999996</v>
      </c>
      <c r="H1416" s="20">
        <v>95.278911390000005</v>
      </c>
    </row>
    <row r="1417" spans="1:8" x14ac:dyDescent="0.2">
      <c r="A1417" s="27">
        <v>39022</v>
      </c>
      <c r="B1417" s="20" t="s">
        <v>13</v>
      </c>
      <c r="C1417" s="20" t="s">
        <v>14</v>
      </c>
      <c r="D1417" s="20" t="s">
        <v>19</v>
      </c>
      <c r="E1417" s="20">
        <v>36.420768600000002</v>
      </c>
      <c r="F1417" s="20">
        <v>12.14860047</v>
      </c>
      <c r="G1417" s="20">
        <v>1586.62815589</v>
      </c>
      <c r="H1417" s="20">
        <v>184.40780032999999</v>
      </c>
    </row>
    <row r="1418" spans="1:8" x14ac:dyDescent="0.2">
      <c r="A1418" s="27">
        <v>39022</v>
      </c>
      <c r="B1418" s="20" t="s">
        <v>13</v>
      </c>
      <c r="C1418" s="20" t="s">
        <v>14</v>
      </c>
      <c r="D1418" s="20" t="s">
        <v>20</v>
      </c>
      <c r="E1418" s="20">
        <v>3.9229702299999998</v>
      </c>
      <c r="F1418" s="20">
        <v>1.5814807099999999</v>
      </c>
      <c r="G1418" s="20">
        <v>165.84108606000001</v>
      </c>
      <c r="H1418" s="20">
        <v>24.726078699999999</v>
      </c>
    </row>
    <row r="1419" spans="1:8" x14ac:dyDescent="0.2">
      <c r="A1419" s="27">
        <v>39022</v>
      </c>
      <c r="B1419" s="20" t="s">
        <v>13</v>
      </c>
      <c r="C1419" s="20" t="s">
        <v>14</v>
      </c>
      <c r="D1419" s="20" t="s">
        <v>21</v>
      </c>
      <c r="E1419" s="20">
        <v>3.0833564</v>
      </c>
      <c r="F1419" s="20">
        <v>0.96436977999999995</v>
      </c>
      <c r="G1419" s="20">
        <v>144.25409554000001</v>
      </c>
      <c r="H1419" s="20">
        <v>21.189287839999999</v>
      </c>
    </row>
    <row r="1420" spans="1:8" x14ac:dyDescent="0.2">
      <c r="A1420" s="27">
        <v>39022</v>
      </c>
      <c r="B1420" s="20" t="s">
        <v>13</v>
      </c>
      <c r="C1420" s="20" t="s">
        <v>14</v>
      </c>
      <c r="D1420" s="20" t="s">
        <v>22</v>
      </c>
      <c r="E1420" s="20">
        <v>3.8036862400000002</v>
      </c>
      <c r="F1420" s="20">
        <v>1.33590217</v>
      </c>
      <c r="G1420" s="20">
        <v>157.47360879999999</v>
      </c>
      <c r="H1420" s="20">
        <v>14.51166519</v>
      </c>
    </row>
    <row r="1421" spans="1:8" x14ac:dyDescent="0.2">
      <c r="A1421" s="27">
        <v>39022</v>
      </c>
      <c r="B1421" s="20" t="s">
        <v>13</v>
      </c>
      <c r="C1421" s="20" t="s">
        <v>23</v>
      </c>
      <c r="D1421" s="20" t="s">
        <v>15</v>
      </c>
      <c r="E1421" s="20">
        <v>72.541830790000006</v>
      </c>
      <c r="F1421" s="20">
        <v>26.67452402</v>
      </c>
      <c r="G1421" s="20">
        <v>3139.6970058400002</v>
      </c>
      <c r="H1421" s="20">
        <v>454.25695404999999</v>
      </c>
    </row>
    <row r="1422" spans="1:8" x14ac:dyDescent="0.2">
      <c r="A1422" s="27">
        <v>39022</v>
      </c>
      <c r="B1422" s="20" t="s">
        <v>13</v>
      </c>
      <c r="C1422" s="20" t="s">
        <v>23</v>
      </c>
      <c r="D1422" s="20" t="s">
        <v>16</v>
      </c>
      <c r="E1422" s="20">
        <v>53.427807450000003</v>
      </c>
      <c r="F1422" s="20">
        <v>15.665538700000001</v>
      </c>
      <c r="G1422" s="20">
        <v>1965.9749234599999</v>
      </c>
      <c r="H1422" s="20">
        <v>209.74290500999999</v>
      </c>
    </row>
    <row r="1423" spans="1:8" x14ac:dyDescent="0.2">
      <c r="A1423" s="27">
        <v>39022</v>
      </c>
      <c r="B1423" s="20" t="s">
        <v>13</v>
      </c>
      <c r="C1423" s="20" t="s">
        <v>23</v>
      </c>
      <c r="D1423" s="20" t="s">
        <v>17</v>
      </c>
      <c r="E1423" s="20">
        <v>61.861700249999998</v>
      </c>
      <c r="F1423" s="20">
        <v>17.264477580000001</v>
      </c>
      <c r="G1423" s="20">
        <v>2613.31556383</v>
      </c>
      <c r="H1423" s="20">
        <v>297.53058399999998</v>
      </c>
    </row>
    <row r="1424" spans="1:8" x14ac:dyDescent="0.2">
      <c r="A1424" s="27">
        <v>39022</v>
      </c>
      <c r="B1424" s="20" t="s">
        <v>13</v>
      </c>
      <c r="C1424" s="20" t="s">
        <v>23</v>
      </c>
      <c r="D1424" s="20" t="s">
        <v>18</v>
      </c>
      <c r="E1424" s="20">
        <v>16.53591046</v>
      </c>
      <c r="F1424" s="20">
        <v>6.3870218200000002</v>
      </c>
      <c r="G1424" s="20">
        <v>672.44498469999996</v>
      </c>
      <c r="H1424" s="20">
        <v>96.593586290000005</v>
      </c>
    </row>
    <row r="1425" spans="1:8" x14ac:dyDescent="0.2">
      <c r="A1425" s="27">
        <v>39022</v>
      </c>
      <c r="B1425" s="20" t="s">
        <v>13</v>
      </c>
      <c r="C1425" s="20" t="s">
        <v>23</v>
      </c>
      <c r="D1425" s="20" t="s">
        <v>19</v>
      </c>
      <c r="E1425" s="20">
        <v>32.421825859999998</v>
      </c>
      <c r="F1425" s="20">
        <v>9.9443433100000007</v>
      </c>
      <c r="G1425" s="20">
        <v>1427.5151231</v>
      </c>
      <c r="H1425" s="20">
        <v>147.04381235</v>
      </c>
    </row>
    <row r="1426" spans="1:8" x14ac:dyDescent="0.2">
      <c r="A1426" s="27">
        <v>39022</v>
      </c>
      <c r="B1426" s="20" t="s">
        <v>13</v>
      </c>
      <c r="C1426" s="20" t="s">
        <v>23</v>
      </c>
      <c r="D1426" s="20" t="s">
        <v>20</v>
      </c>
      <c r="E1426" s="20">
        <v>4.0811453499999999</v>
      </c>
      <c r="F1426" s="20">
        <v>2.2206087800000001</v>
      </c>
      <c r="G1426" s="20">
        <v>174.37650162</v>
      </c>
      <c r="H1426" s="20">
        <v>39.640578290000001</v>
      </c>
    </row>
    <row r="1427" spans="1:8" x14ac:dyDescent="0.2">
      <c r="A1427" s="27">
        <v>39022</v>
      </c>
      <c r="B1427" s="20" t="s">
        <v>13</v>
      </c>
      <c r="C1427" s="20" t="s">
        <v>23</v>
      </c>
      <c r="D1427" s="20" t="s">
        <v>21</v>
      </c>
      <c r="E1427" s="20">
        <v>2.5635602999999998</v>
      </c>
      <c r="F1427" s="20">
        <v>0.45305748000000001</v>
      </c>
      <c r="G1427" s="20">
        <v>108.31526119</v>
      </c>
      <c r="H1427" s="20">
        <v>5.5170860900000003</v>
      </c>
    </row>
    <row r="1428" spans="1:8" x14ac:dyDescent="0.2">
      <c r="A1428" s="27">
        <v>39022</v>
      </c>
      <c r="B1428" s="20" t="s">
        <v>13</v>
      </c>
      <c r="C1428" s="20" t="s">
        <v>23</v>
      </c>
      <c r="D1428" s="20" t="s">
        <v>22</v>
      </c>
      <c r="E1428" s="20">
        <v>6.1078298100000001</v>
      </c>
      <c r="F1428" s="20">
        <v>1.18514758</v>
      </c>
      <c r="G1428" s="20">
        <v>251.72640731999999</v>
      </c>
      <c r="H1428" s="20">
        <v>11.95707726</v>
      </c>
    </row>
    <row r="1429" spans="1:8" x14ac:dyDescent="0.2">
      <c r="A1429" s="27">
        <v>39022</v>
      </c>
      <c r="B1429" s="20" t="s">
        <v>13</v>
      </c>
      <c r="C1429" s="20" t="s">
        <v>24</v>
      </c>
      <c r="D1429" s="20" t="s">
        <v>15</v>
      </c>
      <c r="E1429" s="20">
        <v>118.08996963</v>
      </c>
      <c r="F1429" s="20">
        <v>40.731635789999999</v>
      </c>
      <c r="G1429" s="20">
        <v>5107.3716070399996</v>
      </c>
      <c r="H1429" s="20">
        <v>643.88989775000005</v>
      </c>
    </row>
    <row r="1430" spans="1:8" x14ac:dyDescent="0.2">
      <c r="A1430" s="27">
        <v>39022</v>
      </c>
      <c r="B1430" s="20" t="s">
        <v>13</v>
      </c>
      <c r="C1430" s="20" t="s">
        <v>24</v>
      </c>
      <c r="D1430" s="20" t="s">
        <v>16</v>
      </c>
      <c r="E1430" s="20">
        <v>92.093965179999998</v>
      </c>
      <c r="F1430" s="20">
        <v>30.693213360000001</v>
      </c>
      <c r="G1430" s="20">
        <v>3597.4143921700002</v>
      </c>
      <c r="H1430" s="20">
        <v>442.25884718999998</v>
      </c>
    </row>
    <row r="1431" spans="1:8" x14ac:dyDescent="0.2">
      <c r="A1431" s="27">
        <v>39022</v>
      </c>
      <c r="B1431" s="20" t="s">
        <v>13</v>
      </c>
      <c r="C1431" s="20" t="s">
        <v>24</v>
      </c>
      <c r="D1431" s="20" t="s">
        <v>17</v>
      </c>
      <c r="E1431" s="20">
        <v>95.447802260000003</v>
      </c>
      <c r="F1431" s="20">
        <v>22.688006349999998</v>
      </c>
      <c r="G1431" s="20">
        <v>4186.0734067699996</v>
      </c>
      <c r="H1431" s="20">
        <v>353.76890402999999</v>
      </c>
    </row>
    <row r="1432" spans="1:8" x14ac:dyDescent="0.2">
      <c r="A1432" s="27">
        <v>39022</v>
      </c>
      <c r="B1432" s="20" t="s">
        <v>13</v>
      </c>
      <c r="C1432" s="20" t="s">
        <v>24</v>
      </c>
      <c r="D1432" s="20" t="s">
        <v>18</v>
      </c>
      <c r="E1432" s="20">
        <v>25.605285989999999</v>
      </c>
      <c r="F1432" s="20">
        <v>8.6138208800000005</v>
      </c>
      <c r="G1432" s="20">
        <v>1051.3309687799999</v>
      </c>
      <c r="H1432" s="20">
        <v>152.66491257000001</v>
      </c>
    </row>
    <row r="1433" spans="1:8" x14ac:dyDescent="0.2">
      <c r="A1433" s="27">
        <v>39022</v>
      </c>
      <c r="B1433" s="20" t="s">
        <v>13</v>
      </c>
      <c r="C1433" s="20" t="s">
        <v>24</v>
      </c>
      <c r="D1433" s="20" t="s">
        <v>19</v>
      </c>
      <c r="E1433" s="20">
        <v>58.75175892</v>
      </c>
      <c r="F1433" s="20">
        <v>9.8415142000000007</v>
      </c>
      <c r="G1433" s="20">
        <v>2630.0098432</v>
      </c>
      <c r="H1433" s="20">
        <v>168.34560189999999</v>
      </c>
    </row>
    <row r="1434" spans="1:8" x14ac:dyDescent="0.2">
      <c r="A1434" s="27">
        <v>39022</v>
      </c>
      <c r="B1434" s="20" t="s">
        <v>13</v>
      </c>
      <c r="C1434" s="20" t="s">
        <v>24</v>
      </c>
      <c r="D1434" s="20" t="s">
        <v>20</v>
      </c>
      <c r="E1434" s="20">
        <v>7.5669555900000001</v>
      </c>
      <c r="F1434" s="20">
        <v>2.5245402700000001</v>
      </c>
      <c r="G1434" s="20">
        <v>312.34434915000003</v>
      </c>
      <c r="H1434" s="20">
        <v>38.817224260000003</v>
      </c>
    </row>
    <row r="1435" spans="1:8" x14ac:dyDescent="0.2">
      <c r="A1435" s="27">
        <v>39022</v>
      </c>
      <c r="B1435" s="20" t="s">
        <v>13</v>
      </c>
      <c r="C1435" s="20" t="s">
        <v>24</v>
      </c>
      <c r="D1435" s="20" t="s">
        <v>21</v>
      </c>
      <c r="E1435" s="20">
        <v>4.9609054199999996</v>
      </c>
      <c r="F1435" s="20">
        <v>0.81450977999999996</v>
      </c>
      <c r="G1435" s="20">
        <v>201.82905004</v>
      </c>
      <c r="H1435" s="20">
        <v>16.165033080000001</v>
      </c>
    </row>
    <row r="1436" spans="1:8" x14ac:dyDescent="0.2">
      <c r="A1436" s="27">
        <v>39022</v>
      </c>
      <c r="B1436" s="20" t="s">
        <v>13</v>
      </c>
      <c r="C1436" s="20" t="s">
        <v>24</v>
      </c>
      <c r="D1436" s="20" t="s">
        <v>22</v>
      </c>
      <c r="E1436" s="20">
        <v>11.074800919999999</v>
      </c>
      <c r="F1436" s="20">
        <v>1.81593212</v>
      </c>
      <c r="G1436" s="20">
        <v>478.22753316000001</v>
      </c>
      <c r="H1436" s="20">
        <v>28.867501900000001</v>
      </c>
    </row>
    <row r="1437" spans="1:8" x14ac:dyDescent="0.2">
      <c r="A1437" s="27">
        <v>39022</v>
      </c>
      <c r="B1437" s="20" t="s">
        <v>13</v>
      </c>
      <c r="C1437" s="20" t="s">
        <v>25</v>
      </c>
      <c r="D1437" s="20" t="s">
        <v>15</v>
      </c>
      <c r="E1437" s="20">
        <v>1246.4860054000001</v>
      </c>
      <c r="F1437" s="20">
        <v>186.73907543999999</v>
      </c>
      <c r="G1437" s="20">
        <v>53788.90126454</v>
      </c>
      <c r="H1437" s="20">
        <v>3337.3027680599998</v>
      </c>
    </row>
    <row r="1438" spans="1:8" x14ac:dyDescent="0.2">
      <c r="A1438" s="27">
        <v>39022</v>
      </c>
      <c r="B1438" s="20" t="s">
        <v>13</v>
      </c>
      <c r="C1438" s="20" t="s">
        <v>25</v>
      </c>
      <c r="D1438" s="20" t="s">
        <v>16</v>
      </c>
      <c r="E1438" s="20">
        <v>974.91770235000001</v>
      </c>
      <c r="F1438" s="20">
        <v>143.44252567000001</v>
      </c>
      <c r="G1438" s="20">
        <v>39268.789516559998</v>
      </c>
      <c r="H1438" s="20">
        <v>2392.6751203600002</v>
      </c>
    </row>
    <row r="1439" spans="1:8" x14ac:dyDescent="0.2">
      <c r="A1439" s="27">
        <v>39022</v>
      </c>
      <c r="B1439" s="20" t="s">
        <v>13</v>
      </c>
      <c r="C1439" s="20" t="s">
        <v>25</v>
      </c>
      <c r="D1439" s="20" t="s">
        <v>17</v>
      </c>
      <c r="E1439" s="20">
        <v>754.12558646000002</v>
      </c>
      <c r="F1439" s="20">
        <v>96.203532910000007</v>
      </c>
      <c r="G1439" s="20">
        <v>33151.185736779997</v>
      </c>
      <c r="H1439" s="20">
        <v>1709.0021133400001</v>
      </c>
    </row>
    <row r="1440" spans="1:8" x14ac:dyDescent="0.2">
      <c r="A1440" s="27">
        <v>39022</v>
      </c>
      <c r="B1440" s="20" t="s">
        <v>13</v>
      </c>
      <c r="C1440" s="20" t="s">
        <v>25</v>
      </c>
      <c r="D1440" s="20" t="s">
        <v>18</v>
      </c>
      <c r="E1440" s="20">
        <v>284.69031674000001</v>
      </c>
      <c r="F1440" s="20">
        <v>43.120721899999999</v>
      </c>
      <c r="G1440" s="20">
        <v>12427.088826679999</v>
      </c>
      <c r="H1440" s="20">
        <v>768.06928706999997</v>
      </c>
    </row>
    <row r="1441" spans="1:8" x14ac:dyDescent="0.2">
      <c r="A1441" s="27">
        <v>39022</v>
      </c>
      <c r="B1441" s="20" t="s">
        <v>13</v>
      </c>
      <c r="C1441" s="20" t="s">
        <v>25</v>
      </c>
      <c r="D1441" s="20" t="s">
        <v>19</v>
      </c>
      <c r="E1441" s="20">
        <v>397.77722147999998</v>
      </c>
      <c r="F1441" s="20">
        <v>53.356292279999998</v>
      </c>
      <c r="G1441" s="20">
        <v>17738.403643559999</v>
      </c>
      <c r="H1441" s="20">
        <v>905.79497902000003</v>
      </c>
    </row>
    <row r="1442" spans="1:8" x14ac:dyDescent="0.2">
      <c r="A1442" s="27">
        <v>39022</v>
      </c>
      <c r="B1442" s="20" t="s">
        <v>13</v>
      </c>
      <c r="C1442" s="20" t="s">
        <v>25</v>
      </c>
      <c r="D1442" s="20" t="s">
        <v>20</v>
      </c>
      <c r="E1442" s="20">
        <v>84.432554839999995</v>
      </c>
      <c r="F1442" s="20">
        <v>12.736239579999999</v>
      </c>
      <c r="G1442" s="20">
        <v>3539.3744554800001</v>
      </c>
      <c r="H1442" s="20">
        <v>206.28875715000001</v>
      </c>
    </row>
    <row r="1443" spans="1:8" x14ac:dyDescent="0.2">
      <c r="A1443" s="27">
        <v>39022</v>
      </c>
      <c r="B1443" s="20" t="s">
        <v>13</v>
      </c>
      <c r="C1443" s="20" t="s">
        <v>25</v>
      </c>
      <c r="D1443" s="20" t="s">
        <v>21</v>
      </c>
      <c r="E1443" s="20">
        <v>37.7577</v>
      </c>
      <c r="F1443" s="20">
        <v>5.7281900300000004</v>
      </c>
      <c r="G1443" s="20">
        <v>1662.2649230500001</v>
      </c>
      <c r="H1443" s="20">
        <v>117.99064847</v>
      </c>
    </row>
    <row r="1444" spans="1:8" x14ac:dyDescent="0.2">
      <c r="A1444" s="27">
        <v>39022</v>
      </c>
      <c r="B1444" s="20" t="s">
        <v>13</v>
      </c>
      <c r="C1444" s="20" t="s">
        <v>25</v>
      </c>
      <c r="D1444" s="20" t="s">
        <v>22</v>
      </c>
      <c r="E1444" s="20">
        <v>64.224543960000005</v>
      </c>
      <c r="F1444" s="20">
        <v>9.9488042399999994</v>
      </c>
      <c r="G1444" s="20">
        <v>2704.1505526800001</v>
      </c>
      <c r="H1444" s="20">
        <v>159.03783786</v>
      </c>
    </row>
    <row r="1445" spans="1:8" x14ac:dyDescent="0.2">
      <c r="A1445" s="27">
        <v>39022</v>
      </c>
      <c r="B1445" s="20" t="s">
        <v>26</v>
      </c>
      <c r="C1445" s="20" t="s">
        <v>14</v>
      </c>
      <c r="D1445" s="20" t="s">
        <v>15</v>
      </c>
      <c r="E1445" s="20">
        <v>41.455802179999999</v>
      </c>
      <c r="F1445" s="20">
        <v>51.501142270000003</v>
      </c>
      <c r="G1445" s="20">
        <v>1588.0272467499999</v>
      </c>
      <c r="H1445" s="20">
        <v>727.66530095999997</v>
      </c>
    </row>
    <row r="1446" spans="1:8" x14ac:dyDescent="0.2">
      <c r="A1446" s="27">
        <v>39022</v>
      </c>
      <c r="B1446" s="20" t="s">
        <v>26</v>
      </c>
      <c r="C1446" s="20" t="s">
        <v>14</v>
      </c>
      <c r="D1446" s="20" t="s">
        <v>16</v>
      </c>
      <c r="E1446" s="20">
        <v>29.78911446</v>
      </c>
      <c r="F1446" s="20">
        <v>33.2422325</v>
      </c>
      <c r="G1446" s="20">
        <v>1093.3217843899999</v>
      </c>
      <c r="H1446" s="20">
        <v>459.25389035000001</v>
      </c>
    </row>
    <row r="1447" spans="1:8" x14ac:dyDescent="0.2">
      <c r="A1447" s="27">
        <v>39022</v>
      </c>
      <c r="B1447" s="20" t="s">
        <v>26</v>
      </c>
      <c r="C1447" s="20" t="s">
        <v>14</v>
      </c>
      <c r="D1447" s="20" t="s">
        <v>17</v>
      </c>
      <c r="E1447" s="20">
        <v>30.200260350000001</v>
      </c>
      <c r="F1447" s="20">
        <v>39.710153519999999</v>
      </c>
      <c r="G1447" s="20">
        <v>1198.92252457</v>
      </c>
      <c r="H1447" s="20">
        <v>630.45062915999995</v>
      </c>
    </row>
    <row r="1448" spans="1:8" x14ac:dyDescent="0.2">
      <c r="A1448" s="27">
        <v>39022</v>
      </c>
      <c r="B1448" s="20" t="s">
        <v>26</v>
      </c>
      <c r="C1448" s="20" t="s">
        <v>14</v>
      </c>
      <c r="D1448" s="20" t="s">
        <v>18</v>
      </c>
      <c r="E1448" s="20">
        <v>9.1311698000000003</v>
      </c>
      <c r="F1448" s="20">
        <v>14.35268205</v>
      </c>
      <c r="G1448" s="20">
        <v>374.29302257000001</v>
      </c>
      <c r="H1448" s="20">
        <v>219.30321194999999</v>
      </c>
    </row>
    <row r="1449" spans="1:8" x14ac:dyDescent="0.2">
      <c r="A1449" s="27">
        <v>39022</v>
      </c>
      <c r="B1449" s="20" t="s">
        <v>26</v>
      </c>
      <c r="C1449" s="20" t="s">
        <v>14</v>
      </c>
      <c r="D1449" s="20" t="s">
        <v>19</v>
      </c>
      <c r="E1449" s="20">
        <v>16.55172288</v>
      </c>
      <c r="F1449" s="20">
        <v>24.983749079999999</v>
      </c>
      <c r="G1449" s="20">
        <v>642.78002454</v>
      </c>
      <c r="H1449" s="20">
        <v>371.40899105</v>
      </c>
    </row>
    <row r="1450" spans="1:8" x14ac:dyDescent="0.2">
      <c r="A1450" s="27">
        <v>39022</v>
      </c>
      <c r="B1450" s="20" t="s">
        <v>26</v>
      </c>
      <c r="C1450" s="20" t="s">
        <v>14</v>
      </c>
      <c r="D1450" s="20" t="s">
        <v>20</v>
      </c>
      <c r="E1450" s="20">
        <v>1.8943023999999999</v>
      </c>
      <c r="F1450" s="20">
        <v>3.8762816</v>
      </c>
      <c r="G1450" s="20">
        <v>73.055506559999998</v>
      </c>
      <c r="H1450" s="20">
        <v>49.721317929999998</v>
      </c>
    </row>
    <row r="1451" spans="1:8" x14ac:dyDescent="0.2">
      <c r="A1451" s="27">
        <v>39022</v>
      </c>
      <c r="B1451" s="20" t="s">
        <v>26</v>
      </c>
      <c r="C1451" s="20" t="s">
        <v>14</v>
      </c>
      <c r="D1451" s="20" t="s">
        <v>21</v>
      </c>
      <c r="E1451" s="20">
        <v>2.4681132300000002</v>
      </c>
      <c r="F1451" s="20">
        <v>1.3914048800000001</v>
      </c>
      <c r="G1451" s="20">
        <v>116.41873823</v>
      </c>
      <c r="H1451" s="20">
        <v>30.474033160000001</v>
      </c>
    </row>
    <row r="1452" spans="1:8" x14ac:dyDescent="0.2">
      <c r="A1452" s="27">
        <v>39022</v>
      </c>
      <c r="B1452" s="20" t="s">
        <v>26</v>
      </c>
      <c r="C1452" s="20" t="s">
        <v>14</v>
      </c>
      <c r="D1452" s="20" t="s">
        <v>22</v>
      </c>
      <c r="E1452" s="20">
        <v>2.95472935</v>
      </c>
      <c r="F1452" s="20">
        <v>3.8022360599999998</v>
      </c>
      <c r="G1452" s="20">
        <v>109.20827924</v>
      </c>
      <c r="H1452" s="20">
        <v>59.0018539</v>
      </c>
    </row>
    <row r="1453" spans="1:8" x14ac:dyDescent="0.2">
      <c r="A1453" s="27">
        <v>39022</v>
      </c>
      <c r="B1453" s="20" t="s">
        <v>26</v>
      </c>
      <c r="C1453" s="20" t="s">
        <v>23</v>
      </c>
      <c r="D1453" s="20" t="s">
        <v>15</v>
      </c>
      <c r="E1453" s="20">
        <v>46.267781239999998</v>
      </c>
      <c r="F1453" s="20">
        <v>45.222749159999999</v>
      </c>
      <c r="G1453" s="20">
        <v>1948.3449030100001</v>
      </c>
      <c r="H1453" s="20">
        <v>682.26096551000001</v>
      </c>
    </row>
    <row r="1454" spans="1:8" x14ac:dyDescent="0.2">
      <c r="A1454" s="27">
        <v>39022</v>
      </c>
      <c r="B1454" s="20" t="s">
        <v>26</v>
      </c>
      <c r="C1454" s="20" t="s">
        <v>23</v>
      </c>
      <c r="D1454" s="20" t="s">
        <v>16</v>
      </c>
      <c r="E1454" s="20">
        <v>32.976490699999999</v>
      </c>
      <c r="F1454" s="20">
        <v>32.803945169999999</v>
      </c>
      <c r="G1454" s="20">
        <v>1271.3218388</v>
      </c>
      <c r="H1454" s="20">
        <v>468.85846033000001</v>
      </c>
    </row>
    <row r="1455" spans="1:8" x14ac:dyDescent="0.2">
      <c r="A1455" s="27">
        <v>39022</v>
      </c>
      <c r="B1455" s="20" t="s">
        <v>26</v>
      </c>
      <c r="C1455" s="20" t="s">
        <v>23</v>
      </c>
      <c r="D1455" s="20" t="s">
        <v>17</v>
      </c>
      <c r="E1455" s="20">
        <v>37.610515110000001</v>
      </c>
      <c r="F1455" s="20">
        <v>41.309773079999999</v>
      </c>
      <c r="G1455" s="20">
        <v>1442.83148155</v>
      </c>
      <c r="H1455" s="20">
        <v>716.91815432999999</v>
      </c>
    </row>
    <row r="1456" spans="1:8" x14ac:dyDescent="0.2">
      <c r="A1456" s="27">
        <v>39022</v>
      </c>
      <c r="B1456" s="20" t="s">
        <v>26</v>
      </c>
      <c r="C1456" s="20" t="s">
        <v>23</v>
      </c>
      <c r="D1456" s="20" t="s">
        <v>18</v>
      </c>
      <c r="E1456" s="20">
        <v>10.380059620000001</v>
      </c>
      <c r="F1456" s="20">
        <v>11.308334110000001</v>
      </c>
      <c r="G1456" s="20">
        <v>413.66619584</v>
      </c>
      <c r="H1456" s="20">
        <v>198.96570761999999</v>
      </c>
    </row>
    <row r="1457" spans="1:8" x14ac:dyDescent="0.2">
      <c r="A1457" s="27">
        <v>39022</v>
      </c>
      <c r="B1457" s="20" t="s">
        <v>26</v>
      </c>
      <c r="C1457" s="20" t="s">
        <v>23</v>
      </c>
      <c r="D1457" s="20" t="s">
        <v>19</v>
      </c>
      <c r="E1457" s="20">
        <v>18.382959450000001</v>
      </c>
      <c r="F1457" s="20">
        <v>19.24357732</v>
      </c>
      <c r="G1457" s="20">
        <v>727.68650636999996</v>
      </c>
      <c r="H1457" s="20">
        <v>341.95833327000003</v>
      </c>
    </row>
    <row r="1458" spans="1:8" x14ac:dyDescent="0.2">
      <c r="A1458" s="27">
        <v>39022</v>
      </c>
      <c r="B1458" s="20" t="s">
        <v>26</v>
      </c>
      <c r="C1458" s="20" t="s">
        <v>23</v>
      </c>
      <c r="D1458" s="20" t="s">
        <v>20</v>
      </c>
      <c r="E1458" s="20">
        <v>2.9453649799999999</v>
      </c>
      <c r="F1458" s="20">
        <v>2.9009716999999999</v>
      </c>
      <c r="G1458" s="20">
        <v>116.12101566</v>
      </c>
      <c r="H1458" s="20">
        <v>40.18107345</v>
      </c>
    </row>
    <row r="1459" spans="1:8" x14ac:dyDescent="0.2">
      <c r="A1459" s="27">
        <v>39022</v>
      </c>
      <c r="B1459" s="20" t="s">
        <v>26</v>
      </c>
      <c r="C1459" s="20" t="s">
        <v>23</v>
      </c>
      <c r="D1459" s="20" t="s">
        <v>21</v>
      </c>
      <c r="E1459" s="20">
        <v>1.32348979</v>
      </c>
      <c r="F1459" s="20">
        <v>1.10546952</v>
      </c>
      <c r="G1459" s="20">
        <v>48.540419030000002</v>
      </c>
      <c r="H1459" s="20">
        <v>20.838603079999999</v>
      </c>
    </row>
    <row r="1460" spans="1:8" x14ac:dyDescent="0.2">
      <c r="A1460" s="27">
        <v>39022</v>
      </c>
      <c r="B1460" s="20" t="s">
        <v>26</v>
      </c>
      <c r="C1460" s="20" t="s">
        <v>23</v>
      </c>
      <c r="D1460" s="20" t="s">
        <v>22</v>
      </c>
      <c r="E1460" s="20">
        <v>4.2925732500000002</v>
      </c>
      <c r="F1460" s="20">
        <v>3.0712103000000002</v>
      </c>
      <c r="G1460" s="20">
        <v>141.04342101</v>
      </c>
      <c r="H1460" s="20">
        <v>46.368413490000002</v>
      </c>
    </row>
    <row r="1461" spans="1:8" x14ac:dyDescent="0.2">
      <c r="A1461" s="27">
        <v>39022</v>
      </c>
      <c r="B1461" s="20" t="s">
        <v>26</v>
      </c>
      <c r="C1461" s="20" t="s">
        <v>24</v>
      </c>
      <c r="D1461" s="20" t="s">
        <v>15</v>
      </c>
      <c r="E1461" s="20">
        <v>79.129306439999993</v>
      </c>
      <c r="F1461" s="20">
        <v>64.818959399999997</v>
      </c>
      <c r="G1461" s="20">
        <v>3100.2935221900002</v>
      </c>
      <c r="H1461" s="20">
        <v>1034.32603918</v>
      </c>
    </row>
    <row r="1462" spans="1:8" x14ac:dyDescent="0.2">
      <c r="A1462" s="27">
        <v>39022</v>
      </c>
      <c r="B1462" s="20" t="s">
        <v>26</v>
      </c>
      <c r="C1462" s="20" t="s">
        <v>24</v>
      </c>
      <c r="D1462" s="20" t="s">
        <v>16</v>
      </c>
      <c r="E1462" s="20">
        <v>60.966725449999998</v>
      </c>
      <c r="F1462" s="20">
        <v>53.968768500000003</v>
      </c>
      <c r="G1462" s="20">
        <v>2191.1611060099999</v>
      </c>
      <c r="H1462" s="20">
        <v>807.28352444999996</v>
      </c>
    </row>
    <row r="1463" spans="1:8" x14ac:dyDescent="0.2">
      <c r="A1463" s="27">
        <v>39022</v>
      </c>
      <c r="B1463" s="20" t="s">
        <v>26</v>
      </c>
      <c r="C1463" s="20" t="s">
        <v>24</v>
      </c>
      <c r="D1463" s="20" t="s">
        <v>17</v>
      </c>
      <c r="E1463" s="20">
        <v>61.250486799999997</v>
      </c>
      <c r="F1463" s="20">
        <v>49.842133799999999</v>
      </c>
      <c r="G1463" s="20">
        <v>2424.1376679300001</v>
      </c>
      <c r="H1463" s="20">
        <v>793.74537468999995</v>
      </c>
    </row>
    <row r="1464" spans="1:8" x14ac:dyDescent="0.2">
      <c r="A1464" s="27">
        <v>39022</v>
      </c>
      <c r="B1464" s="20" t="s">
        <v>26</v>
      </c>
      <c r="C1464" s="20" t="s">
        <v>24</v>
      </c>
      <c r="D1464" s="20" t="s">
        <v>18</v>
      </c>
      <c r="E1464" s="20">
        <v>16.349802789999998</v>
      </c>
      <c r="F1464" s="20">
        <v>20.673188140000001</v>
      </c>
      <c r="G1464" s="20">
        <v>670.91328450000003</v>
      </c>
      <c r="H1464" s="20">
        <v>309.21199238000003</v>
      </c>
    </row>
    <row r="1465" spans="1:8" x14ac:dyDescent="0.2">
      <c r="A1465" s="27">
        <v>39022</v>
      </c>
      <c r="B1465" s="20" t="s">
        <v>26</v>
      </c>
      <c r="C1465" s="20" t="s">
        <v>24</v>
      </c>
      <c r="D1465" s="20" t="s">
        <v>19</v>
      </c>
      <c r="E1465" s="20">
        <v>26.92226338</v>
      </c>
      <c r="F1465" s="20">
        <v>25.94125056</v>
      </c>
      <c r="G1465" s="20">
        <v>1076.3789812699999</v>
      </c>
      <c r="H1465" s="20">
        <v>422.64004721999999</v>
      </c>
    </row>
    <row r="1466" spans="1:8" x14ac:dyDescent="0.2">
      <c r="A1466" s="27">
        <v>39022</v>
      </c>
      <c r="B1466" s="20" t="s">
        <v>26</v>
      </c>
      <c r="C1466" s="20" t="s">
        <v>24</v>
      </c>
      <c r="D1466" s="20" t="s">
        <v>20</v>
      </c>
      <c r="E1466" s="20">
        <v>3.7527245699999998</v>
      </c>
      <c r="F1466" s="20">
        <v>5.7062685100000001</v>
      </c>
      <c r="G1466" s="20">
        <v>149.95662704</v>
      </c>
      <c r="H1466" s="20">
        <v>83.726942890000004</v>
      </c>
    </row>
    <row r="1467" spans="1:8" x14ac:dyDescent="0.2">
      <c r="A1467" s="27">
        <v>39022</v>
      </c>
      <c r="B1467" s="20" t="s">
        <v>26</v>
      </c>
      <c r="C1467" s="20" t="s">
        <v>24</v>
      </c>
      <c r="D1467" s="20" t="s">
        <v>21</v>
      </c>
      <c r="E1467" s="20">
        <v>3.9916335599999999</v>
      </c>
      <c r="F1467" s="20">
        <v>1.6634865299999999</v>
      </c>
      <c r="G1467" s="20">
        <v>148.22764803999999</v>
      </c>
      <c r="H1467" s="20">
        <v>30.395078659999999</v>
      </c>
    </row>
    <row r="1468" spans="1:8" x14ac:dyDescent="0.2">
      <c r="A1468" s="27">
        <v>39022</v>
      </c>
      <c r="B1468" s="20" t="s">
        <v>26</v>
      </c>
      <c r="C1468" s="20" t="s">
        <v>24</v>
      </c>
      <c r="D1468" s="20" t="s">
        <v>22</v>
      </c>
      <c r="E1468" s="20">
        <v>6.7355767599999998</v>
      </c>
      <c r="F1468" s="20">
        <v>5.24371996</v>
      </c>
      <c r="G1468" s="20">
        <v>256.46063350999998</v>
      </c>
      <c r="H1468" s="20">
        <v>80.795517529999998</v>
      </c>
    </row>
    <row r="1469" spans="1:8" x14ac:dyDescent="0.2">
      <c r="A1469" s="27">
        <v>39022</v>
      </c>
      <c r="B1469" s="20" t="s">
        <v>26</v>
      </c>
      <c r="C1469" s="20" t="s">
        <v>25</v>
      </c>
      <c r="D1469" s="20" t="s">
        <v>15</v>
      </c>
      <c r="E1469" s="20">
        <v>672.31601683999997</v>
      </c>
      <c r="F1469" s="20">
        <v>465.35205804999998</v>
      </c>
      <c r="G1469" s="20">
        <v>26414.546957400002</v>
      </c>
      <c r="H1469" s="20">
        <v>8237.7432246499993</v>
      </c>
    </row>
    <row r="1470" spans="1:8" x14ac:dyDescent="0.2">
      <c r="A1470" s="27">
        <v>39022</v>
      </c>
      <c r="B1470" s="20" t="s">
        <v>26</v>
      </c>
      <c r="C1470" s="20" t="s">
        <v>25</v>
      </c>
      <c r="D1470" s="20" t="s">
        <v>16</v>
      </c>
      <c r="E1470" s="20">
        <v>490.78498617000002</v>
      </c>
      <c r="F1470" s="20">
        <v>398.53209129999999</v>
      </c>
      <c r="G1470" s="20">
        <v>17957.134042459998</v>
      </c>
      <c r="H1470" s="20">
        <v>6354.1060632999997</v>
      </c>
    </row>
    <row r="1471" spans="1:8" x14ac:dyDescent="0.2">
      <c r="A1471" s="27">
        <v>39022</v>
      </c>
      <c r="B1471" s="20" t="s">
        <v>26</v>
      </c>
      <c r="C1471" s="20" t="s">
        <v>25</v>
      </c>
      <c r="D1471" s="20" t="s">
        <v>17</v>
      </c>
      <c r="E1471" s="20">
        <v>407.04190493999999</v>
      </c>
      <c r="F1471" s="20">
        <v>273.58982297</v>
      </c>
      <c r="G1471" s="20">
        <v>16135.89348006</v>
      </c>
      <c r="H1471" s="20">
        <v>4971.5473243400002</v>
      </c>
    </row>
    <row r="1472" spans="1:8" x14ac:dyDescent="0.2">
      <c r="A1472" s="27">
        <v>39022</v>
      </c>
      <c r="B1472" s="20" t="s">
        <v>26</v>
      </c>
      <c r="C1472" s="20" t="s">
        <v>25</v>
      </c>
      <c r="D1472" s="20" t="s">
        <v>18</v>
      </c>
      <c r="E1472" s="20">
        <v>142.23723694</v>
      </c>
      <c r="F1472" s="20">
        <v>128.36882032</v>
      </c>
      <c r="G1472" s="20">
        <v>5549.7818453</v>
      </c>
      <c r="H1472" s="20">
        <v>2323.22832139</v>
      </c>
    </row>
    <row r="1473" spans="1:8" x14ac:dyDescent="0.2">
      <c r="A1473" s="27">
        <v>39022</v>
      </c>
      <c r="B1473" s="20" t="s">
        <v>26</v>
      </c>
      <c r="C1473" s="20" t="s">
        <v>25</v>
      </c>
      <c r="D1473" s="20" t="s">
        <v>19</v>
      </c>
      <c r="E1473" s="20">
        <v>184.93637704</v>
      </c>
      <c r="F1473" s="20">
        <v>157.32664192999999</v>
      </c>
      <c r="G1473" s="20">
        <v>7354.0742759599998</v>
      </c>
      <c r="H1473" s="20">
        <v>2795.3319059300002</v>
      </c>
    </row>
    <row r="1474" spans="1:8" x14ac:dyDescent="0.2">
      <c r="A1474" s="27">
        <v>39022</v>
      </c>
      <c r="B1474" s="20" t="s">
        <v>26</v>
      </c>
      <c r="C1474" s="20" t="s">
        <v>25</v>
      </c>
      <c r="D1474" s="20" t="s">
        <v>20</v>
      </c>
      <c r="E1474" s="20">
        <v>45.538012799999997</v>
      </c>
      <c r="F1474" s="20">
        <v>36.749386800000003</v>
      </c>
      <c r="G1474" s="20">
        <v>1715.93899326</v>
      </c>
      <c r="H1474" s="20">
        <v>625.11025290999999</v>
      </c>
    </row>
    <row r="1475" spans="1:8" x14ac:dyDescent="0.2">
      <c r="A1475" s="27">
        <v>39022</v>
      </c>
      <c r="B1475" s="20" t="s">
        <v>26</v>
      </c>
      <c r="C1475" s="20" t="s">
        <v>25</v>
      </c>
      <c r="D1475" s="20" t="s">
        <v>21</v>
      </c>
      <c r="E1475" s="20">
        <v>26.447055259999999</v>
      </c>
      <c r="F1475" s="20">
        <v>8.4469061300000003</v>
      </c>
      <c r="G1475" s="20">
        <v>1045.5287544099999</v>
      </c>
      <c r="H1475" s="20">
        <v>167.1655528</v>
      </c>
    </row>
    <row r="1476" spans="1:8" x14ac:dyDescent="0.2">
      <c r="A1476" s="27">
        <v>39022</v>
      </c>
      <c r="B1476" s="20" t="s">
        <v>26</v>
      </c>
      <c r="C1476" s="20" t="s">
        <v>25</v>
      </c>
      <c r="D1476" s="20" t="s">
        <v>22</v>
      </c>
      <c r="E1476" s="20">
        <v>46.447420739999998</v>
      </c>
      <c r="F1476" s="20">
        <v>22.817009160000001</v>
      </c>
      <c r="G1476" s="20">
        <v>1767.1195206</v>
      </c>
      <c r="H1476" s="20">
        <v>395.21088879000001</v>
      </c>
    </row>
    <row r="1477" spans="1:8" x14ac:dyDescent="0.2">
      <c r="A1477" s="27">
        <v>39114</v>
      </c>
      <c r="B1477" s="20" t="s">
        <v>13</v>
      </c>
      <c r="C1477" s="20" t="s">
        <v>14</v>
      </c>
      <c r="D1477" s="20" t="s">
        <v>15</v>
      </c>
      <c r="E1477" s="20">
        <v>72.808287320000005</v>
      </c>
      <c r="F1477" s="20">
        <v>29.186132910000001</v>
      </c>
      <c r="G1477" s="20">
        <v>3048.1623550999998</v>
      </c>
      <c r="H1477" s="20">
        <v>453.48505516</v>
      </c>
    </row>
    <row r="1478" spans="1:8" x14ac:dyDescent="0.2">
      <c r="A1478" s="27">
        <v>39114</v>
      </c>
      <c r="B1478" s="20" t="s">
        <v>13</v>
      </c>
      <c r="C1478" s="20" t="s">
        <v>14</v>
      </c>
      <c r="D1478" s="20" t="s">
        <v>16</v>
      </c>
      <c r="E1478" s="20">
        <v>65.690937680000005</v>
      </c>
      <c r="F1478" s="20">
        <v>21.76295408</v>
      </c>
      <c r="G1478" s="20">
        <v>2750.18086928</v>
      </c>
      <c r="H1478" s="20">
        <v>350.03609039000003</v>
      </c>
    </row>
    <row r="1479" spans="1:8" x14ac:dyDescent="0.2">
      <c r="A1479" s="27">
        <v>39114</v>
      </c>
      <c r="B1479" s="20" t="s">
        <v>13</v>
      </c>
      <c r="C1479" s="20" t="s">
        <v>14</v>
      </c>
      <c r="D1479" s="20" t="s">
        <v>17</v>
      </c>
      <c r="E1479" s="20">
        <v>63.433071910000002</v>
      </c>
      <c r="F1479" s="20">
        <v>21.4420571</v>
      </c>
      <c r="G1479" s="20">
        <v>2582.4193742900002</v>
      </c>
      <c r="H1479" s="20">
        <v>341.92454657000002</v>
      </c>
    </row>
    <row r="1480" spans="1:8" x14ac:dyDescent="0.2">
      <c r="A1480" s="27">
        <v>39114</v>
      </c>
      <c r="B1480" s="20" t="s">
        <v>13</v>
      </c>
      <c r="C1480" s="20" t="s">
        <v>14</v>
      </c>
      <c r="D1480" s="20" t="s">
        <v>18</v>
      </c>
      <c r="E1480" s="20">
        <v>19.601008780000001</v>
      </c>
      <c r="F1480" s="20">
        <v>6.6115617200000001</v>
      </c>
      <c r="G1480" s="20">
        <v>850.93862739999997</v>
      </c>
      <c r="H1480" s="20">
        <v>80.35249623</v>
      </c>
    </row>
    <row r="1481" spans="1:8" x14ac:dyDescent="0.2">
      <c r="A1481" s="27">
        <v>39114</v>
      </c>
      <c r="B1481" s="20" t="s">
        <v>13</v>
      </c>
      <c r="C1481" s="20" t="s">
        <v>14</v>
      </c>
      <c r="D1481" s="20" t="s">
        <v>19</v>
      </c>
      <c r="E1481" s="20">
        <v>37.811253909999998</v>
      </c>
      <c r="F1481" s="20">
        <v>11.280230550000001</v>
      </c>
      <c r="G1481" s="20">
        <v>1675.0613678499999</v>
      </c>
      <c r="H1481" s="20">
        <v>198.33057887999999</v>
      </c>
    </row>
    <row r="1482" spans="1:8" x14ac:dyDescent="0.2">
      <c r="A1482" s="27">
        <v>39114</v>
      </c>
      <c r="B1482" s="20" t="s">
        <v>13</v>
      </c>
      <c r="C1482" s="20" t="s">
        <v>14</v>
      </c>
      <c r="D1482" s="20" t="s">
        <v>20</v>
      </c>
      <c r="E1482" s="20">
        <v>7.1221204499999997</v>
      </c>
      <c r="F1482" s="20">
        <v>2.5327274000000002</v>
      </c>
      <c r="G1482" s="20">
        <v>316.10516362999999</v>
      </c>
      <c r="H1482" s="20">
        <v>36.927711279999997</v>
      </c>
    </row>
    <row r="1483" spans="1:8" x14ac:dyDescent="0.2">
      <c r="A1483" s="27">
        <v>39114</v>
      </c>
      <c r="B1483" s="20" t="s">
        <v>13</v>
      </c>
      <c r="C1483" s="20" t="s">
        <v>14</v>
      </c>
      <c r="D1483" s="20" t="s">
        <v>21</v>
      </c>
      <c r="E1483" s="20">
        <v>4.2863267399999998</v>
      </c>
      <c r="F1483" s="20">
        <v>0.81852126999999997</v>
      </c>
      <c r="G1483" s="20">
        <v>193.68892399999999</v>
      </c>
      <c r="H1483" s="20">
        <v>14.244739210000001</v>
      </c>
    </row>
    <row r="1484" spans="1:8" x14ac:dyDescent="0.2">
      <c r="A1484" s="27">
        <v>39114</v>
      </c>
      <c r="B1484" s="20" t="s">
        <v>13</v>
      </c>
      <c r="C1484" s="20" t="s">
        <v>14</v>
      </c>
      <c r="D1484" s="20" t="s">
        <v>22</v>
      </c>
      <c r="E1484" s="20">
        <v>5.4513018100000004</v>
      </c>
      <c r="F1484" s="20">
        <v>1.15778939</v>
      </c>
      <c r="G1484" s="20">
        <v>226.7171998</v>
      </c>
      <c r="H1484" s="20">
        <v>22.045414529999999</v>
      </c>
    </row>
    <row r="1485" spans="1:8" x14ac:dyDescent="0.2">
      <c r="A1485" s="27">
        <v>39114</v>
      </c>
      <c r="B1485" s="20" t="s">
        <v>13</v>
      </c>
      <c r="C1485" s="20" t="s">
        <v>23</v>
      </c>
      <c r="D1485" s="20" t="s">
        <v>15</v>
      </c>
      <c r="E1485" s="20">
        <v>71.212117520000007</v>
      </c>
      <c r="F1485" s="20">
        <v>26.898077189999999</v>
      </c>
      <c r="G1485" s="20">
        <v>2992.4096611</v>
      </c>
      <c r="H1485" s="20">
        <v>365.21261297000001</v>
      </c>
    </row>
    <row r="1486" spans="1:8" x14ac:dyDescent="0.2">
      <c r="A1486" s="27">
        <v>39114</v>
      </c>
      <c r="B1486" s="20" t="s">
        <v>13</v>
      </c>
      <c r="C1486" s="20" t="s">
        <v>23</v>
      </c>
      <c r="D1486" s="20" t="s">
        <v>16</v>
      </c>
      <c r="E1486" s="20">
        <v>55.670451470000003</v>
      </c>
      <c r="F1486" s="20">
        <v>18.430839240000001</v>
      </c>
      <c r="G1486" s="20">
        <v>2359.9534145399998</v>
      </c>
      <c r="H1486" s="20">
        <v>266.69896746000001</v>
      </c>
    </row>
    <row r="1487" spans="1:8" x14ac:dyDescent="0.2">
      <c r="A1487" s="27">
        <v>39114</v>
      </c>
      <c r="B1487" s="20" t="s">
        <v>13</v>
      </c>
      <c r="C1487" s="20" t="s">
        <v>23</v>
      </c>
      <c r="D1487" s="20" t="s">
        <v>17</v>
      </c>
      <c r="E1487" s="20">
        <v>57.412226070000003</v>
      </c>
      <c r="F1487" s="20">
        <v>15.735693299999999</v>
      </c>
      <c r="G1487" s="20">
        <v>2517.8537314</v>
      </c>
      <c r="H1487" s="20">
        <v>256.37637883000002</v>
      </c>
    </row>
    <row r="1488" spans="1:8" x14ac:dyDescent="0.2">
      <c r="A1488" s="27">
        <v>39114</v>
      </c>
      <c r="B1488" s="20" t="s">
        <v>13</v>
      </c>
      <c r="C1488" s="20" t="s">
        <v>23</v>
      </c>
      <c r="D1488" s="20" t="s">
        <v>18</v>
      </c>
      <c r="E1488" s="20">
        <v>13.254976750000001</v>
      </c>
      <c r="F1488" s="20">
        <v>6.29342179</v>
      </c>
      <c r="G1488" s="20">
        <v>604.17541433999997</v>
      </c>
      <c r="H1488" s="20">
        <v>81.254055890000004</v>
      </c>
    </row>
    <row r="1489" spans="1:8" x14ac:dyDescent="0.2">
      <c r="A1489" s="27">
        <v>39114</v>
      </c>
      <c r="B1489" s="20" t="s">
        <v>13</v>
      </c>
      <c r="C1489" s="20" t="s">
        <v>23</v>
      </c>
      <c r="D1489" s="20" t="s">
        <v>19</v>
      </c>
      <c r="E1489" s="20">
        <v>32.89615938</v>
      </c>
      <c r="F1489" s="20">
        <v>10.45712032</v>
      </c>
      <c r="G1489" s="20">
        <v>1427.95871726</v>
      </c>
      <c r="H1489" s="20">
        <v>187.55058195000001</v>
      </c>
    </row>
    <row r="1490" spans="1:8" x14ac:dyDescent="0.2">
      <c r="A1490" s="27">
        <v>39114</v>
      </c>
      <c r="B1490" s="20" t="s">
        <v>13</v>
      </c>
      <c r="C1490" s="20" t="s">
        <v>23</v>
      </c>
      <c r="D1490" s="20" t="s">
        <v>20</v>
      </c>
      <c r="E1490" s="20">
        <v>3.3109833499999999</v>
      </c>
      <c r="F1490" s="20">
        <v>2.0109619300000001</v>
      </c>
      <c r="G1490" s="20">
        <v>130.68249520000001</v>
      </c>
      <c r="H1490" s="20">
        <v>30.656633809999999</v>
      </c>
    </row>
    <row r="1491" spans="1:8" x14ac:dyDescent="0.2">
      <c r="A1491" s="27">
        <v>39114</v>
      </c>
      <c r="B1491" s="20" t="s">
        <v>13</v>
      </c>
      <c r="C1491" s="20" t="s">
        <v>23</v>
      </c>
      <c r="D1491" s="20" t="s">
        <v>21</v>
      </c>
      <c r="E1491" s="20">
        <v>2.5343697999999999</v>
      </c>
      <c r="F1491" s="20">
        <v>0.30591837</v>
      </c>
      <c r="G1491" s="20">
        <v>110.62921718</v>
      </c>
      <c r="H1491" s="20">
        <v>8.5810687100000003</v>
      </c>
    </row>
    <row r="1492" spans="1:8" x14ac:dyDescent="0.2">
      <c r="A1492" s="27">
        <v>39114</v>
      </c>
      <c r="B1492" s="20" t="s">
        <v>13</v>
      </c>
      <c r="C1492" s="20" t="s">
        <v>23</v>
      </c>
      <c r="D1492" s="20" t="s">
        <v>22</v>
      </c>
      <c r="E1492" s="20">
        <v>4.0787622900000002</v>
      </c>
      <c r="F1492" s="20">
        <v>1.1988125599999999</v>
      </c>
      <c r="G1492" s="20">
        <v>174.56097571999999</v>
      </c>
      <c r="H1492" s="20">
        <v>17.332833600000001</v>
      </c>
    </row>
    <row r="1493" spans="1:8" x14ac:dyDescent="0.2">
      <c r="A1493" s="27">
        <v>39114</v>
      </c>
      <c r="B1493" s="20" t="s">
        <v>13</v>
      </c>
      <c r="C1493" s="20" t="s">
        <v>24</v>
      </c>
      <c r="D1493" s="20" t="s">
        <v>15</v>
      </c>
      <c r="E1493" s="20">
        <v>115.5544252</v>
      </c>
      <c r="F1493" s="20">
        <v>22.50612044</v>
      </c>
      <c r="G1493" s="20">
        <v>4912.3225742100003</v>
      </c>
      <c r="H1493" s="20">
        <v>407.10725079000002</v>
      </c>
    </row>
    <row r="1494" spans="1:8" x14ac:dyDescent="0.2">
      <c r="A1494" s="27">
        <v>39114</v>
      </c>
      <c r="B1494" s="20" t="s">
        <v>13</v>
      </c>
      <c r="C1494" s="20" t="s">
        <v>24</v>
      </c>
      <c r="D1494" s="20" t="s">
        <v>16</v>
      </c>
      <c r="E1494" s="20">
        <v>84.534369240000004</v>
      </c>
      <c r="F1494" s="20">
        <v>22.14837228</v>
      </c>
      <c r="G1494" s="20">
        <v>3443.7690416999999</v>
      </c>
      <c r="H1494" s="20">
        <v>336.90991249000001</v>
      </c>
    </row>
    <row r="1495" spans="1:8" x14ac:dyDescent="0.2">
      <c r="A1495" s="27">
        <v>39114</v>
      </c>
      <c r="B1495" s="20" t="s">
        <v>13</v>
      </c>
      <c r="C1495" s="20" t="s">
        <v>24</v>
      </c>
      <c r="D1495" s="20" t="s">
        <v>17</v>
      </c>
      <c r="E1495" s="20">
        <v>86.975182140000001</v>
      </c>
      <c r="F1495" s="20">
        <v>20.716060809999998</v>
      </c>
      <c r="G1495" s="20">
        <v>3670.3594102500001</v>
      </c>
      <c r="H1495" s="20">
        <v>356.79816704000001</v>
      </c>
    </row>
    <row r="1496" spans="1:8" x14ac:dyDescent="0.2">
      <c r="A1496" s="27">
        <v>39114</v>
      </c>
      <c r="B1496" s="20" t="s">
        <v>13</v>
      </c>
      <c r="C1496" s="20" t="s">
        <v>24</v>
      </c>
      <c r="D1496" s="20" t="s">
        <v>18</v>
      </c>
      <c r="E1496" s="20">
        <v>23.683981020000001</v>
      </c>
      <c r="F1496" s="20">
        <v>6.8716469399999998</v>
      </c>
      <c r="G1496" s="20">
        <v>951.40947243999994</v>
      </c>
      <c r="H1496" s="20">
        <v>120.30625463</v>
      </c>
    </row>
    <row r="1497" spans="1:8" x14ac:dyDescent="0.2">
      <c r="A1497" s="27">
        <v>39114</v>
      </c>
      <c r="B1497" s="20" t="s">
        <v>13</v>
      </c>
      <c r="C1497" s="20" t="s">
        <v>24</v>
      </c>
      <c r="D1497" s="20" t="s">
        <v>19</v>
      </c>
      <c r="E1497" s="20">
        <v>51.168310580000004</v>
      </c>
      <c r="F1497" s="20">
        <v>11.074026440000001</v>
      </c>
      <c r="G1497" s="20">
        <v>2264.2908749399999</v>
      </c>
      <c r="H1497" s="20">
        <v>199.57214255</v>
      </c>
    </row>
    <row r="1498" spans="1:8" x14ac:dyDescent="0.2">
      <c r="A1498" s="27">
        <v>39114</v>
      </c>
      <c r="B1498" s="20" t="s">
        <v>13</v>
      </c>
      <c r="C1498" s="20" t="s">
        <v>24</v>
      </c>
      <c r="D1498" s="20" t="s">
        <v>20</v>
      </c>
      <c r="E1498" s="20">
        <v>7.6784724999999998</v>
      </c>
      <c r="F1498" s="20">
        <v>1.98646327</v>
      </c>
      <c r="G1498" s="20">
        <v>309.67904962</v>
      </c>
      <c r="H1498" s="20">
        <v>26.965771270000001</v>
      </c>
    </row>
    <row r="1499" spans="1:8" x14ac:dyDescent="0.2">
      <c r="A1499" s="27">
        <v>39114</v>
      </c>
      <c r="B1499" s="20" t="s">
        <v>13</v>
      </c>
      <c r="C1499" s="20" t="s">
        <v>24</v>
      </c>
      <c r="D1499" s="20" t="s">
        <v>21</v>
      </c>
      <c r="E1499" s="20">
        <v>5.13870497</v>
      </c>
      <c r="F1499" s="20">
        <v>0.70461481000000004</v>
      </c>
      <c r="G1499" s="20">
        <v>237.72429348</v>
      </c>
      <c r="H1499" s="20">
        <v>12.371394329999999</v>
      </c>
    </row>
    <row r="1500" spans="1:8" x14ac:dyDescent="0.2">
      <c r="A1500" s="27">
        <v>39114</v>
      </c>
      <c r="B1500" s="20" t="s">
        <v>13</v>
      </c>
      <c r="C1500" s="20" t="s">
        <v>24</v>
      </c>
      <c r="D1500" s="20" t="s">
        <v>22</v>
      </c>
      <c r="E1500" s="20">
        <v>9.9381338499999998</v>
      </c>
      <c r="F1500" s="20">
        <v>2.4496034500000001</v>
      </c>
      <c r="G1500" s="20">
        <v>425.33483311999998</v>
      </c>
      <c r="H1500" s="20">
        <v>39.994835520000002</v>
      </c>
    </row>
    <row r="1501" spans="1:8" x14ac:dyDescent="0.2">
      <c r="A1501" s="27">
        <v>39114</v>
      </c>
      <c r="B1501" s="20" t="s">
        <v>13</v>
      </c>
      <c r="C1501" s="20" t="s">
        <v>25</v>
      </c>
      <c r="D1501" s="20" t="s">
        <v>15</v>
      </c>
      <c r="E1501" s="20">
        <v>1283.77110416</v>
      </c>
      <c r="F1501" s="20">
        <v>181.17970334</v>
      </c>
      <c r="G1501" s="20">
        <v>54639.15349348</v>
      </c>
      <c r="H1501" s="20">
        <v>3134.5559342699999</v>
      </c>
    </row>
    <row r="1502" spans="1:8" x14ac:dyDescent="0.2">
      <c r="A1502" s="27">
        <v>39114</v>
      </c>
      <c r="B1502" s="20" t="s">
        <v>13</v>
      </c>
      <c r="C1502" s="20" t="s">
        <v>25</v>
      </c>
      <c r="D1502" s="20" t="s">
        <v>16</v>
      </c>
      <c r="E1502" s="20">
        <v>989.50450433000003</v>
      </c>
      <c r="F1502" s="20">
        <v>151.87900461999999</v>
      </c>
      <c r="G1502" s="20">
        <v>42738.926629119997</v>
      </c>
      <c r="H1502" s="20">
        <v>2446.42394104</v>
      </c>
    </row>
    <row r="1503" spans="1:8" x14ac:dyDescent="0.2">
      <c r="A1503" s="27">
        <v>39114</v>
      </c>
      <c r="B1503" s="20" t="s">
        <v>13</v>
      </c>
      <c r="C1503" s="20" t="s">
        <v>25</v>
      </c>
      <c r="D1503" s="20" t="s">
        <v>17</v>
      </c>
      <c r="E1503" s="20">
        <v>774.83907149000004</v>
      </c>
      <c r="F1503" s="20">
        <v>100.54593267</v>
      </c>
      <c r="G1503" s="20">
        <v>33700.023290069999</v>
      </c>
      <c r="H1503" s="20">
        <v>1777.61354334</v>
      </c>
    </row>
    <row r="1504" spans="1:8" x14ac:dyDescent="0.2">
      <c r="A1504" s="27">
        <v>39114</v>
      </c>
      <c r="B1504" s="20" t="s">
        <v>13</v>
      </c>
      <c r="C1504" s="20" t="s">
        <v>25</v>
      </c>
      <c r="D1504" s="20" t="s">
        <v>18</v>
      </c>
      <c r="E1504" s="20">
        <v>287.18555760999999</v>
      </c>
      <c r="F1504" s="20">
        <v>45.634437060000003</v>
      </c>
      <c r="G1504" s="20">
        <v>12154.196734659999</v>
      </c>
      <c r="H1504" s="20">
        <v>715.75256177000006</v>
      </c>
    </row>
    <row r="1505" spans="1:8" x14ac:dyDescent="0.2">
      <c r="A1505" s="27">
        <v>39114</v>
      </c>
      <c r="B1505" s="20" t="s">
        <v>13</v>
      </c>
      <c r="C1505" s="20" t="s">
        <v>25</v>
      </c>
      <c r="D1505" s="20" t="s">
        <v>19</v>
      </c>
      <c r="E1505" s="20">
        <v>410.87551747999998</v>
      </c>
      <c r="F1505" s="20">
        <v>48.3292255</v>
      </c>
      <c r="G1505" s="20">
        <v>18126.962164929999</v>
      </c>
      <c r="H1505" s="20">
        <v>834.17598932999999</v>
      </c>
    </row>
    <row r="1506" spans="1:8" x14ac:dyDescent="0.2">
      <c r="A1506" s="27">
        <v>39114</v>
      </c>
      <c r="B1506" s="20" t="s">
        <v>13</v>
      </c>
      <c r="C1506" s="20" t="s">
        <v>25</v>
      </c>
      <c r="D1506" s="20" t="s">
        <v>20</v>
      </c>
      <c r="E1506" s="20">
        <v>85.233755070000001</v>
      </c>
      <c r="F1506" s="20">
        <v>12.16273236</v>
      </c>
      <c r="G1506" s="20">
        <v>3477.9640701399999</v>
      </c>
      <c r="H1506" s="20">
        <v>202.82083362</v>
      </c>
    </row>
    <row r="1507" spans="1:8" x14ac:dyDescent="0.2">
      <c r="A1507" s="27">
        <v>39114</v>
      </c>
      <c r="B1507" s="20" t="s">
        <v>13</v>
      </c>
      <c r="C1507" s="20" t="s">
        <v>25</v>
      </c>
      <c r="D1507" s="20" t="s">
        <v>21</v>
      </c>
      <c r="E1507" s="20">
        <v>34.623339629999997</v>
      </c>
      <c r="F1507" s="20">
        <v>7.0019175899999997</v>
      </c>
      <c r="G1507" s="20">
        <v>1512.4408741499999</v>
      </c>
      <c r="H1507" s="20">
        <v>115.99141702</v>
      </c>
    </row>
    <row r="1508" spans="1:8" x14ac:dyDescent="0.2">
      <c r="A1508" s="27">
        <v>39114</v>
      </c>
      <c r="B1508" s="20" t="s">
        <v>13</v>
      </c>
      <c r="C1508" s="20" t="s">
        <v>25</v>
      </c>
      <c r="D1508" s="20" t="s">
        <v>22</v>
      </c>
      <c r="E1508" s="20">
        <v>66.711772479999993</v>
      </c>
      <c r="F1508" s="20">
        <v>10.11307938</v>
      </c>
      <c r="G1508" s="20">
        <v>2830.1653052199999</v>
      </c>
      <c r="H1508" s="20">
        <v>168.73339913000001</v>
      </c>
    </row>
    <row r="1509" spans="1:8" x14ac:dyDescent="0.2">
      <c r="A1509" s="27">
        <v>39114</v>
      </c>
      <c r="B1509" s="20" t="s">
        <v>26</v>
      </c>
      <c r="C1509" s="20" t="s">
        <v>14</v>
      </c>
      <c r="D1509" s="20" t="s">
        <v>15</v>
      </c>
      <c r="E1509" s="20">
        <v>46.473867470000002</v>
      </c>
      <c r="F1509" s="20">
        <v>48.921848169999997</v>
      </c>
      <c r="G1509" s="20">
        <v>1828.85388407</v>
      </c>
      <c r="H1509" s="20">
        <v>742.20548143999997</v>
      </c>
    </row>
    <row r="1510" spans="1:8" x14ac:dyDescent="0.2">
      <c r="A1510" s="27">
        <v>39114</v>
      </c>
      <c r="B1510" s="20" t="s">
        <v>26</v>
      </c>
      <c r="C1510" s="20" t="s">
        <v>14</v>
      </c>
      <c r="D1510" s="20" t="s">
        <v>16</v>
      </c>
      <c r="E1510" s="20">
        <v>40.408719189999999</v>
      </c>
      <c r="F1510" s="20">
        <v>39.624295480000001</v>
      </c>
      <c r="G1510" s="20">
        <v>1601.3148479199999</v>
      </c>
      <c r="H1510" s="20">
        <v>563.47059855999998</v>
      </c>
    </row>
    <row r="1511" spans="1:8" x14ac:dyDescent="0.2">
      <c r="A1511" s="27">
        <v>39114</v>
      </c>
      <c r="B1511" s="20" t="s">
        <v>26</v>
      </c>
      <c r="C1511" s="20" t="s">
        <v>14</v>
      </c>
      <c r="D1511" s="20" t="s">
        <v>17</v>
      </c>
      <c r="E1511" s="20">
        <v>37.572782879999998</v>
      </c>
      <c r="F1511" s="20">
        <v>36.931082840000002</v>
      </c>
      <c r="G1511" s="20">
        <v>1471.8441730500001</v>
      </c>
      <c r="H1511" s="20">
        <v>624.21115175</v>
      </c>
    </row>
    <row r="1512" spans="1:8" x14ac:dyDescent="0.2">
      <c r="A1512" s="27">
        <v>39114</v>
      </c>
      <c r="B1512" s="20" t="s">
        <v>26</v>
      </c>
      <c r="C1512" s="20" t="s">
        <v>14</v>
      </c>
      <c r="D1512" s="20" t="s">
        <v>18</v>
      </c>
      <c r="E1512" s="20">
        <v>10.00320483</v>
      </c>
      <c r="F1512" s="20">
        <v>12.984426089999999</v>
      </c>
      <c r="G1512" s="20">
        <v>374.81464566</v>
      </c>
      <c r="H1512" s="20">
        <v>177.61873931</v>
      </c>
    </row>
    <row r="1513" spans="1:8" x14ac:dyDescent="0.2">
      <c r="A1513" s="27">
        <v>39114</v>
      </c>
      <c r="B1513" s="20" t="s">
        <v>26</v>
      </c>
      <c r="C1513" s="20" t="s">
        <v>14</v>
      </c>
      <c r="D1513" s="20" t="s">
        <v>19</v>
      </c>
      <c r="E1513" s="20">
        <v>20.03144692</v>
      </c>
      <c r="F1513" s="20">
        <v>24.513662709999998</v>
      </c>
      <c r="G1513" s="20">
        <v>818.97949473999995</v>
      </c>
      <c r="H1513" s="20">
        <v>357.88916052000002</v>
      </c>
    </row>
    <row r="1514" spans="1:8" x14ac:dyDescent="0.2">
      <c r="A1514" s="27">
        <v>39114</v>
      </c>
      <c r="B1514" s="20" t="s">
        <v>26</v>
      </c>
      <c r="C1514" s="20" t="s">
        <v>14</v>
      </c>
      <c r="D1514" s="20" t="s">
        <v>20</v>
      </c>
      <c r="E1514" s="20">
        <v>2.4103679800000002</v>
      </c>
      <c r="F1514" s="20">
        <v>3.7488645200000001</v>
      </c>
      <c r="G1514" s="20">
        <v>89.70027623</v>
      </c>
      <c r="H1514" s="20">
        <v>52.09223867</v>
      </c>
    </row>
    <row r="1515" spans="1:8" x14ac:dyDescent="0.2">
      <c r="A1515" s="27">
        <v>39114</v>
      </c>
      <c r="B1515" s="20" t="s">
        <v>26</v>
      </c>
      <c r="C1515" s="20" t="s">
        <v>14</v>
      </c>
      <c r="D1515" s="20" t="s">
        <v>21</v>
      </c>
      <c r="E1515" s="20">
        <v>2.90752933</v>
      </c>
      <c r="F1515" s="20">
        <v>1.5324991800000001</v>
      </c>
      <c r="G1515" s="20">
        <v>118.52366833000001</v>
      </c>
      <c r="H1515" s="20">
        <v>30.254025930000001</v>
      </c>
    </row>
    <row r="1516" spans="1:8" x14ac:dyDescent="0.2">
      <c r="A1516" s="27">
        <v>39114</v>
      </c>
      <c r="B1516" s="20" t="s">
        <v>26</v>
      </c>
      <c r="C1516" s="20" t="s">
        <v>14</v>
      </c>
      <c r="D1516" s="20" t="s">
        <v>22</v>
      </c>
      <c r="E1516" s="20">
        <v>4.5000600500000001</v>
      </c>
      <c r="F1516" s="20">
        <v>2.4885512400000001</v>
      </c>
      <c r="G1516" s="20">
        <v>173.39192259000001</v>
      </c>
      <c r="H1516" s="20">
        <v>47.110070919999998</v>
      </c>
    </row>
    <row r="1517" spans="1:8" x14ac:dyDescent="0.2">
      <c r="A1517" s="27">
        <v>39114</v>
      </c>
      <c r="B1517" s="20" t="s">
        <v>26</v>
      </c>
      <c r="C1517" s="20" t="s">
        <v>23</v>
      </c>
      <c r="D1517" s="20" t="s">
        <v>15</v>
      </c>
      <c r="E1517" s="20">
        <v>44.871355200000004</v>
      </c>
      <c r="F1517" s="20">
        <v>37.263025339999999</v>
      </c>
      <c r="G1517" s="20">
        <v>1830.6752818099999</v>
      </c>
      <c r="H1517" s="20">
        <v>554.34305118999998</v>
      </c>
    </row>
    <row r="1518" spans="1:8" x14ac:dyDescent="0.2">
      <c r="A1518" s="27">
        <v>39114</v>
      </c>
      <c r="B1518" s="20" t="s">
        <v>26</v>
      </c>
      <c r="C1518" s="20" t="s">
        <v>23</v>
      </c>
      <c r="D1518" s="20" t="s">
        <v>16</v>
      </c>
      <c r="E1518" s="20">
        <v>31.131533820000001</v>
      </c>
      <c r="F1518" s="20">
        <v>32.032526539999999</v>
      </c>
      <c r="G1518" s="20">
        <v>1238.6023677400001</v>
      </c>
      <c r="H1518" s="20">
        <v>449.99484318999998</v>
      </c>
    </row>
    <row r="1519" spans="1:8" x14ac:dyDescent="0.2">
      <c r="A1519" s="27">
        <v>39114</v>
      </c>
      <c r="B1519" s="20" t="s">
        <v>26</v>
      </c>
      <c r="C1519" s="20" t="s">
        <v>23</v>
      </c>
      <c r="D1519" s="20" t="s">
        <v>17</v>
      </c>
      <c r="E1519" s="20">
        <v>38.022917990000003</v>
      </c>
      <c r="F1519" s="20">
        <v>38.720481769999999</v>
      </c>
      <c r="G1519" s="20">
        <v>1588.9721777499999</v>
      </c>
      <c r="H1519" s="20">
        <v>636.22787949999997</v>
      </c>
    </row>
    <row r="1520" spans="1:8" x14ac:dyDescent="0.2">
      <c r="A1520" s="27">
        <v>39114</v>
      </c>
      <c r="B1520" s="20" t="s">
        <v>26</v>
      </c>
      <c r="C1520" s="20" t="s">
        <v>23</v>
      </c>
      <c r="D1520" s="20" t="s">
        <v>18</v>
      </c>
      <c r="E1520" s="20">
        <v>9.8088642499999992</v>
      </c>
      <c r="F1520" s="20">
        <v>14.718371769999999</v>
      </c>
      <c r="G1520" s="20">
        <v>389.50206709999998</v>
      </c>
      <c r="H1520" s="20">
        <v>233.07004044999999</v>
      </c>
    </row>
    <row r="1521" spans="1:8" x14ac:dyDescent="0.2">
      <c r="A1521" s="27">
        <v>39114</v>
      </c>
      <c r="B1521" s="20" t="s">
        <v>26</v>
      </c>
      <c r="C1521" s="20" t="s">
        <v>23</v>
      </c>
      <c r="D1521" s="20" t="s">
        <v>19</v>
      </c>
      <c r="E1521" s="20">
        <v>21.648664650000001</v>
      </c>
      <c r="F1521" s="20">
        <v>20.624004230000001</v>
      </c>
      <c r="G1521" s="20">
        <v>889.39482928999996</v>
      </c>
      <c r="H1521" s="20">
        <v>328.51749251000001</v>
      </c>
    </row>
    <row r="1522" spans="1:8" x14ac:dyDescent="0.2">
      <c r="A1522" s="27">
        <v>39114</v>
      </c>
      <c r="B1522" s="20" t="s">
        <v>26</v>
      </c>
      <c r="C1522" s="20" t="s">
        <v>23</v>
      </c>
      <c r="D1522" s="20" t="s">
        <v>20</v>
      </c>
      <c r="E1522" s="20">
        <v>2.6982037700000001</v>
      </c>
      <c r="F1522" s="20">
        <v>4.2505292399999997</v>
      </c>
      <c r="G1522" s="20">
        <v>101.39240950999999</v>
      </c>
      <c r="H1522" s="20">
        <v>72.433305259999997</v>
      </c>
    </row>
    <row r="1523" spans="1:8" x14ac:dyDescent="0.2">
      <c r="A1523" s="27">
        <v>39114</v>
      </c>
      <c r="B1523" s="20" t="s">
        <v>26</v>
      </c>
      <c r="C1523" s="20" t="s">
        <v>23</v>
      </c>
      <c r="D1523" s="20" t="s">
        <v>21</v>
      </c>
      <c r="E1523" s="20">
        <v>2.5524576400000001</v>
      </c>
      <c r="F1523" s="20">
        <v>1.26439898</v>
      </c>
      <c r="G1523" s="20">
        <v>105.53034854000001</v>
      </c>
      <c r="H1523" s="20">
        <v>31.103114139999999</v>
      </c>
    </row>
    <row r="1524" spans="1:8" x14ac:dyDescent="0.2">
      <c r="A1524" s="27">
        <v>39114</v>
      </c>
      <c r="B1524" s="20" t="s">
        <v>26</v>
      </c>
      <c r="C1524" s="20" t="s">
        <v>23</v>
      </c>
      <c r="D1524" s="20" t="s">
        <v>22</v>
      </c>
      <c r="E1524" s="20">
        <v>3.0197016300000001</v>
      </c>
      <c r="F1524" s="20">
        <v>3.6206662399999998</v>
      </c>
      <c r="G1524" s="20">
        <v>114.34577317999999</v>
      </c>
      <c r="H1524" s="20">
        <v>49.483637510000001</v>
      </c>
    </row>
    <row r="1525" spans="1:8" x14ac:dyDescent="0.2">
      <c r="A1525" s="27">
        <v>39114</v>
      </c>
      <c r="B1525" s="20" t="s">
        <v>26</v>
      </c>
      <c r="C1525" s="20" t="s">
        <v>24</v>
      </c>
      <c r="D1525" s="20" t="s">
        <v>15</v>
      </c>
      <c r="E1525" s="20">
        <v>73.777104649999998</v>
      </c>
      <c r="F1525" s="20">
        <v>60.495279379999999</v>
      </c>
      <c r="G1525" s="20">
        <v>3017.4002384400001</v>
      </c>
      <c r="H1525" s="20">
        <v>996.02320096999995</v>
      </c>
    </row>
    <row r="1526" spans="1:8" x14ac:dyDescent="0.2">
      <c r="A1526" s="27">
        <v>39114</v>
      </c>
      <c r="B1526" s="20" t="s">
        <v>26</v>
      </c>
      <c r="C1526" s="20" t="s">
        <v>24</v>
      </c>
      <c r="D1526" s="20" t="s">
        <v>16</v>
      </c>
      <c r="E1526" s="20">
        <v>52.143297910000001</v>
      </c>
      <c r="F1526" s="20">
        <v>46.132712329999997</v>
      </c>
      <c r="G1526" s="20">
        <v>2032.78888108</v>
      </c>
      <c r="H1526" s="20">
        <v>726.25031462000004</v>
      </c>
    </row>
    <row r="1527" spans="1:8" x14ac:dyDescent="0.2">
      <c r="A1527" s="27">
        <v>39114</v>
      </c>
      <c r="B1527" s="20" t="s">
        <v>26</v>
      </c>
      <c r="C1527" s="20" t="s">
        <v>24</v>
      </c>
      <c r="D1527" s="20" t="s">
        <v>17</v>
      </c>
      <c r="E1527" s="20">
        <v>54.539671509999998</v>
      </c>
      <c r="F1527" s="20">
        <v>43.815055389999998</v>
      </c>
      <c r="G1527" s="20">
        <v>2120.8739460500001</v>
      </c>
      <c r="H1527" s="20">
        <v>776.80392546999997</v>
      </c>
    </row>
    <row r="1528" spans="1:8" x14ac:dyDescent="0.2">
      <c r="A1528" s="27">
        <v>39114</v>
      </c>
      <c r="B1528" s="20" t="s">
        <v>26</v>
      </c>
      <c r="C1528" s="20" t="s">
        <v>24</v>
      </c>
      <c r="D1528" s="20" t="s">
        <v>18</v>
      </c>
      <c r="E1528" s="20">
        <v>14.40030923</v>
      </c>
      <c r="F1528" s="20">
        <v>14.000316679999999</v>
      </c>
      <c r="G1528" s="20">
        <v>565.49861395000005</v>
      </c>
      <c r="H1528" s="20">
        <v>245.06751062000001</v>
      </c>
    </row>
    <row r="1529" spans="1:8" x14ac:dyDescent="0.2">
      <c r="A1529" s="27">
        <v>39114</v>
      </c>
      <c r="B1529" s="20" t="s">
        <v>26</v>
      </c>
      <c r="C1529" s="20" t="s">
        <v>24</v>
      </c>
      <c r="D1529" s="20" t="s">
        <v>19</v>
      </c>
      <c r="E1529" s="20">
        <v>29.442756930000002</v>
      </c>
      <c r="F1529" s="20">
        <v>26.370217499999999</v>
      </c>
      <c r="G1529" s="20">
        <v>1146.10639825</v>
      </c>
      <c r="H1529" s="20">
        <v>417.24291303000001</v>
      </c>
    </row>
    <row r="1530" spans="1:8" x14ac:dyDescent="0.2">
      <c r="A1530" s="27">
        <v>39114</v>
      </c>
      <c r="B1530" s="20" t="s">
        <v>26</v>
      </c>
      <c r="C1530" s="20" t="s">
        <v>24</v>
      </c>
      <c r="D1530" s="20" t="s">
        <v>20</v>
      </c>
      <c r="E1530" s="20">
        <v>3.8400394100000002</v>
      </c>
      <c r="F1530" s="20">
        <v>2.9818280499999998</v>
      </c>
      <c r="G1530" s="20">
        <v>146.63344609000001</v>
      </c>
      <c r="H1530" s="20">
        <v>53.008271039999997</v>
      </c>
    </row>
    <row r="1531" spans="1:8" x14ac:dyDescent="0.2">
      <c r="A1531" s="27">
        <v>39114</v>
      </c>
      <c r="B1531" s="20" t="s">
        <v>26</v>
      </c>
      <c r="C1531" s="20" t="s">
        <v>24</v>
      </c>
      <c r="D1531" s="20" t="s">
        <v>21</v>
      </c>
      <c r="E1531" s="20">
        <v>3.8585199700000001</v>
      </c>
      <c r="F1531" s="20">
        <v>1.0454160299999999</v>
      </c>
      <c r="G1531" s="20">
        <v>155.77438921999999</v>
      </c>
      <c r="H1531" s="20">
        <v>19.68782762</v>
      </c>
    </row>
    <row r="1532" spans="1:8" x14ac:dyDescent="0.2">
      <c r="A1532" s="27">
        <v>39114</v>
      </c>
      <c r="B1532" s="20" t="s">
        <v>26</v>
      </c>
      <c r="C1532" s="20" t="s">
        <v>24</v>
      </c>
      <c r="D1532" s="20" t="s">
        <v>22</v>
      </c>
      <c r="E1532" s="20">
        <v>5.8094803600000002</v>
      </c>
      <c r="F1532" s="20">
        <v>3.3431958800000001</v>
      </c>
      <c r="G1532" s="20">
        <v>235.67575744000001</v>
      </c>
      <c r="H1532" s="20">
        <v>57.165603560000001</v>
      </c>
    </row>
    <row r="1533" spans="1:8" x14ac:dyDescent="0.2">
      <c r="A1533" s="27">
        <v>39114</v>
      </c>
      <c r="B1533" s="20" t="s">
        <v>26</v>
      </c>
      <c r="C1533" s="20" t="s">
        <v>25</v>
      </c>
      <c r="D1533" s="20" t="s">
        <v>15</v>
      </c>
      <c r="E1533" s="20">
        <v>678.68415299000003</v>
      </c>
      <c r="F1533" s="20">
        <v>465.87432848999998</v>
      </c>
      <c r="G1533" s="20">
        <v>26456.09651598</v>
      </c>
      <c r="H1533" s="20">
        <v>8428.8946214900006</v>
      </c>
    </row>
    <row r="1534" spans="1:8" x14ac:dyDescent="0.2">
      <c r="A1534" s="27">
        <v>39114</v>
      </c>
      <c r="B1534" s="20" t="s">
        <v>26</v>
      </c>
      <c r="C1534" s="20" t="s">
        <v>25</v>
      </c>
      <c r="D1534" s="20" t="s">
        <v>16</v>
      </c>
      <c r="E1534" s="20">
        <v>509.57790410000001</v>
      </c>
      <c r="F1534" s="20">
        <v>400.26640665999997</v>
      </c>
      <c r="G1534" s="20">
        <v>19905.701546330001</v>
      </c>
      <c r="H1534" s="20">
        <v>6780.9726449399996</v>
      </c>
    </row>
    <row r="1535" spans="1:8" x14ac:dyDescent="0.2">
      <c r="A1535" s="27">
        <v>39114</v>
      </c>
      <c r="B1535" s="20" t="s">
        <v>26</v>
      </c>
      <c r="C1535" s="20" t="s">
        <v>25</v>
      </c>
      <c r="D1535" s="20" t="s">
        <v>17</v>
      </c>
      <c r="E1535" s="20">
        <v>411.87503673999998</v>
      </c>
      <c r="F1535" s="20">
        <v>280.37294697999999</v>
      </c>
      <c r="G1535" s="20">
        <v>16203.76272311</v>
      </c>
      <c r="H1535" s="20">
        <v>5067.5581579099999</v>
      </c>
    </row>
    <row r="1536" spans="1:8" x14ac:dyDescent="0.2">
      <c r="A1536" s="27">
        <v>39114</v>
      </c>
      <c r="B1536" s="20" t="s">
        <v>26</v>
      </c>
      <c r="C1536" s="20" t="s">
        <v>25</v>
      </c>
      <c r="D1536" s="20" t="s">
        <v>18</v>
      </c>
      <c r="E1536" s="20">
        <v>143.51412081000001</v>
      </c>
      <c r="F1536" s="20">
        <v>128.65232219999999</v>
      </c>
      <c r="G1536" s="20">
        <v>5562.1822441200002</v>
      </c>
      <c r="H1536" s="20">
        <v>2230.6996387600002</v>
      </c>
    </row>
    <row r="1537" spans="1:8" x14ac:dyDescent="0.2">
      <c r="A1537" s="27">
        <v>39114</v>
      </c>
      <c r="B1537" s="20" t="s">
        <v>26</v>
      </c>
      <c r="C1537" s="20" t="s">
        <v>25</v>
      </c>
      <c r="D1537" s="20" t="s">
        <v>19</v>
      </c>
      <c r="E1537" s="20">
        <v>178.4244492</v>
      </c>
      <c r="F1537" s="20">
        <v>162.75818196</v>
      </c>
      <c r="G1537" s="20">
        <v>6927.7658185</v>
      </c>
      <c r="H1537" s="20">
        <v>2831.0127922400002</v>
      </c>
    </row>
    <row r="1538" spans="1:8" x14ac:dyDescent="0.2">
      <c r="A1538" s="27">
        <v>39114</v>
      </c>
      <c r="B1538" s="20" t="s">
        <v>26</v>
      </c>
      <c r="C1538" s="20" t="s">
        <v>25</v>
      </c>
      <c r="D1538" s="20" t="s">
        <v>20</v>
      </c>
      <c r="E1538" s="20">
        <v>44.021101770000001</v>
      </c>
      <c r="F1538" s="20">
        <v>36.276584999999997</v>
      </c>
      <c r="G1538" s="20">
        <v>1575.69265769</v>
      </c>
      <c r="H1538" s="20">
        <v>605.73038062000001</v>
      </c>
    </row>
    <row r="1539" spans="1:8" x14ac:dyDescent="0.2">
      <c r="A1539" s="27">
        <v>39114</v>
      </c>
      <c r="B1539" s="20" t="s">
        <v>26</v>
      </c>
      <c r="C1539" s="20" t="s">
        <v>25</v>
      </c>
      <c r="D1539" s="20" t="s">
        <v>21</v>
      </c>
      <c r="E1539" s="20">
        <v>25.44994153</v>
      </c>
      <c r="F1539" s="20">
        <v>9.3240693399999994</v>
      </c>
      <c r="G1539" s="20">
        <v>943.95899935</v>
      </c>
      <c r="H1539" s="20">
        <v>179.5043939</v>
      </c>
    </row>
    <row r="1540" spans="1:8" x14ac:dyDescent="0.2">
      <c r="A1540" s="27">
        <v>39114</v>
      </c>
      <c r="B1540" s="20" t="s">
        <v>26</v>
      </c>
      <c r="C1540" s="20" t="s">
        <v>25</v>
      </c>
      <c r="D1540" s="20" t="s">
        <v>22</v>
      </c>
      <c r="E1540" s="20">
        <v>47.827248160000003</v>
      </c>
      <c r="F1540" s="20">
        <v>21.372113049999999</v>
      </c>
      <c r="G1540" s="20">
        <v>1788.12366331</v>
      </c>
      <c r="H1540" s="20">
        <v>397.61373632999999</v>
      </c>
    </row>
    <row r="1541" spans="1:8" x14ac:dyDescent="0.2">
      <c r="A1541" s="27">
        <v>39203</v>
      </c>
      <c r="B1541" s="20" t="s">
        <v>13</v>
      </c>
      <c r="C1541" s="20" t="s">
        <v>14</v>
      </c>
      <c r="D1541" s="20" t="s">
        <v>15</v>
      </c>
      <c r="E1541" s="20">
        <v>69.671718540000001</v>
      </c>
      <c r="F1541" s="20">
        <v>25.457130070000002</v>
      </c>
      <c r="G1541" s="20">
        <v>2945.2838713900001</v>
      </c>
      <c r="H1541" s="20">
        <v>376.06422079999999</v>
      </c>
    </row>
    <row r="1542" spans="1:8" x14ac:dyDescent="0.2">
      <c r="A1542" s="27">
        <v>39203</v>
      </c>
      <c r="B1542" s="20" t="s">
        <v>13</v>
      </c>
      <c r="C1542" s="20" t="s">
        <v>14</v>
      </c>
      <c r="D1542" s="20" t="s">
        <v>16</v>
      </c>
      <c r="E1542" s="20">
        <v>53.118180420000002</v>
      </c>
      <c r="F1542" s="20">
        <v>21.116615660000001</v>
      </c>
      <c r="G1542" s="20">
        <v>2303.6702274999998</v>
      </c>
      <c r="H1542" s="20">
        <v>287.88795713000002</v>
      </c>
    </row>
    <row r="1543" spans="1:8" x14ac:dyDescent="0.2">
      <c r="A1543" s="27">
        <v>39203</v>
      </c>
      <c r="B1543" s="20" t="s">
        <v>13</v>
      </c>
      <c r="C1543" s="20" t="s">
        <v>14</v>
      </c>
      <c r="D1543" s="20" t="s">
        <v>17</v>
      </c>
      <c r="E1543" s="20">
        <v>54.261806989999997</v>
      </c>
      <c r="F1543" s="20">
        <v>18.718970899999999</v>
      </c>
      <c r="G1543" s="20">
        <v>2183.0232124700001</v>
      </c>
      <c r="H1543" s="20">
        <v>297.66858536000001</v>
      </c>
    </row>
    <row r="1544" spans="1:8" x14ac:dyDescent="0.2">
      <c r="A1544" s="27">
        <v>39203</v>
      </c>
      <c r="B1544" s="20" t="s">
        <v>13</v>
      </c>
      <c r="C1544" s="20" t="s">
        <v>14</v>
      </c>
      <c r="D1544" s="20" t="s">
        <v>18</v>
      </c>
      <c r="E1544" s="20">
        <v>13.667437230000001</v>
      </c>
      <c r="F1544" s="20">
        <v>8.2528259899999998</v>
      </c>
      <c r="G1544" s="20">
        <v>562.13800588000004</v>
      </c>
      <c r="H1544" s="20">
        <v>134.45019138000001</v>
      </c>
    </row>
    <row r="1545" spans="1:8" x14ac:dyDescent="0.2">
      <c r="A1545" s="27">
        <v>39203</v>
      </c>
      <c r="B1545" s="20" t="s">
        <v>13</v>
      </c>
      <c r="C1545" s="20" t="s">
        <v>14</v>
      </c>
      <c r="D1545" s="20" t="s">
        <v>19</v>
      </c>
      <c r="E1545" s="20">
        <v>30.00127509</v>
      </c>
      <c r="F1545" s="20">
        <v>10.763506359999999</v>
      </c>
      <c r="G1545" s="20">
        <v>1357.88255138</v>
      </c>
      <c r="H1545" s="20">
        <v>142.77373399000001</v>
      </c>
    </row>
    <row r="1546" spans="1:8" x14ac:dyDescent="0.2">
      <c r="A1546" s="27">
        <v>39203</v>
      </c>
      <c r="B1546" s="20" t="s">
        <v>13</v>
      </c>
      <c r="C1546" s="20" t="s">
        <v>14</v>
      </c>
      <c r="D1546" s="20" t="s">
        <v>20</v>
      </c>
      <c r="E1546" s="20">
        <v>4.4348783599999999</v>
      </c>
      <c r="F1546" s="20">
        <v>1.88279109</v>
      </c>
      <c r="G1546" s="20">
        <v>206.30027276000001</v>
      </c>
      <c r="H1546" s="20">
        <v>29.37429899</v>
      </c>
    </row>
    <row r="1547" spans="1:8" x14ac:dyDescent="0.2">
      <c r="A1547" s="27">
        <v>39203</v>
      </c>
      <c r="B1547" s="20" t="s">
        <v>13</v>
      </c>
      <c r="C1547" s="20" t="s">
        <v>14</v>
      </c>
      <c r="D1547" s="20" t="s">
        <v>21</v>
      </c>
      <c r="E1547" s="20">
        <v>2.46241099</v>
      </c>
      <c r="F1547" s="20">
        <v>0.38652630999999998</v>
      </c>
      <c r="G1547" s="20">
        <v>110.18359771999999</v>
      </c>
      <c r="H1547" s="20">
        <v>7.5825935299999996</v>
      </c>
    </row>
    <row r="1548" spans="1:8" x14ac:dyDescent="0.2">
      <c r="A1548" s="27">
        <v>39203</v>
      </c>
      <c r="B1548" s="20" t="s">
        <v>13</v>
      </c>
      <c r="C1548" s="20" t="s">
        <v>14</v>
      </c>
      <c r="D1548" s="20" t="s">
        <v>22</v>
      </c>
      <c r="E1548" s="20">
        <v>4.11527537</v>
      </c>
      <c r="F1548" s="20">
        <v>2.1308666700000001</v>
      </c>
      <c r="G1548" s="20">
        <v>160.66263193</v>
      </c>
      <c r="H1548" s="20">
        <v>36.30898577</v>
      </c>
    </row>
    <row r="1549" spans="1:8" x14ac:dyDescent="0.2">
      <c r="A1549" s="27">
        <v>39203</v>
      </c>
      <c r="B1549" s="20" t="s">
        <v>13</v>
      </c>
      <c r="C1549" s="20" t="s">
        <v>23</v>
      </c>
      <c r="D1549" s="20" t="s">
        <v>15</v>
      </c>
      <c r="E1549" s="20">
        <v>74.354819759999998</v>
      </c>
      <c r="F1549" s="20">
        <v>30.57980646</v>
      </c>
      <c r="G1549" s="20">
        <v>3039.1892315499999</v>
      </c>
      <c r="H1549" s="20">
        <v>480.24385803000001</v>
      </c>
    </row>
    <row r="1550" spans="1:8" x14ac:dyDescent="0.2">
      <c r="A1550" s="27">
        <v>39203</v>
      </c>
      <c r="B1550" s="20" t="s">
        <v>13</v>
      </c>
      <c r="C1550" s="20" t="s">
        <v>23</v>
      </c>
      <c r="D1550" s="20" t="s">
        <v>16</v>
      </c>
      <c r="E1550" s="20">
        <v>69.113918440000006</v>
      </c>
      <c r="F1550" s="20">
        <v>21.079226819999999</v>
      </c>
      <c r="G1550" s="20">
        <v>2942.3248070200002</v>
      </c>
      <c r="H1550" s="20">
        <v>304.56272679</v>
      </c>
    </row>
    <row r="1551" spans="1:8" x14ac:dyDescent="0.2">
      <c r="A1551" s="27">
        <v>39203</v>
      </c>
      <c r="B1551" s="20" t="s">
        <v>13</v>
      </c>
      <c r="C1551" s="20" t="s">
        <v>23</v>
      </c>
      <c r="D1551" s="20" t="s">
        <v>17</v>
      </c>
      <c r="E1551" s="20">
        <v>72.369146569999998</v>
      </c>
      <c r="F1551" s="20">
        <v>16.249900619999998</v>
      </c>
      <c r="G1551" s="20">
        <v>2968.1368606699998</v>
      </c>
      <c r="H1551" s="20">
        <v>242.90886567000001</v>
      </c>
    </row>
    <row r="1552" spans="1:8" x14ac:dyDescent="0.2">
      <c r="A1552" s="27">
        <v>39203</v>
      </c>
      <c r="B1552" s="20" t="s">
        <v>13</v>
      </c>
      <c r="C1552" s="20" t="s">
        <v>23</v>
      </c>
      <c r="D1552" s="20" t="s">
        <v>18</v>
      </c>
      <c r="E1552" s="20">
        <v>16.408590960000002</v>
      </c>
      <c r="F1552" s="20">
        <v>5.60328011</v>
      </c>
      <c r="G1552" s="20">
        <v>666.92308297</v>
      </c>
      <c r="H1552" s="20">
        <v>83.116599219999998</v>
      </c>
    </row>
    <row r="1553" spans="1:8" x14ac:dyDescent="0.2">
      <c r="A1553" s="27">
        <v>39203</v>
      </c>
      <c r="B1553" s="20" t="s">
        <v>13</v>
      </c>
      <c r="C1553" s="20" t="s">
        <v>23</v>
      </c>
      <c r="D1553" s="20" t="s">
        <v>19</v>
      </c>
      <c r="E1553" s="20">
        <v>41.315605009999999</v>
      </c>
      <c r="F1553" s="20">
        <v>9.5785168600000006</v>
      </c>
      <c r="G1553" s="20">
        <v>1837.5127016199999</v>
      </c>
      <c r="H1553" s="20">
        <v>139.24544935</v>
      </c>
    </row>
    <row r="1554" spans="1:8" x14ac:dyDescent="0.2">
      <c r="A1554" s="27">
        <v>39203</v>
      </c>
      <c r="B1554" s="20" t="s">
        <v>13</v>
      </c>
      <c r="C1554" s="20" t="s">
        <v>23</v>
      </c>
      <c r="D1554" s="20" t="s">
        <v>20</v>
      </c>
      <c r="E1554" s="20">
        <v>4.7928580199999997</v>
      </c>
      <c r="F1554" s="20">
        <v>2.1517186499999998</v>
      </c>
      <c r="G1554" s="20">
        <v>195.45148996</v>
      </c>
      <c r="H1554" s="20">
        <v>35.339429359999997</v>
      </c>
    </row>
    <row r="1555" spans="1:8" x14ac:dyDescent="0.2">
      <c r="A1555" s="27">
        <v>39203</v>
      </c>
      <c r="B1555" s="20" t="s">
        <v>13</v>
      </c>
      <c r="C1555" s="20" t="s">
        <v>23</v>
      </c>
      <c r="D1555" s="20" t="s">
        <v>21</v>
      </c>
      <c r="E1555" s="20">
        <v>3.8546562600000001</v>
      </c>
      <c r="F1555" s="20">
        <v>0.70141165999999999</v>
      </c>
      <c r="G1555" s="20">
        <v>169.71565079999999</v>
      </c>
      <c r="H1555" s="20">
        <v>12.30600883</v>
      </c>
    </row>
    <row r="1556" spans="1:8" x14ac:dyDescent="0.2">
      <c r="A1556" s="27">
        <v>39203</v>
      </c>
      <c r="B1556" s="20" t="s">
        <v>13</v>
      </c>
      <c r="C1556" s="20" t="s">
        <v>23</v>
      </c>
      <c r="D1556" s="20" t="s">
        <v>22</v>
      </c>
      <c r="E1556" s="20">
        <v>6.1555112999999997</v>
      </c>
      <c r="F1556" s="20">
        <v>2.5058603599999998</v>
      </c>
      <c r="G1556" s="20">
        <v>260.69575272999998</v>
      </c>
      <c r="H1556" s="20">
        <v>34.581880980000001</v>
      </c>
    </row>
    <row r="1557" spans="1:8" x14ac:dyDescent="0.2">
      <c r="A1557" s="27">
        <v>39203</v>
      </c>
      <c r="B1557" s="20" t="s">
        <v>13</v>
      </c>
      <c r="C1557" s="20" t="s">
        <v>24</v>
      </c>
      <c r="D1557" s="20" t="s">
        <v>15</v>
      </c>
      <c r="E1557" s="20">
        <v>110.15865547</v>
      </c>
      <c r="F1557" s="20">
        <v>31.586367809999999</v>
      </c>
      <c r="G1557" s="20">
        <v>4617.5960499700004</v>
      </c>
      <c r="H1557" s="20">
        <v>531.34200883000005</v>
      </c>
    </row>
    <row r="1558" spans="1:8" x14ac:dyDescent="0.2">
      <c r="A1558" s="27">
        <v>39203</v>
      </c>
      <c r="B1558" s="20" t="s">
        <v>13</v>
      </c>
      <c r="C1558" s="20" t="s">
        <v>24</v>
      </c>
      <c r="D1558" s="20" t="s">
        <v>16</v>
      </c>
      <c r="E1558" s="20">
        <v>88.259647490000006</v>
      </c>
      <c r="F1558" s="20">
        <v>28.425260120000001</v>
      </c>
      <c r="G1558" s="20">
        <v>3780.60357776</v>
      </c>
      <c r="H1558" s="20">
        <v>422.26624686000002</v>
      </c>
    </row>
    <row r="1559" spans="1:8" x14ac:dyDescent="0.2">
      <c r="A1559" s="27">
        <v>39203</v>
      </c>
      <c r="B1559" s="20" t="s">
        <v>13</v>
      </c>
      <c r="C1559" s="20" t="s">
        <v>24</v>
      </c>
      <c r="D1559" s="20" t="s">
        <v>17</v>
      </c>
      <c r="E1559" s="20">
        <v>91.511763830000007</v>
      </c>
      <c r="F1559" s="20">
        <v>21.098426839999998</v>
      </c>
      <c r="G1559" s="20">
        <v>3784.3293695699999</v>
      </c>
      <c r="H1559" s="20">
        <v>287.97171630000003</v>
      </c>
    </row>
    <row r="1560" spans="1:8" x14ac:dyDescent="0.2">
      <c r="A1560" s="27">
        <v>39203</v>
      </c>
      <c r="B1560" s="20" t="s">
        <v>13</v>
      </c>
      <c r="C1560" s="20" t="s">
        <v>24</v>
      </c>
      <c r="D1560" s="20" t="s">
        <v>18</v>
      </c>
      <c r="E1560" s="20">
        <v>24.502484389999999</v>
      </c>
      <c r="F1560" s="20">
        <v>6.4957879500000004</v>
      </c>
      <c r="G1560" s="20">
        <v>1004.09476076</v>
      </c>
      <c r="H1560" s="20">
        <v>106.25452004</v>
      </c>
    </row>
    <row r="1561" spans="1:8" x14ac:dyDescent="0.2">
      <c r="A1561" s="27">
        <v>39203</v>
      </c>
      <c r="B1561" s="20" t="s">
        <v>13</v>
      </c>
      <c r="C1561" s="20" t="s">
        <v>24</v>
      </c>
      <c r="D1561" s="20" t="s">
        <v>19</v>
      </c>
      <c r="E1561" s="20">
        <v>56.480567260000001</v>
      </c>
      <c r="F1561" s="20">
        <v>12.74145802</v>
      </c>
      <c r="G1561" s="20">
        <v>2513.2559830099999</v>
      </c>
      <c r="H1561" s="20">
        <v>213.92437964000001</v>
      </c>
    </row>
    <row r="1562" spans="1:8" x14ac:dyDescent="0.2">
      <c r="A1562" s="27">
        <v>39203</v>
      </c>
      <c r="B1562" s="20" t="s">
        <v>13</v>
      </c>
      <c r="C1562" s="20" t="s">
        <v>24</v>
      </c>
      <c r="D1562" s="20" t="s">
        <v>20</v>
      </c>
      <c r="E1562" s="20">
        <v>6.5791303900000004</v>
      </c>
      <c r="F1562" s="20">
        <v>3.91599165</v>
      </c>
      <c r="G1562" s="20">
        <v>267.45853418000002</v>
      </c>
      <c r="H1562" s="20">
        <v>59.926070799999998</v>
      </c>
    </row>
    <row r="1563" spans="1:8" x14ac:dyDescent="0.2">
      <c r="A1563" s="27">
        <v>39203</v>
      </c>
      <c r="B1563" s="20" t="s">
        <v>13</v>
      </c>
      <c r="C1563" s="20" t="s">
        <v>24</v>
      </c>
      <c r="D1563" s="20" t="s">
        <v>21</v>
      </c>
      <c r="E1563" s="20">
        <v>3.6292330800000001</v>
      </c>
      <c r="F1563" s="20">
        <v>0.77031123000000001</v>
      </c>
      <c r="G1563" s="20">
        <v>162.66338827000001</v>
      </c>
      <c r="H1563" s="20">
        <v>12.362229620000001</v>
      </c>
    </row>
    <row r="1564" spans="1:8" x14ac:dyDescent="0.2">
      <c r="A1564" s="27">
        <v>39203</v>
      </c>
      <c r="B1564" s="20" t="s">
        <v>13</v>
      </c>
      <c r="C1564" s="20" t="s">
        <v>24</v>
      </c>
      <c r="D1564" s="20" t="s">
        <v>22</v>
      </c>
      <c r="E1564" s="20">
        <v>6.7356965400000002</v>
      </c>
      <c r="F1564" s="20">
        <v>2.27325702</v>
      </c>
      <c r="G1564" s="20">
        <v>289.70552721000001</v>
      </c>
      <c r="H1564" s="20">
        <v>35.617141699999998</v>
      </c>
    </row>
    <row r="1565" spans="1:8" x14ac:dyDescent="0.2">
      <c r="A1565" s="27">
        <v>39203</v>
      </c>
      <c r="B1565" s="20" t="s">
        <v>13</v>
      </c>
      <c r="C1565" s="20" t="s">
        <v>25</v>
      </c>
      <c r="D1565" s="20" t="s">
        <v>15</v>
      </c>
      <c r="E1565" s="20">
        <v>1297.71573973</v>
      </c>
      <c r="F1565" s="20">
        <v>180.88177909000001</v>
      </c>
      <c r="G1565" s="20">
        <v>56289.612835419997</v>
      </c>
      <c r="H1565" s="20">
        <v>3185.4070778599998</v>
      </c>
    </row>
    <row r="1566" spans="1:8" x14ac:dyDescent="0.2">
      <c r="A1566" s="27">
        <v>39203</v>
      </c>
      <c r="B1566" s="20" t="s">
        <v>13</v>
      </c>
      <c r="C1566" s="20" t="s">
        <v>25</v>
      </c>
      <c r="D1566" s="20" t="s">
        <v>16</v>
      </c>
      <c r="E1566" s="20">
        <v>991.89543720999995</v>
      </c>
      <c r="F1566" s="20">
        <v>152.92342366</v>
      </c>
      <c r="G1566" s="20">
        <v>43473.778506540002</v>
      </c>
      <c r="H1566" s="20">
        <v>2398.0476620200002</v>
      </c>
    </row>
    <row r="1567" spans="1:8" x14ac:dyDescent="0.2">
      <c r="A1567" s="27">
        <v>39203</v>
      </c>
      <c r="B1567" s="20" t="s">
        <v>13</v>
      </c>
      <c r="C1567" s="20" t="s">
        <v>25</v>
      </c>
      <c r="D1567" s="20" t="s">
        <v>17</v>
      </c>
      <c r="E1567" s="20">
        <v>777.24199678000002</v>
      </c>
      <c r="F1567" s="20">
        <v>105.46647563000001</v>
      </c>
      <c r="G1567" s="20">
        <v>32706.21455488</v>
      </c>
      <c r="H1567" s="20">
        <v>1811.8893181999999</v>
      </c>
    </row>
    <row r="1568" spans="1:8" x14ac:dyDescent="0.2">
      <c r="A1568" s="27">
        <v>39203</v>
      </c>
      <c r="B1568" s="20" t="s">
        <v>13</v>
      </c>
      <c r="C1568" s="20" t="s">
        <v>25</v>
      </c>
      <c r="D1568" s="20" t="s">
        <v>18</v>
      </c>
      <c r="E1568" s="20">
        <v>286.37301730000001</v>
      </c>
      <c r="F1568" s="20">
        <v>50.188510549999997</v>
      </c>
      <c r="G1568" s="20">
        <v>12458.929893</v>
      </c>
      <c r="H1568" s="20">
        <v>824.62485401000004</v>
      </c>
    </row>
    <row r="1569" spans="1:8" x14ac:dyDescent="0.2">
      <c r="A1569" s="27">
        <v>39203</v>
      </c>
      <c r="B1569" s="20" t="s">
        <v>13</v>
      </c>
      <c r="C1569" s="20" t="s">
        <v>25</v>
      </c>
      <c r="D1569" s="20" t="s">
        <v>19</v>
      </c>
      <c r="E1569" s="20">
        <v>402.22134548999998</v>
      </c>
      <c r="F1569" s="20">
        <v>56.171912259999999</v>
      </c>
      <c r="G1569" s="20">
        <v>17946.182038499999</v>
      </c>
      <c r="H1569" s="20">
        <v>964.58450765999999</v>
      </c>
    </row>
    <row r="1570" spans="1:8" x14ac:dyDescent="0.2">
      <c r="A1570" s="27">
        <v>39203</v>
      </c>
      <c r="B1570" s="20" t="s">
        <v>13</v>
      </c>
      <c r="C1570" s="20" t="s">
        <v>25</v>
      </c>
      <c r="D1570" s="20" t="s">
        <v>20</v>
      </c>
      <c r="E1570" s="20">
        <v>87.995022379999995</v>
      </c>
      <c r="F1570" s="20">
        <v>14.278479000000001</v>
      </c>
      <c r="G1570" s="20">
        <v>3655.0418946999998</v>
      </c>
      <c r="H1570" s="20">
        <v>244.20788597000001</v>
      </c>
    </row>
    <row r="1571" spans="1:8" x14ac:dyDescent="0.2">
      <c r="A1571" s="27">
        <v>39203</v>
      </c>
      <c r="B1571" s="20" t="s">
        <v>13</v>
      </c>
      <c r="C1571" s="20" t="s">
        <v>25</v>
      </c>
      <c r="D1571" s="20" t="s">
        <v>21</v>
      </c>
      <c r="E1571" s="20">
        <v>39.326891240000002</v>
      </c>
      <c r="F1571" s="20">
        <v>6.1247316700000001</v>
      </c>
      <c r="G1571" s="20">
        <v>1730.0447621200001</v>
      </c>
      <c r="H1571" s="20">
        <v>113.64391189</v>
      </c>
    </row>
    <row r="1572" spans="1:8" x14ac:dyDescent="0.2">
      <c r="A1572" s="27">
        <v>39203</v>
      </c>
      <c r="B1572" s="20" t="s">
        <v>13</v>
      </c>
      <c r="C1572" s="20" t="s">
        <v>25</v>
      </c>
      <c r="D1572" s="20" t="s">
        <v>22</v>
      </c>
      <c r="E1572" s="20">
        <v>68.178305409999993</v>
      </c>
      <c r="F1572" s="20">
        <v>9.4386469099999992</v>
      </c>
      <c r="G1572" s="20">
        <v>2931.7672661699999</v>
      </c>
      <c r="H1572" s="20">
        <v>136.12015986</v>
      </c>
    </row>
    <row r="1573" spans="1:8" x14ac:dyDescent="0.2">
      <c r="A1573" s="27">
        <v>39203</v>
      </c>
      <c r="B1573" s="20" t="s">
        <v>26</v>
      </c>
      <c r="C1573" s="20" t="s">
        <v>14</v>
      </c>
      <c r="D1573" s="20" t="s">
        <v>15</v>
      </c>
      <c r="E1573" s="20">
        <v>39.547254019999997</v>
      </c>
      <c r="F1573" s="20">
        <v>45.335891349999997</v>
      </c>
      <c r="G1573" s="20">
        <v>1534.69838323</v>
      </c>
      <c r="H1573" s="20">
        <v>703.34789589000002</v>
      </c>
    </row>
    <row r="1574" spans="1:8" x14ac:dyDescent="0.2">
      <c r="A1574" s="27">
        <v>39203</v>
      </c>
      <c r="B1574" s="20" t="s">
        <v>26</v>
      </c>
      <c r="C1574" s="20" t="s">
        <v>14</v>
      </c>
      <c r="D1574" s="20" t="s">
        <v>16</v>
      </c>
      <c r="E1574" s="20">
        <v>31.773116770000001</v>
      </c>
      <c r="F1574" s="20">
        <v>38.58891646</v>
      </c>
      <c r="G1574" s="20">
        <v>1268.91772197</v>
      </c>
      <c r="H1574" s="20">
        <v>528.91339942000002</v>
      </c>
    </row>
    <row r="1575" spans="1:8" x14ac:dyDescent="0.2">
      <c r="A1575" s="27">
        <v>39203</v>
      </c>
      <c r="B1575" s="20" t="s">
        <v>26</v>
      </c>
      <c r="C1575" s="20" t="s">
        <v>14</v>
      </c>
      <c r="D1575" s="20" t="s">
        <v>17</v>
      </c>
      <c r="E1575" s="20">
        <v>32.329426300000002</v>
      </c>
      <c r="F1575" s="20">
        <v>35.61456295</v>
      </c>
      <c r="G1575" s="20">
        <v>1251.31321862</v>
      </c>
      <c r="H1575" s="20">
        <v>532.31397661000005</v>
      </c>
    </row>
    <row r="1576" spans="1:8" x14ac:dyDescent="0.2">
      <c r="A1576" s="27">
        <v>39203</v>
      </c>
      <c r="B1576" s="20" t="s">
        <v>26</v>
      </c>
      <c r="C1576" s="20" t="s">
        <v>14</v>
      </c>
      <c r="D1576" s="20" t="s">
        <v>18</v>
      </c>
      <c r="E1576" s="20">
        <v>8.7387569500000009</v>
      </c>
      <c r="F1576" s="20">
        <v>14.59396297</v>
      </c>
      <c r="G1576" s="20">
        <v>346.12500947000001</v>
      </c>
      <c r="H1576" s="20">
        <v>218.34877588000001</v>
      </c>
    </row>
    <row r="1577" spans="1:8" x14ac:dyDescent="0.2">
      <c r="A1577" s="27">
        <v>39203</v>
      </c>
      <c r="B1577" s="20" t="s">
        <v>26</v>
      </c>
      <c r="C1577" s="20" t="s">
        <v>14</v>
      </c>
      <c r="D1577" s="20" t="s">
        <v>19</v>
      </c>
      <c r="E1577" s="20">
        <v>19.687934680000001</v>
      </c>
      <c r="F1577" s="20">
        <v>19.505991210000001</v>
      </c>
      <c r="G1577" s="20">
        <v>761.4673871</v>
      </c>
      <c r="H1577" s="20">
        <v>296.75947338999998</v>
      </c>
    </row>
    <row r="1578" spans="1:8" x14ac:dyDescent="0.2">
      <c r="A1578" s="27">
        <v>39203</v>
      </c>
      <c r="B1578" s="20" t="s">
        <v>26</v>
      </c>
      <c r="C1578" s="20" t="s">
        <v>14</v>
      </c>
      <c r="D1578" s="20" t="s">
        <v>20</v>
      </c>
      <c r="E1578" s="20">
        <v>3.1077442</v>
      </c>
      <c r="F1578" s="20">
        <v>3.11748724</v>
      </c>
      <c r="G1578" s="20">
        <v>131.31348108</v>
      </c>
      <c r="H1578" s="20">
        <v>45.972199230000001</v>
      </c>
    </row>
    <row r="1579" spans="1:8" x14ac:dyDescent="0.2">
      <c r="A1579" s="27">
        <v>39203</v>
      </c>
      <c r="B1579" s="20" t="s">
        <v>26</v>
      </c>
      <c r="C1579" s="20" t="s">
        <v>14</v>
      </c>
      <c r="D1579" s="20" t="s">
        <v>21</v>
      </c>
      <c r="E1579" s="20">
        <v>2.3427330999999998</v>
      </c>
      <c r="F1579" s="20">
        <v>1.9092551600000001</v>
      </c>
      <c r="G1579" s="20">
        <v>96.511180679999995</v>
      </c>
      <c r="H1579" s="20">
        <v>31.004337249999999</v>
      </c>
    </row>
    <row r="1580" spans="1:8" x14ac:dyDescent="0.2">
      <c r="A1580" s="27">
        <v>39203</v>
      </c>
      <c r="B1580" s="20" t="s">
        <v>26</v>
      </c>
      <c r="C1580" s="20" t="s">
        <v>14</v>
      </c>
      <c r="D1580" s="20" t="s">
        <v>22</v>
      </c>
      <c r="E1580" s="20">
        <v>2.9918835700000002</v>
      </c>
      <c r="F1580" s="20">
        <v>3.6325569400000002</v>
      </c>
      <c r="G1580" s="20">
        <v>120.56937877</v>
      </c>
      <c r="H1580" s="20">
        <v>57.811432279999998</v>
      </c>
    </row>
    <row r="1581" spans="1:8" x14ac:dyDescent="0.2">
      <c r="A1581" s="27">
        <v>39203</v>
      </c>
      <c r="B1581" s="20" t="s">
        <v>26</v>
      </c>
      <c r="C1581" s="20" t="s">
        <v>23</v>
      </c>
      <c r="D1581" s="20" t="s">
        <v>15</v>
      </c>
      <c r="E1581" s="20">
        <v>46.8566802</v>
      </c>
      <c r="F1581" s="20">
        <v>49.275503909999998</v>
      </c>
      <c r="G1581" s="20">
        <v>1831.95857327</v>
      </c>
      <c r="H1581" s="20">
        <v>694.02631438000003</v>
      </c>
    </row>
    <row r="1582" spans="1:8" x14ac:dyDescent="0.2">
      <c r="A1582" s="27">
        <v>39203</v>
      </c>
      <c r="B1582" s="20" t="s">
        <v>26</v>
      </c>
      <c r="C1582" s="20" t="s">
        <v>23</v>
      </c>
      <c r="D1582" s="20" t="s">
        <v>16</v>
      </c>
      <c r="E1582" s="20">
        <v>39.940142369999997</v>
      </c>
      <c r="F1582" s="20">
        <v>37.734888609999999</v>
      </c>
      <c r="G1582" s="20">
        <v>1602.9705426800001</v>
      </c>
      <c r="H1582" s="20">
        <v>545.21311430000003</v>
      </c>
    </row>
    <row r="1583" spans="1:8" x14ac:dyDescent="0.2">
      <c r="A1583" s="27">
        <v>39203</v>
      </c>
      <c r="B1583" s="20" t="s">
        <v>26</v>
      </c>
      <c r="C1583" s="20" t="s">
        <v>23</v>
      </c>
      <c r="D1583" s="20" t="s">
        <v>17</v>
      </c>
      <c r="E1583" s="20">
        <v>40.181449540000003</v>
      </c>
      <c r="F1583" s="20">
        <v>43.020417219999999</v>
      </c>
      <c r="G1583" s="20">
        <v>1503.7746488800001</v>
      </c>
      <c r="H1583" s="20">
        <v>799.30677644000002</v>
      </c>
    </row>
    <row r="1584" spans="1:8" x14ac:dyDescent="0.2">
      <c r="A1584" s="27">
        <v>39203</v>
      </c>
      <c r="B1584" s="20" t="s">
        <v>26</v>
      </c>
      <c r="C1584" s="20" t="s">
        <v>23</v>
      </c>
      <c r="D1584" s="20" t="s">
        <v>18</v>
      </c>
      <c r="E1584" s="20">
        <v>10.53464773</v>
      </c>
      <c r="F1584" s="20">
        <v>14.300796890000001</v>
      </c>
      <c r="G1584" s="20">
        <v>413.72891434000002</v>
      </c>
      <c r="H1584" s="20">
        <v>228.04184749000001</v>
      </c>
    </row>
    <row r="1585" spans="1:8" x14ac:dyDescent="0.2">
      <c r="A1585" s="27">
        <v>39203</v>
      </c>
      <c r="B1585" s="20" t="s">
        <v>26</v>
      </c>
      <c r="C1585" s="20" t="s">
        <v>23</v>
      </c>
      <c r="D1585" s="20" t="s">
        <v>19</v>
      </c>
      <c r="E1585" s="20">
        <v>20.569918170000001</v>
      </c>
      <c r="F1585" s="20">
        <v>22.999476609999999</v>
      </c>
      <c r="G1585" s="20">
        <v>805.24384180000004</v>
      </c>
      <c r="H1585" s="20">
        <v>360.64840916000003</v>
      </c>
    </row>
    <row r="1586" spans="1:8" x14ac:dyDescent="0.2">
      <c r="A1586" s="27">
        <v>39203</v>
      </c>
      <c r="B1586" s="20" t="s">
        <v>26</v>
      </c>
      <c r="C1586" s="20" t="s">
        <v>23</v>
      </c>
      <c r="D1586" s="20" t="s">
        <v>20</v>
      </c>
      <c r="E1586" s="20">
        <v>2.26717624</v>
      </c>
      <c r="F1586" s="20">
        <v>3.7149835900000001</v>
      </c>
      <c r="G1586" s="20">
        <v>94.941533469999996</v>
      </c>
      <c r="H1586" s="20">
        <v>63.275300790000003</v>
      </c>
    </row>
    <row r="1587" spans="1:8" x14ac:dyDescent="0.2">
      <c r="A1587" s="27">
        <v>39203</v>
      </c>
      <c r="B1587" s="20" t="s">
        <v>26</v>
      </c>
      <c r="C1587" s="20" t="s">
        <v>23</v>
      </c>
      <c r="D1587" s="20" t="s">
        <v>21</v>
      </c>
      <c r="E1587" s="20">
        <v>2.7554065200000002</v>
      </c>
      <c r="F1587" s="20">
        <v>1.4282111099999999</v>
      </c>
      <c r="G1587" s="20">
        <v>115.53539447999999</v>
      </c>
      <c r="H1587" s="20">
        <v>30.271022930000001</v>
      </c>
    </row>
    <row r="1588" spans="1:8" x14ac:dyDescent="0.2">
      <c r="A1588" s="27">
        <v>39203</v>
      </c>
      <c r="B1588" s="20" t="s">
        <v>26</v>
      </c>
      <c r="C1588" s="20" t="s">
        <v>23</v>
      </c>
      <c r="D1588" s="20" t="s">
        <v>22</v>
      </c>
      <c r="E1588" s="20">
        <v>6.3106119400000003</v>
      </c>
      <c r="F1588" s="20">
        <v>2.4044138899999998</v>
      </c>
      <c r="G1588" s="20">
        <v>239.70083041000001</v>
      </c>
      <c r="H1588" s="20">
        <v>41.435042869999997</v>
      </c>
    </row>
    <row r="1589" spans="1:8" x14ac:dyDescent="0.2">
      <c r="A1589" s="27">
        <v>39203</v>
      </c>
      <c r="B1589" s="20" t="s">
        <v>26</v>
      </c>
      <c r="C1589" s="20" t="s">
        <v>24</v>
      </c>
      <c r="D1589" s="20" t="s">
        <v>15</v>
      </c>
      <c r="E1589" s="20">
        <v>67.640098730000005</v>
      </c>
      <c r="F1589" s="20">
        <v>70.491566669999997</v>
      </c>
      <c r="G1589" s="20">
        <v>2778.3528030799998</v>
      </c>
      <c r="H1589" s="20">
        <v>1188.2248257000001</v>
      </c>
    </row>
    <row r="1590" spans="1:8" x14ac:dyDescent="0.2">
      <c r="A1590" s="27">
        <v>39203</v>
      </c>
      <c r="B1590" s="20" t="s">
        <v>26</v>
      </c>
      <c r="C1590" s="20" t="s">
        <v>24</v>
      </c>
      <c r="D1590" s="20" t="s">
        <v>16</v>
      </c>
      <c r="E1590" s="20">
        <v>49.705374859999999</v>
      </c>
      <c r="F1590" s="20">
        <v>47.753656429999999</v>
      </c>
      <c r="G1590" s="20">
        <v>1986.4702168399999</v>
      </c>
      <c r="H1590" s="20">
        <v>757.37890544000004</v>
      </c>
    </row>
    <row r="1591" spans="1:8" x14ac:dyDescent="0.2">
      <c r="A1591" s="27">
        <v>39203</v>
      </c>
      <c r="B1591" s="20" t="s">
        <v>26</v>
      </c>
      <c r="C1591" s="20" t="s">
        <v>24</v>
      </c>
      <c r="D1591" s="20" t="s">
        <v>17</v>
      </c>
      <c r="E1591" s="20">
        <v>59.661770830000002</v>
      </c>
      <c r="F1591" s="20">
        <v>49.297461509999998</v>
      </c>
      <c r="G1591" s="20">
        <v>2266.7006714700001</v>
      </c>
      <c r="H1591" s="20">
        <v>819.81454446999999</v>
      </c>
    </row>
    <row r="1592" spans="1:8" x14ac:dyDescent="0.2">
      <c r="A1592" s="27">
        <v>39203</v>
      </c>
      <c r="B1592" s="20" t="s">
        <v>26</v>
      </c>
      <c r="C1592" s="20" t="s">
        <v>24</v>
      </c>
      <c r="D1592" s="20" t="s">
        <v>18</v>
      </c>
      <c r="E1592" s="20">
        <v>13.822872009999999</v>
      </c>
      <c r="F1592" s="20">
        <v>17.71927672</v>
      </c>
      <c r="G1592" s="20">
        <v>517.88297247000003</v>
      </c>
      <c r="H1592" s="20">
        <v>282.67216102999998</v>
      </c>
    </row>
    <row r="1593" spans="1:8" x14ac:dyDescent="0.2">
      <c r="A1593" s="27">
        <v>39203</v>
      </c>
      <c r="B1593" s="20" t="s">
        <v>26</v>
      </c>
      <c r="C1593" s="20" t="s">
        <v>24</v>
      </c>
      <c r="D1593" s="20" t="s">
        <v>19</v>
      </c>
      <c r="E1593" s="20">
        <v>29.955100959999999</v>
      </c>
      <c r="F1593" s="20">
        <v>29.60502619</v>
      </c>
      <c r="G1593" s="20">
        <v>1162.49761661</v>
      </c>
      <c r="H1593" s="20">
        <v>487.33301293</v>
      </c>
    </row>
    <row r="1594" spans="1:8" x14ac:dyDescent="0.2">
      <c r="A1594" s="27">
        <v>39203</v>
      </c>
      <c r="B1594" s="20" t="s">
        <v>26</v>
      </c>
      <c r="C1594" s="20" t="s">
        <v>24</v>
      </c>
      <c r="D1594" s="20" t="s">
        <v>20</v>
      </c>
      <c r="E1594" s="20">
        <v>2.9067186600000001</v>
      </c>
      <c r="F1594" s="20">
        <v>4.2360591200000002</v>
      </c>
      <c r="G1594" s="20">
        <v>103.83344465</v>
      </c>
      <c r="H1594" s="20">
        <v>65.799159700000004</v>
      </c>
    </row>
    <row r="1595" spans="1:8" x14ac:dyDescent="0.2">
      <c r="A1595" s="27">
        <v>39203</v>
      </c>
      <c r="B1595" s="20" t="s">
        <v>26</v>
      </c>
      <c r="C1595" s="20" t="s">
        <v>24</v>
      </c>
      <c r="D1595" s="20" t="s">
        <v>21</v>
      </c>
      <c r="E1595" s="20">
        <v>2.4387157899999998</v>
      </c>
      <c r="F1595" s="20">
        <v>0.97674897000000005</v>
      </c>
      <c r="G1595" s="20">
        <v>108.28379733</v>
      </c>
      <c r="H1595" s="20">
        <v>18.314198959999999</v>
      </c>
    </row>
    <row r="1596" spans="1:8" x14ac:dyDescent="0.2">
      <c r="A1596" s="27">
        <v>39203</v>
      </c>
      <c r="B1596" s="20" t="s">
        <v>26</v>
      </c>
      <c r="C1596" s="20" t="s">
        <v>24</v>
      </c>
      <c r="D1596" s="20" t="s">
        <v>22</v>
      </c>
      <c r="E1596" s="20">
        <v>4.8866891099999998</v>
      </c>
      <c r="F1596" s="20">
        <v>4.2042973799999999</v>
      </c>
      <c r="G1596" s="20">
        <v>191.07513839999999</v>
      </c>
      <c r="H1596" s="20">
        <v>60.928530240000001</v>
      </c>
    </row>
    <row r="1597" spans="1:8" x14ac:dyDescent="0.2">
      <c r="A1597" s="27">
        <v>39203</v>
      </c>
      <c r="B1597" s="20" t="s">
        <v>26</v>
      </c>
      <c r="C1597" s="20" t="s">
        <v>25</v>
      </c>
      <c r="D1597" s="20" t="s">
        <v>15</v>
      </c>
      <c r="E1597" s="20">
        <v>683.81705332000001</v>
      </c>
      <c r="F1597" s="20">
        <v>489.82154603999999</v>
      </c>
      <c r="G1597" s="20">
        <v>26725.912501670002</v>
      </c>
      <c r="H1597" s="20">
        <v>8710.2304600099997</v>
      </c>
    </row>
    <row r="1598" spans="1:8" x14ac:dyDescent="0.2">
      <c r="A1598" s="27">
        <v>39203</v>
      </c>
      <c r="B1598" s="20" t="s">
        <v>26</v>
      </c>
      <c r="C1598" s="20" t="s">
        <v>25</v>
      </c>
      <c r="D1598" s="20" t="s">
        <v>16</v>
      </c>
      <c r="E1598" s="20">
        <v>514.60261375000005</v>
      </c>
      <c r="F1598" s="20">
        <v>401.72831984999999</v>
      </c>
      <c r="G1598" s="20">
        <v>20569.183388019999</v>
      </c>
      <c r="H1598" s="20">
        <v>6877.0288999599998</v>
      </c>
    </row>
    <row r="1599" spans="1:8" x14ac:dyDescent="0.2">
      <c r="A1599" s="27">
        <v>39203</v>
      </c>
      <c r="B1599" s="20" t="s">
        <v>26</v>
      </c>
      <c r="C1599" s="20" t="s">
        <v>25</v>
      </c>
      <c r="D1599" s="20" t="s">
        <v>17</v>
      </c>
      <c r="E1599" s="20">
        <v>410.08805755999998</v>
      </c>
      <c r="F1599" s="20">
        <v>282.68404491000001</v>
      </c>
      <c r="G1599" s="20">
        <v>15349.04832168</v>
      </c>
      <c r="H1599" s="20">
        <v>4929.3926797699996</v>
      </c>
    </row>
    <row r="1600" spans="1:8" x14ac:dyDescent="0.2">
      <c r="A1600" s="27">
        <v>39203</v>
      </c>
      <c r="B1600" s="20" t="s">
        <v>26</v>
      </c>
      <c r="C1600" s="20" t="s">
        <v>25</v>
      </c>
      <c r="D1600" s="20" t="s">
        <v>18</v>
      </c>
      <c r="E1600" s="20">
        <v>142.40117954999999</v>
      </c>
      <c r="F1600" s="20">
        <v>125.19294847</v>
      </c>
      <c r="G1600" s="20">
        <v>5607.7705643400004</v>
      </c>
      <c r="H1600" s="20">
        <v>2205.5186605399999</v>
      </c>
    </row>
    <row r="1601" spans="1:8" x14ac:dyDescent="0.2">
      <c r="A1601" s="27">
        <v>39203</v>
      </c>
      <c r="B1601" s="20" t="s">
        <v>26</v>
      </c>
      <c r="C1601" s="20" t="s">
        <v>25</v>
      </c>
      <c r="D1601" s="20" t="s">
        <v>19</v>
      </c>
      <c r="E1601" s="20">
        <v>184.82175258000001</v>
      </c>
      <c r="F1601" s="20">
        <v>165.04440081000001</v>
      </c>
      <c r="G1601" s="20">
        <v>7322.8341950100003</v>
      </c>
      <c r="H1601" s="20">
        <v>2855.8830767200002</v>
      </c>
    </row>
    <row r="1602" spans="1:8" x14ac:dyDescent="0.2">
      <c r="A1602" s="27">
        <v>39203</v>
      </c>
      <c r="B1602" s="20" t="s">
        <v>26</v>
      </c>
      <c r="C1602" s="20" t="s">
        <v>25</v>
      </c>
      <c r="D1602" s="20" t="s">
        <v>20</v>
      </c>
      <c r="E1602" s="20">
        <v>42.864223170000002</v>
      </c>
      <c r="F1602" s="20">
        <v>40.95303388</v>
      </c>
      <c r="G1602" s="20">
        <v>1684.46115695</v>
      </c>
      <c r="H1602" s="20">
        <v>713.73800217999997</v>
      </c>
    </row>
    <row r="1603" spans="1:8" x14ac:dyDescent="0.2">
      <c r="A1603" s="27">
        <v>39203</v>
      </c>
      <c r="B1603" s="20" t="s">
        <v>26</v>
      </c>
      <c r="C1603" s="20" t="s">
        <v>25</v>
      </c>
      <c r="D1603" s="20" t="s">
        <v>21</v>
      </c>
      <c r="E1603" s="20">
        <v>27.213700599999999</v>
      </c>
      <c r="F1603" s="20">
        <v>10.360830719999999</v>
      </c>
      <c r="G1603" s="20">
        <v>1112.3335965900001</v>
      </c>
      <c r="H1603" s="20">
        <v>190.11800043</v>
      </c>
    </row>
    <row r="1604" spans="1:8" x14ac:dyDescent="0.2">
      <c r="A1604" s="27">
        <v>39203</v>
      </c>
      <c r="B1604" s="20" t="s">
        <v>26</v>
      </c>
      <c r="C1604" s="20" t="s">
        <v>25</v>
      </c>
      <c r="D1604" s="20" t="s">
        <v>22</v>
      </c>
      <c r="E1604" s="20">
        <v>46.541252069999999</v>
      </c>
      <c r="F1604" s="20">
        <v>22.615956629999999</v>
      </c>
      <c r="G1604" s="20">
        <v>1806.9335121199999</v>
      </c>
      <c r="H1604" s="20">
        <v>396.96927556999998</v>
      </c>
    </row>
    <row r="1605" spans="1:8" x14ac:dyDescent="0.2">
      <c r="A1605" s="27">
        <v>39295</v>
      </c>
      <c r="B1605" s="20" t="s">
        <v>13</v>
      </c>
      <c r="C1605" s="20" t="s">
        <v>14</v>
      </c>
      <c r="D1605" s="20" t="s">
        <v>15</v>
      </c>
      <c r="E1605" s="20">
        <v>69.867236239999997</v>
      </c>
      <c r="F1605" s="20">
        <v>31.495413039999999</v>
      </c>
      <c r="G1605" s="20">
        <v>2885.6032045100001</v>
      </c>
      <c r="H1605" s="20">
        <v>472.58524303000002</v>
      </c>
    </row>
    <row r="1606" spans="1:8" x14ac:dyDescent="0.2">
      <c r="A1606" s="27">
        <v>39295</v>
      </c>
      <c r="B1606" s="20" t="s">
        <v>13</v>
      </c>
      <c r="C1606" s="20" t="s">
        <v>14</v>
      </c>
      <c r="D1606" s="20" t="s">
        <v>16</v>
      </c>
      <c r="E1606" s="20">
        <v>59.998070300000002</v>
      </c>
      <c r="F1606" s="20">
        <v>20.462332020000002</v>
      </c>
      <c r="G1606" s="20">
        <v>2456.8627207700001</v>
      </c>
      <c r="H1606" s="20">
        <v>269.81735644999998</v>
      </c>
    </row>
    <row r="1607" spans="1:8" x14ac:dyDescent="0.2">
      <c r="A1607" s="27">
        <v>39295</v>
      </c>
      <c r="B1607" s="20" t="s">
        <v>13</v>
      </c>
      <c r="C1607" s="20" t="s">
        <v>14</v>
      </c>
      <c r="D1607" s="20" t="s">
        <v>17</v>
      </c>
      <c r="E1607" s="20">
        <v>59.154753880000001</v>
      </c>
      <c r="F1607" s="20">
        <v>18.796570890000002</v>
      </c>
      <c r="G1607" s="20">
        <v>2449.7480015900001</v>
      </c>
      <c r="H1607" s="20">
        <v>289.20643883999998</v>
      </c>
    </row>
    <row r="1608" spans="1:8" x14ac:dyDescent="0.2">
      <c r="A1608" s="27">
        <v>39295</v>
      </c>
      <c r="B1608" s="20" t="s">
        <v>13</v>
      </c>
      <c r="C1608" s="20" t="s">
        <v>14</v>
      </c>
      <c r="D1608" s="20" t="s">
        <v>18</v>
      </c>
      <c r="E1608" s="20">
        <v>15.846011649999999</v>
      </c>
      <c r="F1608" s="20">
        <v>6.1140714300000001</v>
      </c>
      <c r="G1608" s="20">
        <v>635.36762696999995</v>
      </c>
      <c r="H1608" s="20">
        <v>99.343669950000006</v>
      </c>
    </row>
    <row r="1609" spans="1:8" x14ac:dyDescent="0.2">
      <c r="A1609" s="27">
        <v>39295</v>
      </c>
      <c r="B1609" s="20" t="s">
        <v>13</v>
      </c>
      <c r="C1609" s="20" t="s">
        <v>14</v>
      </c>
      <c r="D1609" s="20" t="s">
        <v>19</v>
      </c>
      <c r="E1609" s="20">
        <v>38.169374189999999</v>
      </c>
      <c r="F1609" s="20">
        <v>8.6906066800000001</v>
      </c>
      <c r="G1609" s="20">
        <v>1658.85195335</v>
      </c>
      <c r="H1609" s="20">
        <v>140.61161347999999</v>
      </c>
    </row>
    <row r="1610" spans="1:8" x14ac:dyDescent="0.2">
      <c r="A1610" s="27">
        <v>39295</v>
      </c>
      <c r="B1610" s="20" t="s">
        <v>13</v>
      </c>
      <c r="C1610" s="20" t="s">
        <v>14</v>
      </c>
      <c r="D1610" s="20" t="s">
        <v>20</v>
      </c>
      <c r="E1610" s="20">
        <v>3.5130504</v>
      </c>
      <c r="F1610" s="20">
        <v>2.3865160400000001</v>
      </c>
      <c r="G1610" s="20">
        <v>141.18112553</v>
      </c>
      <c r="H1610" s="20">
        <v>44.128269660000001</v>
      </c>
    </row>
    <row r="1611" spans="1:8" x14ac:dyDescent="0.2">
      <c r="A1611" s="27">
        <v>39295</v>
      </c>
      <c r="B1611" s="20" t="s">
        <v>13</v>
      </c>
      <c r="C1611" s="20" t="s">
        <v>14</v>
      </c>
      <c r="D1611" s="20" t="s">
        <v>21</v>
      </c>
      <c r="E1611" s="20">
        <v>3.7377532699999998</v>
      </c>
      <c r="F1611" s="20">
        <v>0.78166886999999996</v>
      </c>
      <c r="G1611" s="20">
        <v>178.83551005999999</v>
      </c>
      <c r="H1611" s="20">
        <v>8.9311999899999996</v>
      </c>
    </row>
    <row r="1612" spans="1:8" x14ac:dyDescent="0.2">
      <c r="A1612" s="27">
        <v>39295</v>
      </c>
      <c r="B1612" s="20" t="s">
        <v>13</v>
      </c>
      <c r="C1612" s="20" t="s">
        <v>14</v>
      </c>
      <c r="D1612" s="20" t="s">
        <v>22</v>
      </c>
      <c r="E1612" s="20">
        <v>4.1900808200000004</v>
      </c>
      <c r="F1612" s="20">
        <v>2.62849347</v>
      </c>
      <c r="G1612" s="20">
        <v>176.07004180999999</v>
      </c>
      <c r="H1612" s="20">
        <v>38.438715289999998</v>
      </c>
    </row>
    <row r="1613" spans="1:8" x14ac:dyDescent="0.2">
      <c r="A1613" s="27">
        <v>39295</v>
      </c>
      <c r="B1613" s="20" t="s">
        <v>13</v>
      </c>
      <c r="C1613" s="20" t="s">
        <v>23</v>
      </c>
      <c r="D1613" s="20" t="s">
        <v>15</v>
      </c>
      <c r="E1613" s="20">
        <v>62.434416630000001</v>
      </c>
      <c r="F1613" s="20">
        <v>23.566618139999999</v>
      </c>
      <c r="G1613" s="20">
        <v>2755.5828309799999</v>
      </c>
      <c r="H1613" s="20">
        <v>360.81647996999999</v>
      </c>
    </row>
    <row r="1614" spans="1:8" x14ac:dyDescent="0.2">
      <c r="A1614" s="27">
        <v>39295</v>
      </c>
      <c r="B1614" s="20" t="s">
        <v>13</v>
      </c>
      <c r="C1614" s="20" t="s">
        <v>23</v>
      </c>
      <c r="D1614" s="20" t="s">
        <v>16</v>
      </c>
      <c r="E1614" s="20">
        <v>56.272719690000002</v>
      </c>
      <c r="F1614" s="20">
        <v>20.332493599999999</v>
      </c>
      <c r="G1614" s="20">
        <v>2337.8540189199998</v>
      </c>
      <c r="H1614" s="20">
        <v>299.74258959000002</v>
      </c>
    </row>
    <row r="1615" spans="1:8" x14ac:dyDescent="0.2">
      <c r="A1615" s="27">
        <v>39295</v>
      </c>
      <c r="B1615" s="20" t="s">
        <v>13</v>
      </c>
      <c r="C1615" s="20" t="s">
        <v>23</v>
      </c>
      <c r="D1615" s="20" t="s">
        <v>17</v>
      </c>
      <c r="E1615" s="20">
        <v>65.367226009999996</v>
      </c>
      <c r="F1615" s="20">
        <v>13.82625182</v>
      </c>
      <c r="G1615" s="20">
        <v>2812.0801759599999</v>
      </c>
      <c r="H1615" s="20">
        <v>248.28215849</v>
      </c>
    </row>
    <row r="1616" spans="1:8" x14ac:dyDescent="0.2">
      <c r="A1616" s="27">
        <v>39295</v>
      </c>
      <c r="B1616" s="20" t="s">
        <v>13</v>
      </c>
      <c r="C1616" s="20" t="s">
        <v>23</v>
      </c>
      <c r="D1616" s="20" t="s">
        <v>18</v>
      </c>
      <c r="E1616" s="20">
        <v>12.45411002</v>
      </c>
      <c r="F1616" s="20">
        <v>6.0475761500000003</v>
      </c>
      <c r="G1616" s="20">
        <v>511.28832992999997</v>
      </c>
      <c r="H1616" s="20">
        <v>86.012232670000003</v>
      </c>
    </row>
    <row r="1617" spans="1:8" x14ac:dyDescent="0.2">
      <c r="A1617" s="27">
        <v>39295</v>
      </c>
      <c r="B1617" s="20" t="s">
        <v>13</v>
      </c>
      <c r="C1617" s="20" t="s">
        <v>23</v>
      </c>
      <c r="D1617" s="20" t="s">
        <v>19</v>
      </c>
      <c r="E1617" s="20">
        <v>30.18568265</v>
      </c>
      <c r="F1617" s="20">
        <v>8.3734114099999992</v>
      </c>
      <c r="G1617" s="20">
        <v>1358.0258058899999</v>
      </c>
      <c r="H1617" s="20">
        <v>121.13049354</v>
      </c>
    </row>
    <row r="1618" spans="1:8" x14ac:dyDescent="0.2">
      <c r="A1618" s="27">
        <v>39295</v>
      </c>
      <c r="B1618" s="20" t="s">
        <v>13</v>
      </c>
      <c r="C1618" s="20" t="s">
        <v>23</v>
      </c>
      <c r="D1618" s="20" t="s">
        <v>20</v>
      </c>
      <c r="E1618" s="20">
        <v>4.30159878</v>
      </c>
      <c r="F1618" s="20">
        <v>1.5551857</v>
      </c>
      <c r="G1618" s="20">
        <v>192.05084578</v>
      </c>
      <c r="H1618" s="20">
        <v>18.705476869999998</v>
      </c>
    </row>
    <row r="1619" spans="1:8" x14ac:dyDescent="0.2">
      <c r="A1619" s="27">
        <v>39295</v>
      </c>
      <c r="B1619" s="20" t="s">
        <v>13</v>
      </c>
      <c r="C1619" s="20" t="s">
        <v>23</v>
      </c>
      <c r="D1619" s="20" t="s">
        <v>21</v>
      </c>
      <c r="E1619" s="20">
        <v>3.4264574900000002</v>
      </c>
      <c r="F1619" s="20">
        <v>0.44643897999999999</v>
      </c>
      <c r="G1619" s="20">
        <v>155.30069487</v>
      </c>
      <c r="H1619" s="20">
        <v>11.134158279999999</v>
      </c>
    </row>
    <row r="1620" spans="1:8" x14ac:dyDescent="0.2">
      <c r="A1620" s="27">
        <v>39295</v>
      </c>
      <c r="B1620" s="20" t="s">
        <v>13</v>
      </c>
      <c r="C1620" s="20" t="s">
        <v>23</v>
      </c>
      <c r="D1620" s="20" t="s">
        <v>22</v>
      </c>
      <c r="E1620" s="20">
        <v>6.2215342099999997</v>
      </c>
      <c r="F1620" s="20">
        <v>2.0640117899999999</v>
      </c>
      <c r="G1620" s="20">
        <v>250.19158590000001</v>
      </c>
      <c r="H1620" s="20">
        <v>30.662620260000001</v>
      </c>
    </row>
    <row r="1621" spans="1:8" x14ac:dyDescent="0.2">
      <c r="A1621" s="27">
        <v>39295</v>
      </c>
      <c r="B1621" s="20" t="s">
        <v>13</v>
      </c>
      <c r="C1621" s="20" t="s">
        <v>24</v>
      </c>
      <c r="D1621" s="20" t="s">
        <v>15</v>
      </c>
      <c r="E1621" s="20">
        <v>132.90999779000001</v>
      </c>
      <c r="F1621" s="20">
        <v>38.248003189999999</v>
      </c>
      <c r="G1621" s="20">
        <v>5643.8326287500004</v>
      </c>
      <c r="H1621" s="20">
        <v>619.65469132999999</v>
      </c>
    </row>
    <row r="1622" spans="1:8" x14ac:dyDescent="0.2">
      <c r="A1622" s="27">
        <v>39295</v>
      </c>
      <c r="B1622" s="20" t="s">
        <v>13</v>
      </c>
      <c r="C1622" s="20" t="s">
        <v>24</v>
      </c>
      <c r="D1622" s="20" t="s">
        <v>16</v>
      </c>
      <c r="E1622" s="20">
        <v>92.325788320000001</v>
      </c>
      <c r="F1622" s="20">
        <v>24.894043199999999</v>
      </c>
      <c r="G1622" s="20">
        <v>3814.0586865599998</v>
      </c>
      <c r="H1622" s="20">
        <v>420.3899715</v>
      </c>
    </row>
    <row r="1623" spans="1:8" x14ac:dyDescent="0.2">
      <c r="A1623" s="27">
        <v>39295</v>
      </c>
      <c r="B1623" s="20" t="s">
        <v>13</v>
      </c>
      <c r="C1623" s="20" t="s">
        <v>24</v>
      </c>
      <c r="D1623" s="20" t="s">
        <v>17</v>
      </c>
      <c r="E1623" s="20">
        <v>110.18188608</v>
      </c>
      <c r="F1623" s="20">
        <v>22.271872370000001</v>
      </c>
      <c r="G1623" s="20">
        <v>4636.4773045399997</v>
      </c>
      <c r="H1623" s="20">
        <v>338.01306884000002</v>
      </c>
    </row>
    <row r="1624" spans="1:8" x14ac:dyDescent="0.2">
      <c r="A1624" s="27">
        <v>39295</v>
      </c>
      <c r="B1624" s="20" t="s">
        <v>13</v>
      </c>
      <c r="C1624" s="20" t="s">
        <v>24</v>
      </c>
      <c r="D1624" s="20" t="s">
        <v>18</v>
      </c>
      <c r="E1624" s="20">
        <v>25.643205120000001</v>
      </c>
      <c r="F1624" s="20">
        <v>7.88479785</v>
      </c>
      <c r="G1624" s="20">
        <v>1070.02634169</v>
      </c>
      <c r="H1624" s="20">
        <v>129.89163065</v>
      </c>
    </row>
    <row r="1625" spans="1:8" x14ac:dyDescent="0.2">
      <c r="A1625" s="27">
        <v>39295</v>
      </c>
      <c r="B1625" s="20" t="s">
        <v>13</v>
      </c>
      <c r="C1625" s="20" t="s">
        <v>24</v>
      </c>
      <c r="D1625" s="20" t="s">
        <v>19</v>
      </c>
      <c r="E1625" s="20">
        <v>56.613197419999999</v>
      </c>
      <c r="F1625" s="20">
        <v>13.108819629999999</v>
      </c>
      <c r="G1625" s="20">
        <v>2322.7948983400001</v>
      </c>
      <c r="H1625" s="20">
        <v>203.16141117000001</v>
      </c>
    </row>
    <row r="1626" spans="1:8" x14ac:dyDescent="0.2">
      <c r="A1626" s="27">
        <v>39295</v>
      </c>
      <c r="B1626" s="20" t="s">
        <v>13</v>
      </c>
      <c r="C1626" s="20" t="s">
        <v>24</v>
      </c>
      <c r="D1626" s="20" t="s">
        <v>20</v>
      </c>
      <c r="E1626" s="20">
        <v>8.2426855499999991</v>
      </c>
      <c r="F1626" s="20">
        <v>2.54028381</v>
      </c>
      <c r="G1626" s="20">
        <v>343.80060199000002</v>
      </c>
      <c r="H1626" s="20">
        <v>33.326307319999998</v>
      </c>
    </row>
    <row r="1627" spans="1:8" x14ac:dyDescent="0.2">
      <c r="A1627" s="27">
        <v>39295</v>
      </c>
      <c r="B1627" s="20" t="s">
        <v>13</v>
      </c>
      <c r="C1627" s="20" t="s">
        <v>24</v>
      </c>
      <c r="D1627" s="20" t="s">
        <v>21</v>
      </c>
      <c r="E1627" s="20">
        <v>5.2069143899999997</v>
      </c>
      <c r="F1627" s="20">
        <v>0.43947794000000001</v>
      </c>
      <c r="G1627" s="20">
        <v>230.89519573999999</v>
      </c>
      <c r="H1627" s="20">
        <v>7.5955693100000001</v>
      </c>
    </row>
    <row r="1628" spans="1:8" x14ac:dyDescent="0.2">
      <c r="A1628" s="27">
        <v>39295</v>
      </c>
      <c r="B1628" s="20" t="s">
        <v>13</v>
      </c>
      <c r="C1628" s="20" t="s">
        <v>24</v>
      </c>
      <c r="D1628" s="20" t="s">
        <v>22</v>
      </c>
      <c r="E1628" s="20">
        <v>8.8242877699999998</v>
      </c>
      <c r="F1628" s="20">
        <v>2.4999319199999999</v>
      </c>
      <c r="G1628" s="20">
        <v>360.48242549999998</v>
      </c>
      <c r="H1628" s="20">
        <v>39.704831249999998</v>
      </c>
    </row>
    <row r="1629" spans="1:8" x14ac:dyDescent="0.2">
      <c r="A1629" s="27">
        <v>39295</v>
      </c>
      <c r="B1629" s="20" t="s">
        <v>13</v>
      </c>
      <c r="C1629" s="20" t="s">
        <v>25</v>
      </c>
      <c r="D1629" s="20" t="s">
        <v>15</v>
      </c>
      <c r="E1629" s="20">
        <v>1276.5078391</v>
      </c>
      <c r="F1629" s="20">
        <v>186.03423347</v>
      </c>
      <c r="G1629" s="20">
        <v>54549.541036369999</v>
      </c>
      <c r="H1629" s="20">
        <v>3369.6062057099998</v>
      </c>
    </row>
    <row r="1630" spans="1:8" x14ac:dyDescent="0.2">
      <c r="A1630" s="27">
        <v>39295</v>
      </c>
      <c r="B1630" s="20" t="s">
        <v>13</v>
      </c>
      <c r="C1630" s="20" t="s">
        <v>25</v>
      </c>
      <c r="D1630" s="20" t="s">
        <v>16</v>
      </c>
      <c r="E1630" s="20">
        <v>985.28840563999995</v>
      </c>
      <c r="F1630" s="20">
        <v>163.53010626</v>
      </c>
      <c r="G1630" s="20">
        <v>42586.756236310001</v>
      </c>
      <c r="H1630" s="20">
        <v>2718.0476838700001</v>
      </c>
    </row>
    <row r="1631" spans="1:8" x14ac:dyDescent="0.2">
      <c r="A1631" s="27">
        <v>39295</v>
      </c>
      <c r="B1631" s="20" t="s">
        <v>13</v>
      </c>
      <c r="C1631" s="20" t="s">
        <v>25</v>
      </c>
      <c r="D1631" s="20" t="s">
        <v>17</v>
      </c>
      <c r="E1631" s="20">
        <v>762.94759184999998</v>
      </c>
      <c r="F1631" s="20">
        <v>99.239305849999994</v>
      </c>
      <c r="G1631" s="20">
        <v>33321.805929369999</v>
      </c>
      <c r="H1631" s="20">
        <v>1653.8034492100001</v>
      </c>
    </row>
    <row r="1632" spans="1:8" x14ac:dyDescent="0.2">
      <c r="A1632" s="27">
        <v>39295</v>
      </c>
      <c r="B1632" s="20" t="s">
        <v>13</v>
      </c>
      <c r="C1632" s="20" t="s">
        <v>25</v>
      </c>
      <c r="D1632" s="20" t="s">
        <v>18</v>
      </c>
      <c r="E1632" s="20">
        <v>291.63002459</v>
      </c>
      <c r="F1632" s="20">
        <v>48.481814829999998</v>
      </c>
      <c r="G1632" s="20">
        <v>12311.93388164</v>
      </c>
      <c r="H1632" s="20">
        <v>825.52608774999999</v>
      </c>
    </row>
    <row r="1633" spans="1:8" x14ac:dyDescent="0.2">
      <c r="A1633" s="27">
        <v>39295</v>
      </c>
      <c r="B1633" s="20" t="s">
        <v>13</v>
      </c>
      <c r="C1633" s="20" t="s">
        <v>25</v>
      </c>
      <c r="D1633" s="20" t="s">
        <v>19</v>
      </c>
      <c r="E1633" s="20">
        <v>411.06558610000002</v>
      </c>
      <c r="F1633" s="20">
        <v>55.329824909999999</v>
      </c>
      <c r="G1633" s="20">
        <v>17865.073774460001</v>
      </c>
      <c r="H1633" s="20">
        <v>921.22170793999999</v>
      </c>
    </row>
    <row r="1634" spans="1:8" x14ac:dyDescent="0.2">
      <c r="A1634" s="27">
        <v>39295</v>
      </c>
      <c r="B1634" s="20" t="s">
        <v>13</v>
      </c>
      <c r="C1634" s="20" t="s">
        <v>25</v>
      </c>
      <c r="D1634" s="20" t="s">
        <v>20</v>
      </c>
      <c r="E1634" s="20">
        <v>87.046226489999995</v>
      </c>
      <c r="F1634" s="20">
        <v>14.767347559999999</v>
      </c>
      <c r="G1634" s="20">
        <v>3649.9527324999999</v>
      </c>
      <c r="H1634" s="20">
        <v>248.73308370000001</v>
      </c>
    </row>
    <row r="1635" spans="1:8" x14ac:dyDescent="0.2">
      <c r="A1635" s="27">
        <v>39295</v>
      </c>
      <c r="B1635" s="20" t="s">
        <v>13</v>
      </c>
      <c r="C1635" s="20" t="s">
        <v>25</v>
      </c>
      <c r="D1635" s="20" t="s">
        <v>21</v>
      </c>
      <c r="E1635" s="20">
        <v>39.437315269999999</v>
      </c>
      <c r="F1635" s="20">
        <v>6.2657702000000004</v>
      </c>
      <c r="G1635" s="20">
        <v>1637.4982533299999</v>
      </c>
      <c r="H1635" s="20">
        <v>117.5770624</v>
      </c>
    </row>
    <row r="1636" spans="1:8" x14ac:dyDescent="0.2">
      <c r="A1636" s="27">
        <v>39295</v>
      </c>
      <c r="B1636" s="20" t="s">
        <v>13</v>
      </c>
      <c r="C1636" s="20" t="s">
        <v>25</v>
      </c>
      <c r="D1636" s="20" t="s">
        <v>22</v>
      </c>
      <c r="E1636" s="20">
        <v>67.549784349999996</v>
      </c>
      <c r="F1636" s="20">
        <v>9.8292766599999997</v>
      </c>
      <c r="G1636" s="20">
        <v>2852.7035578800001</v>
      </c>
      <c r="H1636" s="20">
        <v>156.01848224</v>
      </c>
    </row>
    <row r="1637" spans="1:8" x14ac:dyDescent="0.2">
      <c r="A1637" s="27">
        <v>39295</v>
      </c>
      <c r="B1637" s="20" t="s">
        <v>26</v>
      </c>
      <c r="C1637" s="20" t="s">
        <v>14</v>
      </c>
      <c r="D1637" s="20" t="s">
        <v>15</v>
      </c>
      <c r="E1637" s="20">
        <v>46.09160112</v>
      </c>
      <c r="F1637" s="20">
        <v>41.851886370000003</v>
      </c>
      <c r="G1637" s="20">
        <v>1840.2479864899999</v>
      </c>
      <c r="H1637" s="20">
        <v>618.64863865999996</v>
      </c>
    </row>
    <row r="1638" spans="1:8" x14ac:dyDescent="0.2">
      <c r="A1638" s="27">
        <v>39295</v>
      </c>
      <c r="B1638" s="20" t="s">
        <v>26</v>
      </c>
      <c r="C1638" s="20" t="s">
        <v>14</v>
      </c>
      <c r="D1638" s="20" t="s">
        <v>16</v>
      </c>
      <c r="E1638" s="20">
        <v>28.509440600000001</v>
      </c>
      <c r="F1638" s="20">
        <v>35.589668590000002</v>
      </c>
      <c r="G1638" s="20">
        <v>1110.7406644600001</v>
      </c>
      <c r="H1638" s="20">
        <v>514.42305219000002</v>
      </c>
    </row>
    <row r="1639" spans="1:8" x14ac:dyDescent="0.2">
      <c r="A1639" s="27">
        <v>39295</v>
      </c>
      <c r="B1639" s="20" t="s">
        <v>26</v>
      </c>
      <c r="C1639" s="20" t="s">
        <v>14</v>
      </c>
      <c r="D1639" s="20" t="s">
        <v>17</v>
      </c>
      <c r="E1639" s="20">
        <v>29.586372709999999</v>
      </c>
      <c r="F1639" s="20">
        <v>39.162338750000004</v>
      </c>
      <c r="G1639" s="20">
        <v>1175.4438761399999</v>
      </c>
      <c r="H1639" s="20">
        <v>620.86562859000003</v>
      </c>
    </row>
    <row r="1640" spans="1:8" x14ac:dyDescent="0.2">
      <c r="A1640" s="27">
        <v>39295</v>
      </c>
      <c r="B1640" s="20" t="s">
        <v>26</v>
      </c>
      <c r="C1640" s="20" t="s">
        <v>14</v>
      </c>
      <c r="D1640" s="20" t="s">
        <v>18</v>
      </c>
      <c r="E1640" s="20">
        <v>8.5709561599999997</v>
      </c>
      <c r="F1640" s="20">
        <v>14.68340903</v>
      </c>
      <c r="G1640" s="20">
        <v>335.63656694999997</v>
      </c>
      <c r="H1640" s="20">
        <v>224.26341676000001</v>
      </c>
    </row>
    <row r="1641" spans="1:8" x14ac:dyDescent="0.2">
      <c r="A1641" s="27">
        <v>39295</v>
      </c>
      <c r="B1641" s="20" t="s">
        <v>26</v>
      </c>
      <c r="C1641" s="20" t="s">
        <v>14</v>
      </c>
      <c r="D1641" s="20" t="s">
        <v>19</v>
      </c>
      <c r="E1641" s="20">
        <v>19.232064019999999</v>
      </c>
      <c r="F1641" s="20">
        <v>23.943937040000002</v>
      </c>
      <c r="G1641" s="20">
        <v>771.38891725999997</v>
      </c>
      <c r="H1641" s="20">
        <v>381.53752314000002</v>
      </c>
    </row>
    <row r="1642" spans="1:8" x14ac:dyDescent="0.2">
      <c r="A1642" s="27">
        <v>39295</v>
      </c>
      <c r="B1642" s="20" t="s">
        <v>26</v>
      </c>
      <c r="C1642" s="20" t="s">
        <v>14</v>
      </c>
      <c r="D1642" s="20" t="s">
        <v>20</v>
      </c>
      <c r="E1642" s="20">
        <v>1.91907093</v>
      </c>
      <c r="F1642" s="20">
        <v>3.3354560200000001</v>
      </c>
      <c r="G1642" s="20">
        <v>68.641733130000006</v>
      </c>
      <c r="H1642" s="20">
        <v>52.578132660000001</v>
      </c>
    </row>
    <row r="1643" spans="1:8" x14ac:dyDescent="0.2">
      <c r="A1643" s="27">
        <v>39295</v>
      </c>
      <c r="B1643" s="20" t="s">
        <v>26</v>
      </c>
      <c r="C1643" s="20" t="s">
        <v>14</v>
      </c>
      <c r="D1643" s="20" t="s">
        <v>21</v>
      </c>
      <c r="E1643" s="20">
        <v>1.8789983699999999</v>
      </c>
      <c r="F1643" s="20">
        <v>1.60323741</v>
      </c>
      <c r="G1643" s="20">
        <v>77.376847600000005</v>
      </c>
      <c r="H1643" s="20">
        <v>27.914566409999999</v>
      </c>
    </row>
    <row r="1644" spans="1:8" x14ac:dyDescent="0.2">
      <c r="A1644" s="27">
        <v>39295</v>
      </c>
      <c r="B1644" s="20" t="s">
        <v>26</v>
      </c>
      <c r="C1644" s="20" t="s">
        <v>14</v>
      </c>
      <c r="D1644" s="20" t="s">
        <v>22</v>
      </c>
      <c r="E1644" s="20">
        <v>3.52028907</v>
      </c>
      <c r="F1644" s="20">
        <v>2.3037393900000001</v>
      </c>
      <c r="G1644" s="20">
        <v>128.73819487</v>
      </c>
      <c r="H1644" s="20">
        <v>38.391790219999997</v>
      </c>
    </row>
    <row r="1645" spans="1:8" x14ac:dyDescent="0.2">
      <c r="A1645" s="27">
        <v>39295</v>
      </c>
      <c r="B1645" s="20" t="s">
        <v>26</v>
      </c>
      <c r="C1645" s="20" t="s">
        <v>23</v>
      </c>
      <c r="D1645" s="20" t="s">
        <v>15</v>
      </c>
      <c r="E1645" s="20">
        <v>46.639545910000002</v>
      </c>
      <c r="F1645" s="20">
        <v>45.944305730000004</v>
      </c>
      <c r="G1645" s="20">
        <v>1906.67694117</v>
      </c>
      <c r="H1645" s="20">
        <v>759.52889909999999</v>
      </c>
    </row>
    <row r="1646" spans="1:8" x14ac:dyDescent="0.2">
      <c r="A1646" s="27">
        <v>39295</v>
      </c>
      <c r="B1646" s="20" t="s">
        <v>26</v>
      </c>
      <c r="C1646" s="20" t="s">
        <v>23</v>
      </c>
      <c r="D1646" s="20" t="s">
        <v>16</v>
      </c>
      <c r="E1646" s="20">
        <v>37.452426389999999</v>
      </c>
      <c r="F1646" s="20">
        <v>31.73200859</v>
      </c>
      <c r="G1646" s="20">
        <v>1516.0140454299999</v>
      </c>
      <c r="H1646" s="20">
        <v>507.11179139000001</v>
      </c>
    </row>
    <row r="1647" spans="1:8" x14ac:dyDescent="0.2">
      <c r="A1647" s="27">
        <v>39295</v>
      </c>
      <c r="B1647" s="20" t="s">
        <v>26</v>
      </c>
      <c r="C1647" s="20" t="s">
        <v>23</v>
      </c>
      <c r="D1647" s="20" t="s">
        <v>17</v>
      </c>
      <c r="E1647" s="20">
        <v>36.556656660000002</v>
      </c>
      <c r="F1647" s="20">
        <v>34.868227480000002</v>
      </c>
      <c r="G1647" s="20">
        <v>1411.2039615799999</v>
      </c>
      <c r="H1647" s="20">
        <v>584.40053539999997</v>
      </c>
    </row>
    <row r="1648" spans="1:8" x14ac:dyDescent="0.2">
      <c r="A1648" s="27">
        <v>39295</v>
      </c>
      <c r="B1648" s="20" t="s">
        <v>26</v>
      </c>
      <c r="C1648" s="20" t="s">
        <v>23</v>
      </c>
      <c r="D1648" s="20" t="s">
        <v>18</v>
      </c>
      <c r="E1648" s="20">
        <v>7.8092813000000003</v>
      </c>
      <c r="F1648" s="20">
        <v>9.8210302600000006</v>
      </c>
      <c r="G1648" s="20">
        <v>295.13633513000002</v>
      </c>
      <c r="H1648" s="20">
        <v>167.82765259000001</v>
      </c>
    </row>
    <row r="1649" spans="1:8" x14ac:dyDescent="0.2">
      <c r="A1649" s="27">
        <v>39295</v>
      </c>
      <c r="B1649" s="20" t="s">
        <v>26</v>
      </c>
      <c r="C1649" s="20" t="s">
        <v>23</v>
      </c>
      <c r="D1649" s="20" t="s">
        <v>19</v>
      </c>
      <c r="E1649" s="20">
        <v>21.077101859999999</v>
      </c>
      <c r="F1649" s="20">
        <v>21.656119530000002</v>
      </c>
      <c r="G1649" s="20">
        <v>798.27928858999996</v>
      </c>
      <c r="H1649" s="20">
        <v>386.61077834000002</v>
      </c>
    </row>
    <row r="1650" spans="1:8" x14ac:dyDescent="0.2">
      <c r="A1650" s="27">
        <v>39295</v>
      </c>
      <c r="B1650" s="20" t="s">
        <v>26</v>
      </c>
      <c r="C1650" s="20" t="s">
        <v>23</v>
      </c>
      <c r="D1650" s="20" t="s">
        <v>20</v>
      </c>
      <c r="E1650" s="20">
        <v>2.43635175</v>
      </c>
      <c r="F1650" s="20">
        <v>2.8782293299999999</v>
      </c>
      <c r="G1650" s="20">
        <v>105.63597635000001</v>
      </c>
      <c r="H1650" s="20">
        <v>43.636418720000002</v>
      </c>
    </row>
    <row r="1651" spans="1:8" x14ac:dyDescent="0.2">
      <c r="A1651" s="27">
        <v>39295</v>
      </c>
      <c r="B1651" s="20" t="s">
        <v>26</v>
      </c>
      <c r="C1651" s="20" t="s">
        <v>23</v>
      </c>
      <c r="D1651" s="20" t="s">
        <v>21</v>
      </c>
      <c r="E1651" s="20">
        <v>3.0581242799999999</v>
      </c>
      <c r="F1651" s="20">
        <v>1.2699475499999999</v>
      </c>
      <c r="G1651" s="20">
        <v>131.36259741999999</v>
      </c>
      <c r="H1651" s="20">
        <v>22.06365563</v>
      </c>
    </row>
    <row r="1652" spans="1:8" x14ac:dyDescent="0.2">
      <c r="A1652" s="27">
        <v>39295</v>
      </c>
      <c r="B1652" s="20" t="s">
        <v>26</v>
      </c>
      <c r="C1652" s="20" t="s">
        <v>23</v>
      </c>
      <c r="D1652" s="20" t="s">
        <v>22</v>
      </c>
      <c r="E1652" s="20">
        <v>3.49219072</v>
      </c>
      <c r="F1652" s="20">
        <v>3.2356715999999999</v>
      </c>
      <c r="G1652" s="20">
        <v>128.42587964000001</v>
      </c>
      <c r="H1652" s="20">
        <v>43.916758710000003</v>
      </c>
    </row>
    <row r="1653" spans="1:8" x14ac:dyDescent="0.2">
      <c r="A1653" s="27">
        <v>39295</v>
      </c>
      <c r="B1653" s="20" t="s">
        <v>26</v>
      </c>
      <c r="C1653" s="20" t="s">
        <v>24</v>
      </c>
      <c r="D1653" s="20" t="s">
        <v>15</v>
      </c>
      <c r="E1653" s="20">
        <v>71.011472769999997</v>
      </c>
      <c r="F1653" s="20">
        <v>73.237674920000003</v>
      </c>
      <c r="G1653" s="20">
        <v>2802.7044906199999</v>
      </c>
      <c r="H1653" s="20">
        <v>1188.38964749</v>
      </c>
    </row>
    <row r="1654" spans="1:8" x14ac:dyDescent="0.2">
      <c r="A1654" s="27">
        <v>39295</v>
      </c>
      <c r="B1654" s="20" t="s">
        <v>26</v>
      </c>
      <c r="C1654" s="20" t="s">
        <v>24</v>
      </c>
      <c r="D1654" s="20" t="s">
        <v>16</v>
      </c>
      <c r="E1654" s="20">
        <v>59.972884039999997</v>
      </c>
      <c r="F1654" s="20">
        <v>55.41478352</v>
      </c>
      <c r="G1654" s="20">
        <v>2345.6460941999999</v>
      </c>
      <c r="H1654" s="20">
        <v>802.82000798000001</v>
      </c>
    </row>
    <row r="1655" spans="1:8" x14ac:dyDescent="0.2">
      <c r="A1655" s="27">
        <v>39295</v>
      </c>
      <c r="B1655" s="20" t="s">
        <v>26</v>
      </c>
      <c r="C1655" s="20" t="s">
        <v>24</v>
      </c>
      <c r="D1655" s="20" t="s">
        <v>17</v>
      </c>
      <c r="E1655" s="20">
        <v>67.50496081</v>
      </c>
      <c r="F1655" s="20">
        <v>49.507376860000001</v>
      </c>
      <c r="G1655" s="20">
        <v>2648.40630719</v>
      </c>
      <c r="H1655" s="20">
        <v>878.74937780000005</v>
      </c>
    </row>
    <row r="1656" spans="1:8" x14ac:dyDescent="0.2">
      <c r="A1656" s="27">
        <v>39295</v>
      </c>
      <c r="B1656" s="20" t="s">
        <v>26</v>
      </c>
      <c r="C1656" s="20" t="s">
        <v>24</v>
      </c>
      <c r="D1656" s="20" t="s">
        <v>18</v>
      </c>
      <c r="E1656" s="20">
        <v>13.11060904</v>
      </c>
      <c r="F1656" s="20">
        <v>16.836431990000001</v>
      </c>
      <c r="G1656" s="20">
        <v>518.06917139999996</v>
      </c>
      <c r="H1656" s="20">
        <v>272.99098015999999</v>
      </c>
    </row>
    <row r="1657" spans="1:8" x14ac:dyDescent="0.2">
      <c r="A1657" s="27">
        <v>39295</v>
      </c>
      <c r="B1657" s="20" t="s">
        <v>26</v>
      </c>
      <c r="C1657" s="20" t="s">
        <v>24</v>
      </c>
      <c r="D1657" s="20" t="s">
        <v>19</v>
      </c>
      <c r="E1657" s="20">
        <v>34.386508999999997</v>
      </c>
      <c r="F1657" s="20">
        <v>28.938938019999998</v>
      </c>
      <c r="G1657" s="20">
        <v>1304.80913487</v>
      </c>
      <c r="H1657" s="20">
        <v>488.03235185</v>
      </c>
    </row>
    <row r="1658" spans="1:8" x14ac:dyDescent="0.2">
      <c r="A1658" s="27">
        <v>39295</v>
      </c>
      <c r="B1658" s="20" t="s">
        <v>26</v>
      </c>
      <c r="C1658" s="20" t="s">
        <v>24</v>
      </c>
      <c r="D1658" s="20" t="s">
        <v>20</v>
      </c>
      <c r="E1658" s="20">
        <v>3.6300828599999999</v>
      </c>
      <c r="F1658" s="20">
        <v>5.6129779800000001</v>
      </c>
      <c r="G1658" s="20">
        <v>135.39264653000001</v>
      </c>
      <c r="H1658" s="20">
        <v>96.541062359999998</v>
      </c>
    </row>
    <row r="1659" spans="1:8" x14ac:dyDescent="0.2">
      <c r="A1659" s="27">
        <v>39295</v>
      </c>
      <c r="B1659" s="20" t="s">
        <v>26</v>
      </c>
      <c r="C1659" s="20" t="s">
        <v>24</v>
      </c>
      <c r="D1659" s="20" t="s">
        <v>21</v>
      </c>
      <c r="E1659" s="20">
        <v>3.3242198699999999</v>
      </c>
      <c r="F1659" s="20">
        <v>1.83461619</v>
      </c>
      <c r="G1659" s="20">
        <v>125.89795214999999</v>
      </c>
      <c r="H1659" s="20">
        <v>33.562385249999998</v>
      </c>
    </row>
    <row r="1660" spans="1:8" x14ac:dyDescent="0.2">
      <c r="A1660" s="27">
        <v>39295</v>
      </c>
      <c r="B1660" s="20" t="s">
        <v>26</v>
      </c>
      <c r="C1660" s="20" t="s">
        <v>24</v>
      </c>
      <c r="D1660" s="20" t="s">
        <v>22</v>
      </c>
      <c r="E1660" s="20">
        <v>7.2846096500000002</v>
      </c>
      <c r="F1660" s="20">
        <v>5.1037147000000003</v>
      </c>
      <c r="G1660" s="20">
        <v>273.25470529</v>
      </c>
      <c r="H1660" s="20">
        <v>72.579422960000002</v>
      </c>
    </row>
    <row r="1661" spans="1:8" x14ac:dyDescent="0.2">
      <c r="A1661" s="27">
        <v>39295</v>
      </c>
      <c r="B1661" s="20" t="s">
        <v>26</v>
      </c>
      <c r="C1661" s="20" t="s">
        <v>25</v>
      </c>
      <c r="D1661" s="20" t="s">
        <v>15</v>
      </c>
      <c r="E1661" s="20">
        <v>666.42937269000004</v>
      </c>
      <c r="F1661" s="20">
        <v>482.95879024999999</v>
      </c>
      <c r="G1661" s="20">
        <v>26019.913804520002</v>
      </c>
      <c r="H1661" s="20">
        <v>8527.6011286299999</v>
      </c>
    </row>
    <row r="1662" spans="1:8" x14ac:dyDescent="0.2">
      <c r="A1662" s="27">
        <v>39295</v>
      </c>
      <c r="B1662" s="20" t="s">
        <v>26</v>
      </c>
      <c r="C1662" s="20" t="s">
        <v>25</v>
      </c>
      <c r="D1662" s="20" t="s">
        <v>16</v>
      </c>
      <c r="E1662" s="20">
        <v>500.64857690000002</v>
      </c>
      <c r="F1662" s="20">
        <v>409.90107912000002</v>
      </c>
      <c r="G1662" s="20">
        <v>19560.05357964</v>
      </c>
      <c r="H1662" s="20">
        <v>6884.6919687099999</v>
      </c>
    </row>
    <row r="1663" spans="1:8" x14ac:dyDescent="0.2">
      <c r="A1663" s="27">
        <v>39295</v>
      </c>
      <c r="B1663" s="20" t="s">
        <v>26</v>
      </c>
      <c r="C1663" s="20" t="s">
        <v>25</v>
      </c>
      <c r="D1663" s="20" t="s">
        <v>17</v>
      </c>
      <c r="E1663" s="20">
        <v>402.30290044999998</v>
      </c>
      <c r="F1663" s="20">
        <v>299.26804967999999</v>
      </c>
      <c r="G1663" s="20">
        <v>15460.043403920001</v>
      </c>
      <c r="H1663" s="20">
        <v>5306.3384535900004</v>
      </c>
    </row>
    <row r="1664" spans="1:8" x14ac:dyDescent="0.2">
      <c r="A1664" s="27">
        <v>39295</v>
      </c>
      <c r="B1664" s="20" t="s">
        <v>26</v>
      </c>
      <c r="C1664" s="20" t="s">
        <v>25</v>
      </c>
      <c r="D1664" s="20" t="s">
        <v>18</v>
      </c>
      <c r="E1664" s="20">
        <v>150.29277705999999</v>
      </c>
      <c r="F1664" s="20">
        <v>129.51467511999999</v>
      </c>
      <c r="G1664" s="20">
        <v>5844.6527479200004</v>
      </c>
      <c r="H1664" s="20">
        <v>2340.0395741900002</v>
      </c>
    </row>
    <row r="1665" spans="1:8" x14ac:dyDescent="0.2">
      <c r="A1665" s="27">
        <v>39295</v>
      </c>
      <c r="B1665" s="20" t="s">
        <v>26</v>
      </c>
      <c r="C1665" s="20" t="s">
        <v>25</v>
      </c>
      <c r="D1665" s="20" t="s">
        <v>19</v>
      </c>
      <c r="E1665" s="20">
        <v>187.96941917999999</v>
      </c>
      <c r="F1665" s="20">
        <v>162.28148152</v>
      </c>
      <c r="G1665" s="20">
        <v>7369.9177993900003</v>
      </c>
      <c r="H1665" s="20">
        <v>2770.7877197399998</v>
      </c>
    </row>
    <row r="1666" spans="1:8" x14ac:dyDescent="0.2">
      <c r="A1666" s="27">
        <v>39295</v>
      </c>
      <c r="B1666" s="20" t="s">
        <v>26</v>
      </c>
      <c r="C1666" s="20" t="s">
        <v>25</v>
      </c>
      <c r="D1666" s="20" t="s">
        <v>20</v>
      </c>
      <c r="E1666" s="20">
        <v>42.815709009999999</v>
      </c>
      <c r="F1666" s="20">
        <v>38.810429450000001</v>
      </c>
      <c r="G1666" s="20">
        <v>1640.33780512</v>
      </c>
      <c r="H1666" s="20">
        <v>715.74286776999998</v>
      </c>
    </row>
    <row r="1667" spans="1:8" x14ac:dyDescent="0.2">
      <c r="A1667" s="27">
        <v>39295</v>
      </c>
      <c r="B1667" s="20" t="s">
        <v>26</v>
      </c>
      <c r="C1667" s="20" t="s">
        <v>25</v>
      </c>
      <c r="D1667" s="20" t="s">
        <v>21</v>
      </c>
      <c r="E1667" s="20">
        <v>27.374345349999999</v>
      </c>
      <c r="F1667" s="20">
        <v>9.7748790299999992</v>
      </c>
      <c r="G1667" s="20">
        <v>1076.3231637900001</v>
      </c>
      <c r="H1667" s="20">
        <v>174.55313806999999</v>
      </c>
    </row>
    <row r="1668" spans="1:8" x14ac:dyDescent="0.2">
      <c r="A1668" s="27">
        <v>39295</v>
      </c>
      <c r="B1668" s="20" t="s">
        <v>26</v>
      </c>
      <c r="C1668" s="20" t="s">
        <v>25</v>
      </c>
      <c r="D1668" s="20" t="s">
        <v>22</v>
      </c>
      <c r="E1668" s="20">
        <v>45.245297989999997</v>
      </c>
      <c r="F1668" s="20">
        <v>22.894830169999999</v>
      </c>
      <c r="G1668" s="20">
        <v>1692.2660492699999</v>
      </c>
      <c r="H1668" s="20">
        <v>397.31691873</v>
      </c>
    </row>
    <row r="1669" spans="1:8" x14ac:dyDescent="0.2">
      <c r="A1669" s="27">
        <v>39387</v>
      </c>
      <c r="B1669" s="20" t="s">
        <v>13</v>
      </c>
      <c r="C1669" s="20" t="s">
        <v>14</v>
      </c>
      <c r="D1669" s="20" t="s">
        <v>15</v>
      </c>
      <c r="E1669" s="20">
        <v>69.837594490000001</v>
      </c>
      <c r="F1669" s="20">
        <v>30.089113900000001</v>
      </c>
      <c r="G1669" s="20">
        <v>2949.9247441500002</v>
      </c>
      <c r="H1669" s="20">
        <v>439.51442228000002</v>
      </c>
    </row>
    <row r="1670" spans="1:8" x14ac:dyDescent="0.2">
      <c r="A1670" s="27">
        <v>39387</v>
      </c>
      <c r="B1670" s="20" t="s">
        <v>13</v>
      </c>
      <c r="C1670" s="20" t="s">
        <v>14</v>
      </c>
      <c r="D1670" s="20" t="s">
        <v>16</v>
      </c>
      <c r="E1670" s="20">
        <v>52.847408870000002</v>
      </c>
      <c r="F1670" s="20">
        <v>29.038776259999999</v>
      </c>
      <c r="G1670" s="20">
        <v>2094.5659947499998</v>
      </c>
      <c r="H1670" s="20">
        <v>389.40548016000002</v>
      </c>
    </row>
    <row r="1671" spans="1:8" x14ac:dyDescent="0.2">
      <c r="A1671" s="27">
        <v>39387</v>
      </c>
      <c r="B1671" s="20" t="s">
        <v>13</v>
      </c>
      <c r="C1671" s="20" t="s">
        <v>14</v>
      </c>
      <c r="D1671" s="20" t="s">
        <v>17</v>
      </c>
      <c r="E1671" s="20">
        <v>67.193053419999998</v>
      </c>
      <c r="F1671" s="20">
        <v>20.721798969999998</v>
      </c>
      <c r="G1671" s="20">
        <v>2841.80260387</v>
      </c>
      <c r="H1671" s="20">
        <v>323.59212717999998</v>
      </c>
    </row>
    <row r="1672" spans="1:8" x14ac:dyDescent="0.2">
      <c r="A1672" s="27">
        <v>39387</v>
      </c>
      <c r="B1672" s="20" t="s">
        <v>13</v>
      </c>
      <c r="C1672" s="20" t="s">
        <v>14</v>
      </c>
      <c r="D1672" s="20" t="s">
        <v>18</v>
      </c>
      <c r="E1672" s="20">
        <v>15.4588418</v>
      </c>
      <c r="F1672" s="20">
        <v>6.90557409</v>
      </c>
      <c r="G1672" s="20">
        <v>647.83703720000005</v>
      </c>
      <c r="H1672" s="20">
        <v>90.15527487</v>
      </c>
    </row>
    <row r="1673" spans="1:8" x14ac:dyDescent="0.2">
      <c r="A1673" s="27">
        <v>39387</v>
      </c>
      <c r="B1673" s="20" t="s">
        <v>13</v>
      </c>
      <c r="C1673" s="20" t="s">
        <v>14</v>
      </c>
      <c r="D1673" s="20" t="s">
        <v>19</v>
      </c>
      <c r="E1673" s="20">
        <v>33.885795549999997</v>
      </c>
      <c r="F1673" s="20">
        <v>12.591961680000001</v>
      </c>
      <c r="G1673" s="20">
        <v>1424.36744875</v>
      </c>
      <c r="H1673" s="20">
        <v>194.74680258999999</v>
      </c>
    </row>
    <row r="1674" spans="1:8" x14ac:dyDescent="0.2">
      <c r="A1674" s="27">
        <v>39387</v>
      </c>
      <c r="B1674" s="20" t="s">
        <v>13</v>
      </c>
      <c r="C1674" s="20" t="s">
        <v>14</v>
      </c>
      <c r="D1674" s="20" t="s">
        <v>20</v>
      </c>
      <c r="E1674" s="20">
        <v>4.6054971399999998</v>
      </c>
      <c r="F1674" s="20">
        <v>2.1557392700000002</v>
      </c>
      <c r="G1674" s="20">
        <v>182.47953820999999</v>
      </c>
      <c r="H1674" s="20">
        <v>32.624135449999997</v>
      </c>
    </row>
    <row r="1675" spans="1:8" x14ac:dyDescent="0.2">
      <c r="A1675" s="27">
        <v>39387</v>
      </c>
      <c r="B1675" s="20" t="s">
        <v>13</v>
      </c>
      <c r="C1675" s="20" t="s">
        <v>14</v>
      </c>
      <c r="D1675" s="20" t="s">
        <v>21</v>
      </c>
      <c r="E1675" s="20">
        <v>3.0556211900000001</v>
      </c>
      <c r="F1675" s="20">
        <v>0.26426160999999998</v>
      </c>
      <c r="G1675" s="20">
        <v>126.78834148</v>
      </c>
      <c r="H1675" s="20">
        <v>5.1890917500000002</v>
      </c>
    </row>
    <row r="1676" spans="1:8" x14ac:dyDescent="0.2">
      <c r="A1676" s="27">
        <v>39387</v>
      </c>
      <c r="B1676" s="20" t="s">
        <v>13</v>
      </c>
      <c r="C1676" s="20" t="s">
        <v>14</v>
      </c>
      <c r="D1676" s="20" t="s">
        <v>22</v>
      </c>
      <c r="E1676" s="20">
        <v>3.3357614600000001</v>
      </c>
      <c r="F1676" s="20">
        <v>1.16317056</v>
      </c>
      <c r="G1676" s="20">
        <v>115.82752785</v>
      </c>
      <c r="H1676" s="20">
        <v>15.12192334</v>
      </c>
    </row>
    <row r="1677" spans="1:8" x14ac:dyDescent="0.2">
      <c r="A1677" s="27">
        <v>39387</v>
      </c>
      <c r="B1677" s="20" t="s">
        <v>13</v>
      </c>
      <c r="C1677" s="20" t="s">
        <v>23</v>
      </c>
      <c r="D1677" s="20" t="s">
        <v>15</v>
      </c>
      <c r="E1677" s="20">
        <v>78.873794500000002</v>
      </c>
      <c r="F1677" s="20">
        <v>26.040673259999998</v>
      </c>
      <c r="G1677" s="20">
        <v>3279.0780260699999</v>
      </c>
      <c r="H1677" s="20">
        <v>412.50525988999999</v>
      </c>
    </row>
    <row r="1678" spans="1:8" x14ac:dyDescent="0.2">
      <c r="A1678" s="27">
        <v>39387</v>
      </c>
      <c r="B1678" s="20" t="s">
        <v>13</v>
      </c>
      <c r="C1678" s="20" t="s">
        <v>23</v>
      </c>
      <c r="D1678" s="20" t="s">
        <v>16</v>
      </c>
      <c r="E1678" s="20">
        <v>60.904775639999997</v>
      </c>
      <c r="F1678" s="20">
        <v>17.053149380000001</v>
      </c>
      <c r="G1678" s="20">
        <v>2320.9979817600001</v>
      </c>
      <c r="H1678" s="20">
        <v>276.99375500000002</v>
      </c>
    </row>
    <row r="1679" spans="1:8" x14ac:dyDescent="0.2">
      <c r="A1679" s="27">
        <v>39387</v>
      </c>
      <c r="B1679" s="20" t="s">
        <v>13</v>
      </c>
      <c r="C1679" s="20" t="s">
        <v>23</v>
      </c>
      <c r="D1679" s="20" t="s">
        <v>17</v>
      </c>
      <c r="E1679" s="20">
        <v>68.044956139999996</v>
      </c>
      <c r="F1679" s="20">
        <v>15.766533669999999</v>
      </c>
      <c r="G1679" s="20">
        <v>2859.3217470700001</v>
      </c>
      <c r="H1679" s="20">
        <v>238.27500158000001</v>
      </c>
    </row>
    <row r="1680" spans="1:8" x14ac:dyDescent="0.2">
      <c r="A1680" s="27">
        <v>39387</v>
      </c>
      <c r="B1680" s="20" t="s">
        <v>13</v>
      </c>
      <c r="C1680" s="20" t="s">
        <v>23</v>
      </c>
      <c r="D1680" s="20" t="s">
        <v>18</v>
      </c>
      <c r="E1680" s="20">
        <v>15.495456519999999</v>
      </c>
      <c r="F1680" s="20">
        <v>4.9027640699999999</v>
      </c>
      <c r="G1680" s="20">
        <v>656.80802000999995</v>
      </c>
      <c r="H1680" s="20">
        <v>93.240124710000003</v>
      </c>
    </row>
    <row r="1681" spans="1:8" x14ac:dyDescent="0.2">
      <c r="A1681" s="27">
        <v>39387</v>
      </c>
      <c r="B1681" s="20" t="s">
        <v>13</v>
      </c>
      <c r="C1681" s="20" t="s">
        <v>23</v>
      </c>
      <c r="D1681" s="20" t="s">
        <v>19</v>
      </c>
      <c r="E1681" s="20">
        <v>33.759288759999997</v>
      </c>
      <c r="F1681" s="20">
        <v>8.1501387399999992</v>
      </c>
      <c r="G1681" s="20">
        <v>1493.0342039899999</v>
      </c>
      <c r="H1681" s="20">
        <v>121.60336065</v>
      </c>
    </row>
    <row r="1682" spans="1:8" x14ac:dyDescent="0.2">
      <c r="A1682" s="27">
        <v>39387</v>
      </c>
      <c r="B1682" s="20" t="s">
        <v>13</v>
      </c>
      <c r="C1682" s="20" t="s">
        <v>23</v>
      </c>
      <c r="D1682" s="20" t="s">
        <v>20</v>
      </c>
      <c r="E1682" s="20">
        <v>5.0040435299999997</v>
      </c>
      <c r="F1682" s="20">
        <v>1.6905479800000001</v>
      </c>
      <c r="G1682" s="20">
        <v>204.9784636</v>
      </c>
      <c r="H1682" s="20">
        <v>26.814498230000002</v>
      </c>
    </row>
    <row r="1683" spans="1:8" x14ac:dyDescent="0.2">
      <c r="A1683" s="27">
        <v>39387</v>
      </c>
      <c r="B1683" s="20" t="s">
        <v>13</v>
      </c>
      <c r="C1683" s="20" t="s">
        <v>23</v>
      </c>
      <c r="D1683" s="20" t="s">
        <v>21</v>
      </c>
      <c r="E1683" s="20">
        <v>3.6248775100000001</v>
      </c>
      <c r="F1683" s="20">
        <v>0.59412514999999999</v>
      </c>
      <c r="G1683" s="20">
        <v>144.33681768</v>
      </c>
      <c r="H1683" s="20">
        <v>8.0460494400000009</v>
      </c>
    </row>
    <row r="1684" spans="1:8" x14ac:dyDescent="0.2">
      <c r="A1684" s="27">
        <v>39387</v>
      </c>
      <c r="B1684" s="20" t="s">
        <v>13</v>
      </c>
      <c r="C1684" s="20" t="s">
        <v>23</v>
      </c>
      <c r="D1684" s="20" t="s">
        <v>22</v>
      </c>
      <c r="E1684" s="20">
        <v>6.9595253599999998</v>
      </c>
      <c r="F1684" s="20">
        <v>1.7934766900000001</v>
      </c>
      <c r="G1684" s="20">
        <v>288.43964299999999</v>
      </c>
      <c r="H1684" s="20">
        <v>27.863942640000001</v>
      </c>
    </row>
    <row r="1685" spans="1:8" x14ac:dyDescent="0.2">
      <c r="A1685" s="27">
        <v>39387</v>
      </c>
      <c r="B1685" s="20" t="s">
        <v>13</v>
      </c>
      <c r="C1685" s="20" t="s">
        <v>24</v>
      </c>
      <c r="D1685" s="20" t="s">
        <v>15</v>
      </c>
      <c r="E1685" s="20">
        <v>128.93657035000001</v>
      </c>
      <c r="F1685" s="20">
        <v>35.731986380000002</v>
      </c>
      <c r="G1685" s="20">
        <v>5560.5386991799996</v>
      </c>
      <c r="H1685" s="20">
        <v>615.34278181000002</v>
      </c>
    </row>
    <row r="1686" spans="1:8" x14ac:dyDescent="0.2">
      <c r="A1686" s="27">
        <v>39387</v>
      </c>
      <c r="B1686" s="20" t="s">
        <v>13</v>
      </c>
      <c r="C1686" s="20" t="s">
        <v>24</v>
      </c>
      <c r="D1686" s="20" t="s">
        <v>16</v>
      </c>
      <c r="E1686" s="20">
        <v>99.451764089999998</v>
      </c>
      <c r="F1686" s="20">
        <v>26.503767580000002</v>
      </c>
      <c r="G1686" s="20">
        <v>3815.7146404499999</v>
      </c>
      <c r="H1686" s="20">
        <v>379.23942727999997</v>
      </c>
    </row>
    <row r="1687" spans="1:8" x14ac:dyDescent="0.2">
      <c r="A1687" s="27">
        <v>39387</v>
      </c>
      <c r="B1687" s="20" t="s">
        <v>13</v>
      </c>
      <c r="C1687" s="20" t="s">
        <v>24</v>
      </c>
      <c r="D1687" s="20" t="s">
        <v>17</v>
      </c>
      <c r="E1687" s="20">
        <v>105.72467388</v>
      </c>
      <c r="F1687" s="20">
        <v>22.172527370000001</v>
      </c>
      <c r="G1687" s="20">
        <v>4533.2455251700003</v>
      </c>
      <c r="H1687" s="20">
        <v>361.93356526999997</v>
      </c>
    </row>
    <row r="1688" spans="1:8" x14ac:dyDescent="0.2">
      <c r="A1688" s="27">
        <v>39387</v>
      </c>
      <c r="B1688" s="20" t="s">
        <v>13</v>
      </c>
      <c r="C1688" s="20" t="s">
        <v>24</v>
      </c>
      <c r="D1688" s="20" t="s">
        <v>18</v>
      </c>
      <c r="E1688" s="20">
        <v>25.16737161</v>
      </c>
      <c r="F1688" s="20">
        <v>8.1090366399999994</v>
      </c>
      <c r="G1688" s="20">
        <v>1027.4835859299999</v>
      </c>
      <c r="H1688" s="20">
        <v>110.57502143000001</v>
      </c>
    </row>
    <row r="1689" spans="1:8" x14ac:dyDescent="0.2">
      <c r="A1689" s="27">
        <v>39387</v>
      </c>
      <c r="B1689" s="20" t="s">
        <v>13</v>
      </c>
      <c r="C1689" s="20" t="s">
        <v>24</v>
      </c>
      <c r="D1689" s="20" t="s">
        <v>19</v>
      </c>
      <c r="E1689" s="20">
        <v>60.948031129999997</v>
      </c>
      <c r="F1689" s="20">
        <v>9.49951671</v>
      </c>
      <c r="G1689" s="20">
        <v>2618.9423167800001</v>
      </c>
      <c r="H1689" s="20">
        <v>157.48027936</v>
      </c>
    </row>
    <row r="1690" spans="1:8" x14ac:dyDescent="0.2">
      <c r="A1690" s="27">
        <v>39387</v>
      </c>
      <c r="B1690" s="20" t="s">
        <v>13</v>
      </c>
      <c r="C1690" s="20" t="s">
        <v>24</v>
      </c>
      <c r="D1690" s="20" t="s">
        <v>20</v>
      </c>
      <c r="E1690" s="20">
        <v>8.1525502200000002</v>
      </c>
      <c r="F1690" s="20">
        <v>2.33184105</v>
      </c>
      <c r="G1690" s="20">
        <v>349.01592907999998</v>
      </c>
      <c r="H1690" s="20">
        <v>35.778077250000003</v>
      </c>
    </row>
    <row r="1691" spans="1:8" x14ac:dyDescent="0.2">
      <c r="A1691" s="27">
        <v>39387</v>
      </c>
      <c r="B1691" s="20" t="s">
        <v>13</v>
      </c>
      <c r="C1691" s="20" t="s">
        <v>24</v>
      </c>
      <c r="D1691" s="20" t="s">
        <v>21</v>
      </c>
      <c r="E1691" s="20">
        <v>5.4082278700000002</v>
      </c>
      <c r="F1691" s="20">
        <v>0.84558836000000004</v>
      </c>
      <c r="G1691" s="20">
        <v>214.42223372999999</v>
      </c>
      <c r="H1691" s="20">
        <v>21.952687300000001</v>
      </c>
    </row>
    <row r="1692" spans="1:8" x14ac:dyDescent="0.2">
      <c r="A1692" s="27">
        <v>39387</v>
      </c>
      <c r="B1692" s="20" t="s">
        <v>13</v>
      </c>
      <c r="C1692" s="20" t="s">
        <v>24</v>
      </c>
      <c r="D1692" s="20" t="s">
        <v>22</v>
      </c>
      <c r="E1692" s="20">
        <v>9.1841611200000006</v>
      </c>
      <c r="F1692" s="20">
        <v>2.21613448</v>
      </c>
      <c r="G1692" s="20">
        <v>341.79614666999998</v>
      </c>
      <c r="H1692" s="20">
        <v>38.679814950000001</v>
      </c>
    </row>
    <row r="1693" spans="1:8" x14ac:dyDescent="0.2">
      <c r="A1693" s="27">
        <v>39387</v>
      </c>
      <c r="B1693" s="20" t="s">
        <v>13</v>
      </c>
      <c r="C1693" s="20" t="s">
        <v>25</v>
      </c>
      <c r="D1693" s="20" t="s">
        <v>15</v>
      </c>
      <c r="E1693" s="20">
        <v>1286.6788530399999</v>
      </c>
      <c r="F1693" s="20">
        <v>174.33048896</v>
      </c>
      <c r="G1693" s="20">
        <v>55727.22571251</v>
      </c>
      <c r="H1693" s="20">
        <v>3144.3317543399999</v>
      </c>
    </row>
    <row r="1694" spans="1:8" x14ac:dyDescent="0.2">
      <c r="A1694" s="27">
        <v>39387</v>
      </c>
      <c r="B1694" s="20" t="s">
        <v>13</v>
      </c>
      <c r="C1694" s="20" t="s">
        <v>25</v>
      </c>
      <c r="D1694" s="20" t="s">
        <v>16</v>
      </c>
      <c r="E1694" s="20">
        <v>993.19020895999995</v>
      </c>
      <c r="F1694" s="20">
        <v>157.83164504999999</v>
      </c>
      <c r="G1694" s="20">
        <v>40295.412445330003</v>
      </c>
      <c r="H1694" s="20">
        <v>2648.8274356900001</v>
      </c>
    </row>
    <row r="1695" spans="1:8" x14ac:dyDescent="0.2">
      <c r="A1695" s="27">
        <v>39387</v>
      </c>
      <c r="B1695" s="20" t="s">
        <v>13</v>
      </c>
      <c r="C1695" s="20" t="s">
        <v>25</v>
      </c>
      <c r="D1695" s="20" t="s">
        <v>17</v>
      </c>
      <c r="E1695" s="20">
        <v>763.94416140999999</v>
      </c>
      <c r="F1695" s="20">
        <v>99.420838029999999</v>
      </c>
      <c r="G1695" s="20">
        <v>34113.267961990001</v>
      </c>
      <c r="H1695" s="20">
        <v>1671.60824037</v>
      </c>
    </row>
    <row r="1696" spans="1:8" x14ac:dyDescent="0.2">
      <c r="A1696" s="27">
        <v>39387</v>
      </c>
      <c r="B1696" s="20" t="s">
        <v>13</v>
      </c>
      <c r="C1696" s="20" t="s">
        <v>25</v>
      </c>
      <c r="D1696" s="20" t="s">
        <v>18</v>
      </c>
      <c r="E1696" s="20">
        <v>292.57351060000002</v>
      </c>
      <c r="F1696" s="20">
        <v>49.999395200000002</v>
      </c>
      <c r="G1696" s="20">
        <v>13014.271097749999</v>
      </c>
      <c r="H1696" s="20">
        <v>854.04320374999998</v>
      </c>
    </row>
    <row r="1697" spans="1:8" x14ac:dyDescent="0.2">
      <c r="A1697" s="27">
        <v>39387</v>
      </c>
      <c r="B1697" s="20" t="s">
        <v>13</v>
      </c>
      <c r="C1697" s="20" t="s">
        <v>25</v>
      </c>
      <c r="D1697" s="20" t="s">
        <v>19</v>
      </c>
      <c r="E1697" s="20">
        <v>414.42276204000001</v>
      </c>
      <c r="F1697" s="20">
        <v>58.972769550000002</v>
      </c>
      <c r="G1697" s="20">
        <v>18821.178137980001</v>
      </c>
      <c r="H1697" s="20">
        <v>1091.70781132</v>
      </c>
    </row>
    <row r="1698" spans="1:8" x14ac:dyDescent="0.2">
      <c r="A1698" s="27">
        <v>39387</v>
      </c>
      <c r="B1698" s="20" t="s">
        <v>13</v>
      </c>
      <c r="C1698" s="20" t="s">
        <v>25</v>
      </c>
      <c r="D1698" s="20" t="s">
        <v>20</v>
      </c>
      <c r="E1698" s="20">
        <v>87.873722060000006</v>
      </c>
      <c r="F1698" s="20">
        <v>14.51489112</v>
      </c>
      <c r="G1698" s="20">
        <v>3686.14668699</v>
      </c>
      <c r="H1698" s="20">
        <v>261.15549558999999</v>
      </c>
    </row>
    <row r="1699" spans="1:8" x14ac:dyDescent="0.2">
      <c r="A1699" s="27">
        <v>39387</v>
      </c>
      <c r="B1699" s="20" t="s">
        <v>13</v>
      </c>
      <c r="C1699" s="20" t="s">
        <v>25</v>
      </c>
      <c r="D1699" s="20" t="s">
        <v>21</v>
      </c>
      <c r="E1699" s="20">
        <v>40.27197039</v>
      </c>
      <c r="F1699" s="20">
        <v>6.0855544799999999</v>
      </c>
      <c r="G1699" s="20">
        <v>1797.9011112999999</v>
      </c>
      <c r="H1699" s="20">
        <v>121.77202626</v>
      </c>
    </row>
    <row r="1700" spans="1:8" x14ac:dyDescent="0.2">
      <c r="A1700" s="27">
        <v>39387</v>
      </c>
      <c r="B1700" s="20" t="s">
        <v>13</v>
      </c>
      <c r="C1700" s="20" t="s">
        <v>25</v>
      </c>
      <c r="D1700" s="20" t="s">
        <v>22</v>
      </c>
      <c r="E1700" s="20">
        <v>67.959926589999995</v>
      </c>
      <c r="F1700" s="20">
        <v>9.1631859799999997</v>
      </c>
      <c r="G1700" s="20">
        <v>2718.91082173</v>
      </c>
      <c r="H1700" s="20">
        <v>136.77566499</v>
      </c>
    </row>
    <row r="1701" spans="1:8" x14ac:dyDescent="0.2">
      <c r="A1701" s="27">
        <v>39387</v>
      </c>
      <c r="B1701" s="20" t="s">
        <v>26</v>
      </c>
      <c r="C1701" s="20" t="s">
        <v>14</v>
      </c>
      <c r="D1701" s="20" t="s">
        <v>15</v>
      </c>
      <c r="E1701" s="20">
        <v>43.944871249999998</v>
      </c>
      <c r="F1701" s="20">
        <v>56.305226070000003</v>
      </c>
      <c r="G1701" s="20">
        <v>1764.8633137500001</v>
      </c>
      <c r="H1701" s="20">
        <v>842.74740536000002</v>
      </c>
    </row>
    <row r="1702" spans="1:8" x14ac:dyDescent="0.2">
      <c r="A1702" s="27">
        <v>39387</v>
      </c>
      <c r="B1702" s="20" t="s">
        <v>26</v>
      </c>
      <c r="C1702" s="20" t="s">
        <v>14</v>
      </c>
      <c r="D1702" s="20" t="s">
        <v>16</v>
      </c>
      <c r="E1702" s="20">
        <v>32.646106510000003</v>
      </c>
      <c r="F1702" s="20">
        <v>50.554158620000003</v>
      </c>
      <c r="G1702" s="20">
        <v>1178.63840979</v>
      </c>
      <c r="H1702" s="20">
        <v>768.33946751999997</v>
      </c>
    </row>
    <row r="1703" spans="1:8" x14ac:dyDescent="0.2">
      <c r="A1703" s="27">
        <v>39387</v>
      </c>
      <c r="B1703" s="20" t="s">
        <v>26</v>
      </c>
      <c r="C1703" s="20" t="s">
        <v>14</v>
      </c>
      <c r="D1703" s="20" t="s">
        <v>17</v>
      </c>
      <c r="E1703" s="20">
        <v>37.301140930000003</v>
      </c>
      <c r="F1703" s="20">
        <v>41.223251859999998</v>
      </c>
      <c r="G1703" s="20">
        <v>1412.61641766</v>
      </c>
      <c r="H1703" s="20">
        <v>608.01305972</v>
      </c>
    </row>
    <row r="1704" spans="1:8" x14ac:dyDescent="0.2">
      <c r="A1704" s="27">
        <v>39387</v>
      </c>
      <c r="B1704" s="20" t="s">
        <v>26</v>
      </c>
      <c r="C1704" s="20" t="s">
        <v>14</v>
      </c>
      <c r="D1704" s="20" t="s">
        <v>18</v>
      </c>
      <c r="E1704" s="20">
        <v>7.8186770900000004</v>
      </c>
      <c r="F1704" s="20">
        <v>14.02968826</v>
      </c>
      <c r="G1704" s="20">
        <v>306.85181871999998</v>
      </c>
      <c r="H1704" s="20">
        <v>224.64889328000001</v>
      </c>
    </row>
    <row r="1705" spans="1:8" x14ac:dyDescent="0.2">
      <c r="A1705" s="27">
        <v>39387</v>
      </c>
      <c r="B1705" s="20" t="s">
        <v>26</v>
      </c>
      <c r="C1705" s="20" t="s">
        <v>14</v>
      </c>
      <c r="D1705" s="20" t="s">
        <v>19</v>
      </c>
      <c r="E1705" s="20">
        <v>21.881215319999999</v>
      </c>
      <c r="F1705" s="20">
        <v>24.10051532</v>
      </c>
      <c r="G1705" s="20">
        <v>839.39171976</v>
      </c>
      <c r="H1705" s="20">
        <v>410.12848818999998</v>
      </c>
    </row>
    <row r="1706" spans="1:8" x14ac:dyDescent="0.2">
      <c r="A1706" s="27">
        <v>39387</v>
      </c>
      <c r="B1706" s="20" t="s">
        <v>26</v>
      </c>
      <c r="C1706" s="20" t="s">
        <v>14</v>
      </c>
      <c r="D1706" s="20" t="s">
        <v>20</v>
      </c>
      <c r="E1706" s="20">
        <v>2.18009882</v>
      </c>
      <c r="F1706" s="20">
        <v>4.3127977299999998</v>
      </c>
      <c r="G1706" s="20">
        <v>85.493323619999998</v>
      </c>
      <c r="H1706" s="20">
        <v>60.116967979999998</v>
      </c>
    </row>
    <row r="1707" spans="1:8" x14ac:dyDescent="0.2">
      <c r="A1707" s="27">
        <v>39387</v>
      </c>
      <c r="B1707" s="20" t="s">
        <v>26</v>
      </c>
      <c r="C1707" s="20" t="s">
        <v>14</v>
      </c>
      <c r="D1707" s="20" t="s">
        <v>21</v>
      </c>
      <c r="E1707" s="20">
        <v>3.1259830599999998</v>
      </c>
      <c r="F1707" s="20">
        <v>1.8927375399999999</v>
      </c>
      <c r="G1707" s="20">
        <v>122.36606888999999</v>
      </c>
      <c r="H1707" s="20">
        <v>28.350916649999998</v>
      </c>
    </row>
    <row r="1708" spans="1:8" x14ac:dyDescent="0.2">
      <c r="A1708" s="27">
        <v>39387</v>
      </c>
      <c r="B1708" s="20" t="s">
        <v>26</v>
      </c>
      <c r="C1708" s="20" t="s">
        <v>14</v>
      </c>
      <c r="D1708" s="20" t="s">
        <v>22</v>
      </c>
      <c r="E1708" s="20">
        <v>2.9466087500000002</v>
      </c>
      <c r="F1708" s="20">
        <v>2.5386440100000001</v>
      </c>
      <c r="G1708" s="20">
        <v>114.58850443</v>
      </c>
      <c r="H1708" s="20">
        <v>38.63177881</v>
      </c>
    </row>
    <row r="1709" spans="1:8" x14ac:dyDescent="0.2">
      <c r="A1709" s="27">
        <v>39387</v>
      </c>
      <c r="B1709" s="20" t="s">
        <v>26</v>
      </c>
      <c r="C1709" s="20" t="s">
        <v>23</v>
      </c>
      <c r="D1709" s="20" t="s">
        <v>15</v>
      </c>
      <c r="E1709" s="20">
        <v>42.05305843</v>
      </c>
      <c r="F1709" s="20">
        <v>43.450876270000002</v>
      </c>
      <c r="G1709" s="20">
        <v>1666.8559305700001</v>
      </c>
      <c r="H1709" s="20">
        <v>730.52173128000004</v>
      </c>
    </row>
    <row r="1710" spans="1:8" x14ac:dyDescent="0.2">
      <c r="A1710" s="27">
        <v>39387</v>
      </c>
      <c r="B1710" s="20" t="s">
        <v>26</v>
      </c>
      <c r="C1710" s="20" t="s">
        <v>23</v>
      </c>
      <c r="D1710" s="20" t="s">
        <v>16</v>
      </c>
      <c r="E1710" s="20">
        <v>37.231843779999998</v>
      </c>
      <c r="F1710" s="20">
        <v>33.511250519999997</v>
      </c>
      <c r="G1710" s="20">
        <v>1380.40610558</v>
      </c>
      <c r="H1710" s="20">
        <v>484.87948836999999</v>
      </c>
    </row>
    <row r="1711" spans="1:8" x14ac:dyDescent="0.2">
      <c r="A1711" s="27">
        <v>39387</v>
      </c>
      <c r="B1711" s="20" t="s">
        <v>26</v>
      </c>
      <c r="C1711" s="20" t="s">
        <v>23</v>
      </c>
      <c r="D1711" s="20" t="s">
        <v>17</v>
      </c>
      <c r="E1711" s="20">
        <v>38.445893300000002</v>
      </c>
      <c r="F1711" s="20">
        <v>40.442084889999997</v>
      </c>
      <c r="G1711" s="20">
        <v>1518.2363937</v>
      </c>
      <c r="H1711" s="20">
        <v>629.31648670000004</v>
      </c>
    </row>
    <row r="1712" spans="1:8" x14ac:dyDescent="0.2">
      <c r="A1712" s="27">
        <v>39387</v>
      </c>
      <c r="B1712" s="20" t="s">
        <v>26</v>
      </c>
      <c r="C1712" s="20" t="s">
        <v>23</v>
      </c>
      <c r="D1712" s="20" t="s">
        <v>18</v>
      </c>
      <c r="E1712" s="20">
        <v>9.3370344599999999</v>
      </c>
      <c r="F1712" s="20">
        <v>11.55483158</v>
      </c>
      <c r="G1712" s="20">
        <v>366.35575675000001</v>
      </c>
      <c r="H1712" s="20">
        <v>200.30415941999999</v>
      </c>
    </row>
    <row r="1713" spans="1:8" x14ac:dyDescent="0.2">
      <c r="A1713" s="27">
        <v>39387</v>
      </c>
      <c r="B1713" s="20" t="s">
        <v>26</v>
      </c>
      <c r="C1713" s="20" t="s">
        <v>23</v>
      </c>
      <c r="D1713" s="20" t="s">
        <v>19</v>
      </c>
      <c r="E1713" s="20">
        <v>18.14491207</v>
      </c>
      <c r="F1713" s="20">
        <v>19.45455518</v>
      </c>
      <c r="G1713" s="20">
        <v>679.09795425000004</v>
      </c>
      <c r="H1713" s="20">
        <v>363.85371865000002</v>
      </c>
    </row>
    <row r="1714" spans="1:8" x14ac:dyDescent="0.2">
      <c r="A1714" s="27">
        <v>39387</v>
      </c>
      <c r="B1714" s="20" t="s">
        <v>26</v>
      </c>
      <c r="C1714" s="20" t="s">
        <v>23</v>
      </c>
      <c r="D1714" s="20" t="s">
        <v>20</v>
      </c>
      <c r="E1714" s="20">
        <v>2.8081372099999999</v>
      </c>
      <c r="F1714" s="20">
        <v>3.6978032299999999</v>
      </c>
      <c r="G1714" s="20">
        <v>111.09329776</v>
      </c>
      <c r="H1714" s="20">
        <v>51.647938379999999</v>
      </c>
    </row>
    <row r="1715" spans="1:8" x14ac:dyDescent="0.2">
      <c r="A1715" s="27">
        <v>39387</v>
      </c>
      <c r="B1715" s="20" t="s">
        <v>26</v>
      </c>
      <c r="C1715" s="20" t="s">
        <v>23</v>
      </c>
      <c r="D1715" s="20" t="s">
        <v>21</v>
      </c>
      <c r="E1715" s="20">
        <v>3.1935826199999999</v>
      </c>
      <c r="F1715" s="20">
        <v>1.41165458</v>
      </c>
      <c r="G1715" s="20">
        <v>136.51922987</v>
      </c>
      <c r="H1715" s="20">
        <v>20.579538469999999</v>
      </c>
    </row>
    <row r="1716" spans="1:8" x14ac:dyDescent="0.2">
      <c r="A1716" s="27">
        <v>39387</v>
      </c>
      <c r="B1716" s="20" t="s">
        <v>26</v>
      </c>
      <c r="C1716" s="20" t="s">
        <v>23</v>
      </c>
      <c r="D1716" s="20" t="s">
        <v>22</v>
      </c>
      <c r="E1716" s="20">
        <v>3.7718383700000002</v>
      </c>
      <c r="F1716" s="20">
        <v>2.8406794199999998</v>
      </c>
      <c r="G1716" s="20">
        <v>139.03662818000001</v>
      </c>
      <c r="H1716" s="20">
        <v>39.851679840000003</v>
      </c>
    </row>
    <row r="1717" spans="1:8" x14ac:dyDescent="0.2">
      <c r="A1717" s="27">
        <v>39387</v>
      </c>
      <c r="B1717" s="20" t="s">
        <v>26</v>
      </c>
      <c r="C1717" s="20" t="s">
        <v>24</v>
      </c>
      <c r="D1717" s="20" t="s">
        <v>15</v>
      </c>
      <c r="E1717" s="20">
        <v>82.133052050000003</v>
      </c>
      <c r="F1717" s="20">
        <v>77.091470790000002</v>
      </c>
      <c r="G1717" s="20">
        <v>3307.5863805200001</v>
      </c>
      <c r="H1717" s="20">
        <v>1153.53493389</v>
      </c>
    </row>
    <row r="1718" spans="1:8" x14ac:dyDescent="0.2">
      <c r="A1718" s="27">
        <v>39387</v>
      </c>
      <c r="B1718" s="20" t="s">
        <v>26</v>
      </c>
      <c r="C1718" s="20" t="s">
        <v>24</v>
      </c>
      <c r="D1718" s="20" t="s">
        <v>16</v>
      </c>
      <c r="E1718" s="20">
        <v>75.391811250000003</v>
      </c>
      <c r="F1718" s="20">
        <v>53.487825790000002</v>
      </c>
      <c r="G1718" s="20">
        <v>2721.3969647200001</v>
      </c>
      <c r="H1718" s="20">
        <v>806.96348834000003</v>
      </c>
    </row>
    <row r="1719" spans="1:8" x14ac:dyDescent="0.2">
      <c r="A1719" s="27">
        <v>39387</v>
      </c>
      <c r="B1719" s="20" t="s">
        <v>26</v>
      </c>
      <c r="C1719" s="20" t="s">
        <v>24</v>
      </c>
      <c r="D1719" s="20" t="s">
        <v>17</v>
      </c>
      <c r="E1719" s="20">
        <v>63.78727464</v>
      </c>
      <c r="F1719" s="20">
        <v>44.735431869999999</v>
      </c>
      <c r="G1719" s="20">
        <v>2411.9820915999999</v>
      </c>
      <c r="H1719" s="20">
        <v>793.65111095999998</v>
      </c>
    </row>
    <row r="1720" spans="1:8" x14ac:dyDescent="0.2">
      <c r="A1720" s="27">
        <v>39387</v>
      </c>
      <c r="B1720" s="20" t="s">
        <v>26</v>
      </c>
      <c r="C1720" s="20" t="s">
        <v>24</v>
      </c>
      <c r="D1720" s="20" t="s">
        <v>18</v>
      </c>
      <c r="E1720" s="20">
        <v>18.040258640000001</v>
      </c>
      <c r="F1720" s="20">
        <v>18.748689989999999</v>
      </c>
      <c r="G1720" s="20">
        <v>690.95483607999995</v>
      </c>
      <c r="H1720" s="20">
        <v>322.46652341999999</v>
      </c>
    </row>
    <row r="1721" spans="1:8" x14ac:dyDescent="0.2">
      <c r="A1721" s="27">
        <v>39387</v>
      </c>
      <c r="B1721" s="20" t="s">
        <v>26</v>
      </c>
      <c r="C1721" s="20" t="s">
        <v>24</v>
      </c>
      <c r="D1721" s="20" t="s">
        <v>19</v>
      </c>
      <c r="E1721" s="20">
        <v>34.593111559999997</v>
      </c>
      <c r="F1721" s="20">
        <v>27.726442710000001</v>
      </c>
      <c r="G1721" s="20">
        <v>1410.00631477</v>
      </c>
      <c r="H1721" s="20">
        <v>528.51607252999997</v>
      </c>
    </row>
    <row r="1722" spans="1:8" x14ac:dyDescent="0.2">
      <c r="A1722" s="27">
        <v>39387</v>
      </c>
      <c r="B1722" s="20" t="s">
        <v>26</v>
      </c>
      <c r="C1722" s="20" t="s">
        <v>24</v>
      </c>
      <c r="D1722" s="20" t="s">
        <v>20</v>
      </c>
      <c r="E1722" s="20">
        <v>4.3703909999999997</v>
      </c>
      <c r="F1722" s="20">
        <v>5.64815018</v>
      </c>
      <c r="G1722" s="20">
        <v>171.87989744000001</v>
      </c>
      <c r="H1722" s="20">
        <v>75.627493540000003</v>
      </c>
    </row>
    <row r="1723" spans="1:8" x14ac:dyDescent="0.2">
      <c r="A1723" s="27">
        <v>39387</v>
      </c>
      <c r="B1723" s="20" t="s">
        <v>26</v>
      </c>
      <c r="C1723" s="20" t="s">
        <v>24</v>
      </c>
      <c r="D1723" s="20" t="s">
        <v>21</v>
      </c>
      <c r="E1723" s="20">
        <v>3.6206766500000001</v>
      </c>
      <c r="F1723" s="20">
        <v>1.6539372800000001</v>
      </c>
      <c r="G1723" s="20">
        <v>147.08104714000001</v>
      </c>
      <c r="H1723" s="20">
        <v>30.420875469999999</v>
      </c>
    </row>
    <row r="1724" spans="1:8" x14ac:dyDescent="0.2">
      <c r="A1724" s="27">
        <v>39387</v>
      </c>
      <c r="B1724" s="20" t="s">
        <v>26</v>
      </c>
      <c r="C1724" s="20" t="s">
        <v>24</v>
      </c>
      <c r="D1724" s="20" t="s">
        <v>22</v>
      </c>
      <c r="E1724" s="20">
        <v>7.9150438999999997</v>
      </c>
      <c r="F1724" s="20">
        <v>4.0975766699999996</v>
      </c>
      <c r="G1724" s="20">
        <v>281.95372501000003</v>
      </c>
      <c r="H1724" s="20">
        <v>55.339255090000002</v>
      </c>
    </row>
    <row r="1725" spans="1:8" x14ac:dyDescent="0.2">
      <c r="A1725" s="27">
        <v>39387</v>
      </c>
      <c r="B1725" s="20" t="s">
        <v>26</v>
      </c>
      <c r="C1725" s="20" t="s">
        <v>25</v>
      </c>
      <c r="D1725" s="20" t="s">
        <v>15</v>
      </c>
      <c r="E1725" s="20">
        <v>699.00860313999999</v>
      </c>
      <c r="F1725" s="20">
        <v>468.68200768000003</v>
      </c>
      <c r="G1725" s="20">
        <v>27353.492170310001</v>
      </c>
      <c r="H1725" s="20">
        <v>8248.8543338500003</v>
      </c>
    </row>
    <row r="1726" spans="1:8" x14ac:dyDescent="0.2">
      <c r="A1726" s="27">
        <v>39387</v>
      </c>
      <c r="B1726" s="20" t="s">
        <v>26</v>
      </c>
      <c r="C1726" s="20" t="s">
        <v>25</v>
      </c>
      <c r="D1726" s="20" t="s">
        <v>16</v>
      </c>
      <c r="E1726" s="20">
        <v>492.89269494000001</v>
      </c>
      <c r="F1726" s="20">
        <v>400.76148494</v>
      </c>
      <c r="G1726" s="20">
        <v>18124.106650540001</v>
      </c>
      <c r="H1726" s="20">
        <v>6338.1855126099999</v>
      </c>
    </row>
    <row r="1727" spans="1:8" x14ac:dyDescent="0.2">
      <c r="A1727" s="27">
        <v>39387</v>
      </c>
      <c r="B1727" s="20" t="s">
        <v>26</v>
      </c>
      <c r="C1727" s="20" t="s">
        <v>25</v>
      </c>
      <c r="D1727" s="20" t="s">
        <v>17</v>
      </c>
      <c r="E1727" s="20">
        <v>413.37359371000002</v>
      </c>
      <c r="F1727" s="20">
        <v>298.19255423999999</v>
      </c>
      <c r="G1727" s="20">
        <v>16339.28830625</v>
      </c>
      <c r="H1727" s="20">
        <v>5115.1552080700003</v>
      </c>
    </row>
    <row r="1728" spans="1:8" x14ac:dyDescent="0.2">
      <c r="A1728" s="27">
        <v>39387</v>
      </c>
      <c r="B1728" s="20" t="s">
        <v>26</v>
      </c>
      <c r="C1728" s="20" t="s">
        <v>25</v>
      </c>
      <c r="D1728" s="20" t="s">
        <v>18</v>
      </c>
      <c r="E1728" s="20">
        <v>154.30884090999999</v>
      </c>
      <c r="F1728" s="20">
        <v>122.08715395999999</v>
      </c>
      <c r="G1728" s="20">
        <v>5972.6419241200001</v>
      </c>
      <c r="H1728" s="20">
        <v>2218.7426230000001</v>
      </c>
    </row>
    <row r="1729" spans="1:8" x14ac:dyDescent="0.2">
      <c r="A1729" s="27">
        <v>39387</v>
      </c>
      <c r="B1729" s="20" t="s">
        <v>26</v>
      </c>
      <c r="C1729" s="20" t="s">
        <v>25</v>
      </c>
      <c r="D1729" s="20" t="s">
        <v>19</v>
      </c>
      <c r="E1729" s="20">
        <v>190.74313623</v>
      </c>
      <c r="F1729" s="20">
        <v>157.8586444</v>
      </c>
      <c r="G1729" s="20">
        <v>7591.8480121399998</v>
      </c>
      <c r="H1729" s="20">
        <v>2785.8244795199998</v>
      </c>
    </row>
    <row r="1730" spans="1:8" x14ac:dyDescent="0.2">
      <c r="A1730" s="27">
        <v>39387</v>
      </c>
      <c r="B1730" s="20" t="s">
        <v>26</v>
      </c>
      <c r="C1730" s="20" t="s">
        <v>25</v>
      </c>
      <c r="D1730" s="20" t="s">
        <v>20</v>
      </c>
      <c r="E1730" s="20">
        <v>43.80710887</v>
      </c>
      <c r="F1730" s="20">
        <v>37.923772219999996</v>
      </c>
      <c r="G1730" s="20">
        <v>1696.1718224399999</v>
      </c>
      <c r="H1730" s="20">
        <v>696.35458500000004</v>
      </c>
    </row>
    <row r="1731" spans="1:8" x14ac:dyDescent="0.2">
      <c r="A1731" s="27">
        <v>39387</v>
      </c>
      <c r="B1731" s="20" t="s">
        <v>26</v>
      </c>
      <c r="C1731" s="20" t="s">
        <v>25</v>
      </c>
      <c r="D1731" s="20" t="s">
        <v>21</v>
      </c>
      <c r="E1731" s="20">
        <v>25.578124590000002</v>
      </c>
      <c r="F1731" s="20">
        <v>10.93596088</v>
      </c>
      <c r="G1731" s="20">
        <v>1059.5686703900001</v>
      </c>
      <c r="H1731" s="20">
        <v>201.70416349000001</v>
      </c>
    </row>
    <row r="1732" spans="1:8" x14ac:dyDescent="0.2">
      <c r="A1732" s="27">
        <v>39387</v>
      </c>
      <c r="B1732" s="20" t="s">
        <v>26</v>
      </c>
      <c r="C1732" s="20" t="s">
        <v>25</v>
      </c>
      <c r="D1732" s="20" t="s">
        <v>22</v>
      </c>
      <c r="E1732" s="20">
        <v>45.29497782</v>
      </c>
      <c r="F1732" s="20">
        <v>23.032757830000001</v>
      </c>
      <c r="G1732" s="20">
        <v>1597.6783613299999</v>
      </c>
      <c r="H1732" s="20">
        <v>385.64793399000001</v>
      </c>
    </row>
    <row r="1733" spans="1:8" x14ac:dyDescent="0.2">
      <c r="A1733" s="27">
        <v>39479</v>
      </c>
      <c r="B1733" s="20" t="s">
        <v>13</v>
      </c>
      <c r="C1733" s="20" t="s">
        <v>14</v>
      </c>
      <c r="D1733" s="20" t="s">
        <v>15</v>
      </c>
      <c r="E1733" s="20">
        <v>79.402579040000006</v>
      </c>
      <c r="F1733" s="20">
        <v>35.833026150000002</v>
      </c>
      <c r="G1733" s="20">
        <v>3429.3099077000002</v>
      </c>
      <c r="H1733" s="20">
        <v>567.80029778000005</v>
      </c>
    </row>
    <row r="1734" spans="1:8" x14ac:dyDescent="0.2">
      <c r="A1734" s="27">
        <v>39479</v>
      </c>
      <c r="B1734" s="20" t="s">
        <v>13</v>
      </c>
      <c r="C1734" s="20" t="s">
        <v>14</v>
      </c>
      <c r="D1734" s="20" t="s">
        <v>16</v>
      </c>
      <c r="E1734" s="20">
        <v>66.431271499999994</v>
      </c>
      <c r="F1734" s="20">
        <v>27.145194140000001</v>
      </c>
      <c r="G1734" s="20">
        <v>2723.6530961600001</v>
      </c>
      <c r="H1734" s="20">
        <v>383.42113072000001</v>
      </c>
    </row>
    <row r="1735" spans="1:8" x14ac:dyDescent="0.2">
      <c r="A1735" s="27">
        <v>39479</v>
      </c>
      <c r="B1735" s="20" t="s">
        <v>13</v>
      </c>
      <c r="C1735" s="20" t="s">
        <v>14</v>
      </c>
      <c r="D1735" s="20" t="s">
        <v>17</v>
      </c>
      <c r="E1735" s="20">
        <v>60.635732230000002</v>
      </c>
      <c r="F1735" s="20">
        <v>20.834346279999998</v>
      </c>
      <c r="G1735" s="20">
        <v>2491.2042116100001</v>
      </c>
      <c r="H1735" s="20">
        <v>364.26388614000001</v>
      </c>
    </row>
    <row r="1736" spans="1:8" x14ac:dyDescent="0.2">
      <c r="A1736" s="27">
        <v>39479</v>
      </c>
      <c r="B1736" s="20" t="s">
        <v>13</v>
      </c>
      <c r="C1736" s="20" t="s">
        <v>14</v>
      </c>
      <c r="D1736" s="20" t="s">
        <v>18</v>
      </c>
      <c r="E1736" s="20">
        <v>21.925134190000001</v>
      </c>
      <c r="F1736" s="20">
        <v>7.62431299</v>
      </c>
      <c r="G1736" s="20">
        <v>895.62840238000001</v>
      </c>
      <c r="H1736" s="20">
        <v>122.47074974</v>
      </c>
    </row>
    <row r="1737" spans="1:8" x14ac:dyDescent="0.2">
      <c r="A1737" s="27">
        <v>39479</v>
      </c>
      <c r="B1737" s="20" t="s">
        <v>13</v>
      </c>
      <c r="C1737" s="20" t="s">
        <v>14</v>
      </c>
      <c r="D1737" s="20" t="s">
        <v>19</v>
      </c>
      <c r="E1737" s="20">
        <v>38.939640259999997</v>
      </c>
      <c r="F1737" s="20">
        <v>12.480772780000001</v>
      </c>
      <c r="G1737" s="20">
        <v>1687.6599041100001</v>
      </c>
      <c r="H1737" s="20">
        <v>168.87382757</v>
      </c>
    </row>
    <row r="1738" spans="1:8" x14ac:dyDescent="0.2">
      <c r="A1738" s="27">
        <v>39479</v>
      </c>
      <c r="B1738" s="20" t="s">
        <v>13</v>
      </c>
      <c r="C1738" s="20" t="s">
        <v>14</v>
      </c>
      <c r="D1738" s="20" t="s">
        <v>20</v>
      </c>
      <c r="E1738" s="20">
        <v>6.3511489000000001</v>
      </c>
      <c r="F1738" s="20">
        <v>2.6079190900000002</v>
      </c>
      <c r="G1738" s="20">
        <v>247.53688853</v>
      </c>
      <c r="H1738" s="20">
        <v>44.49710116</v>
      </c>
    </row>
    <row r="1739" spans="1:8" x14ac:dyDescent="0.2">
      <c r="A1739" s="27">
        <v>39479</v>
      </c>
      <c r="B1739" s="20" t="s">
        <v>13</v>
      </c>
      <c r="C1739" s="20" t="s">
        <v>14</v>
      </c>
      <c r="D1739" s="20" t="s">
        <v>21</v>
      </c>
      <c r="E1739" s="20">
        <v>4.6663259200000002</v>
      </c>
      <c r="F1739" s="20">
        <v>0.72439578000000004</v>
      </c>
      <c r="G1739" s="20">
        <v>199.90607284999999</v>
      </c>
      <c r="H1739" s="20">
        <v>10.636452329999999</v>
      </c>
    </row>
    <row r="1740" spans="1:8" x14ac:dyDescent="0.2">
      <c r="A1740" s="27">
        <v>39479</v>
      </c>
      <c r="B1740" s="20" t="s">
        <v>13</v>
      </c>
      <c r="C1740" s="20" t="s">
        <v>14</v>
      </c>
      <c r="D1740" s="20" t="s">
        <v>22</v>
      </c>
      <c r="E1740" s="20">
        <v>5.1989861199999998</v>
      </c>
      <c r="F1740" s="20">
        <v>1.69823886</v>
      </c>
      <c r="G1740" s="20">
        <v>224.37504107000001</v>
      </c>
      <c r="H1740" s="20">
        <v>31.067052</v>
      </c>
    </row>
    <row r="1741" spans="1:8" x14ac:dyDescent="0.2">
      <c r="A1741" s="27">
        <v>39479</v>
      </c>
      <c r="B1741" s="20" t="s">
        <v>13</v>
      </c>
      <c r="C1741" s="20" t="s">
        <v>23</v>
      </c>
      <c r="D1741" s="20" t="s">
        <v>15</v>
      </c>
      <c r="E1741" s="20">
        <v>76.528335970000001</v>
      </c>
      <c r="F1741" s="20">
        <v>27.479527730000001</v>
      </c>
      <c r="G1741" s="20">
        <v>3259.3182658300002</v>
      </c>
      <c r="H1741" s="20">
        <v>421.35604026999999</v>
      </c>
    </row>
    <row r="1742" spans="1:8" x14ac:dyDescent="0.2">
      <c r="A1742" s="27">
        <v>39479</v>
      </c>
      <c r="B1742" s="20" t="s">
        <v>13</v>
      </c>
      <c r="C1742" s="20" t="s">
        <v>23</v>
      </c>
      <c r="D1742" s="20" t="s">
        <v>16</v>
      </c>
      <c r="E1742" s="20">
        <v>57.887849979999999</v>
      </c>
      <c r="F1742" s="20">
        <v>23.180538479999999</v>
      </c>
      <c r="G1742" s="20">
        <v>2349.1512570700002</v>
      </c>
      <c r="H1742" s="20">
        <v>362.34816405999999</v>
      </c>
    </row>
    <row r="1743" spans="1:8" x14ac:dyDescent="0.2">
      <c r="A1743" s="27">
        <v>39479</v>
      </c>
      <c r="B1743" s="20" t="s">
        <v>13</v>
      </c>
      <c r="C1743" s="20" t="s">
        <v>23</v>
      </c>
      <c r="D1743" s="20" t="s">
        <v>17</v>
      </c>
      <c r="E1743" s="20">
        <v>61.697145550000002</v>
      </c>
      <c r="F1743" s="20">
        <v>21.134123469999999</v>
      </c>
      <c r="G1743" s="20">
        <v>2521.8044939699998</v>
      </c>
      <c r="H1743" s="20">
        <v>316.60380923000002</v>
      </c>
    </row>
    <row r="1744" spans="1:8" x14ac:dyDescent="0.2">
      <c r="A1744" s="27">
        <v>39479</v>
      </c>
      <c r="B1744" s="20" t="s">
        <v>13</v>
      </c>
      <c r="C1744" s="20" t="s">
        <v>23</v>
      </c>
      <c r="D1744" s="20" t="s">
        <v>18</v>
      </c>
      <c r="E1744" s="20">
        <v>17.810882970000002</v>
      </c>
      <c r="F1744" s="20">
        <v>5.66284294</v>
      </c>
      <c r="G1744" s="20">
        <v>754.70856946000004</v>
      </c>
      <c r="H1744" s="20">
        <v>87.945814990000002</v>
      </c>
    </row>
    <row r="1745" spans="1:8" x14ac:dyDescent="0.2">
      <c r="A1745" s="27">
        <v>39479</v>
      </c>
      <c r="B1745" s="20" t="s">
        <v>13</v>
      </c>
      <c r="C1745" s="20" t="s">
        <v>23</v>
      </c>
      <c r="D1745" s="20" t="s">
        <v>19</v>
      </c>
      <c r="E1745" s="20">
        <v>38.1226719</v>
      </c>
      <c r="F1745" s="20">
        <v>8.4335717599999995</v>
      </c>
      <c r="G1745" s="20">
        <v>1658.0737919600001</v>
      </c>
      <c r="H1745" s="20">
        <v>133.69477401</v>
      </c>
    </row>
    <row r="1746" spans="1:8" x14ac:dyDescent="0.2">
      <c r="A1746" s="27">
        <v>39479</v>
      </c>
      <c r="B1746" s="20" t="s">
        <v>13</v>
      </c>
      <c r="C1746" s="20" t="s">
        <v>23</v>
      </c>
      <c r="D1746" s="20" t="s">
        <v>20</v>
      </c>
      <c r="E1746" s="20">
        <v>6.1151355799999996</v>
      </c>
      <c r="F1746" s="20">
        <v>0.65919099999999997</v>
      </c>
      <c r="G1746" s="20">
        <v>266.55243340999999</v>
      </c>
      <c r="H1746" s="20">
        <v>10.541815590000001</v>
      </c>
    </row>
    <row r="1747" spans="1:8" x14ac:dyDescent="0.2">
      <c r="A1747" s="27">
        <v>39479</v>
      </c>
      <c r="B1747" s="20" t="s">
        <v>13</v>
      </c>
      <c r="C1747" s="20" t="s">
        <v>23</v>
      </c>
      <c r="D1747" s="20" t="s">
        <v>21</v>
      </c>
      <c r="E1747" s="20">
        <v>4.51455523</v>
      </c>
      <c r="F1747" s="20">
        <v>0.41292554999999997</v>
      </c>
      <c r="G1747" s="20">
        <v>187.16988878000001</v>
      </c>
      <c r="H1747" s="20">
        <v>6.9908404900000001</v>
      </c>
    </row>
    <row r="1748" spans="1:8" x14ac:dyDescent="0.2">
      <c r="A1748" s="27">
        <v>39479</v>
      </c>
      <c r="B1748" s="20" t="s">
        <v>13</v>
      </c>
      <c r="C1748" s="20" t="s">
        <v>23</v>
      </c>
      <c r="D1748" s="20" t="s">
        <v>22</v>
      </c>
      <c r="E1748" s="20">
        <v>4.7381241699999999</v>
      </c>
      <c r="F1748" s="20">
        <v>1.3062664900000001</v>
      </c>
      <c r="G1748" s="20">
        <v>172.01302631999999</v>
      </c>
      <c r="H1748" s="20">
        <v>25.651333269999999</v>
      </c>
    </row>
    <row r="1749" spans="1:8" x14ac:dyDescent="0.2">
      <c r="A1749" s="27">
        <v>39479</v>
      </c>
      <c r="B1749" s="20" t="s">
        <v>13</v>
      </c>
      <c r="C1749" s="20" t="s">
        <v>24</v>
      </c>
      <c r="D1749" s="20" t="s">
        <v>15</v>
      </c>
      <c r="E1749" s="20">
        <v>114.91467127</v>
      </c>
      <c r="F1749" s="20">
        <v>31.876718539999999</v>
      </c>
      <c r="G1749" s="20">
        <v>4877.14435245</v>
      </c>
      <c r="H1749" s="20">
        <v>464.47025540999999</v>
      </c>
    </row>
    <row r="1750" spans="1:8" x14ac:dyDescent="0.2">
      <c r="A1750" s="27">
        <v>39479</v>
      </c>
      <c r="B1750" s="20" t="s">
        <v>13</v>
      </c>
      <c r="C1750" s="20" t="s">
        <v>24</v>
      </c>
      <c r="D1750" s="20" t="s">
        <v>16</v>
      </c>
      <c r="E1750" s="20">
        <v>84.340509130000001</v>
      </c>
      <c r="F1750" s="20">
        <v>27.32462774</v>
      </c>
      <c r="G1750" s="20">
        <v>3426.3460441100001</v>
      </c>
      <c r="H1750" s="20">
        <v>416.24810973000001</v>
      </c>
    </row>
    <row r="1751" spans="1:8" x14ac:dyDescent="0.2">
      <c r="A1751" s="27">
        <v>39479</v>
      </c>
      <c r="B1751" s="20" t="s">
        <v>13</v>
      </c>
      <c r="C1751" s="20" t="s">
        <v>24</v>
      </c>
      <c r="D1751" s="20" t="s">
        <v>17</v>
      </c>
      <c r="E1751" s="20">
        <v>94.648754400000001</v>
      </c>
      <c r="F1751" s="20">
        <v>21.123767600000001</v>
      </c>
      <c r="G1751" s="20">
        <v>3909.0329093400001</v>
      </c>
      <c r="H1751" s="20">
        <v>352.12743119999999</v>
      </c>
    </row>
    <row r="1752" spans="1:8" x14ac:dyDescent="0.2">
      <c r="A1752" s="27">
        <v>39479</v>
      </c>
      <c r="B1752" s="20" t="s">
        <v>13</v>
      </c>
      <c r="C1752" s="20" t="s">
        <v>24</v>
      </c>
      <c r="D1752" s="20" t="s">
        <v>18</v>
      </c>
      <c r="E1752" s="20">
        <v>22.080956350000001</v>
      </c>
      <c r="F1752" s="20">
        <v>8.5707335600000008</v>
      </c>
      <c r="G1752" s="20">
        <v>922.38427134999995</v>
      </c>
      <c r="H1752" s="20">
        <v>120.13643805</v>
      </c>
    </row>
    <row r="1753" spans="1:8" x14ac:dyDescent="0.2">
      <c r="A1753" s="27">
        <v>39479</v>
      </c>
      <c r="B1753" s="20" t="s">
        <v>13</v>
      </c>
      <c r="C1753" s="20" t="s">
        <v>24</v>
      </c>
      <c r="D1753" s="20" t="s">
        <v>19</v>
      </c>
      <c r="E1753" s="20">
        <v>45.843011660000002</v>
      </c>
      <c r="F1753" s="20">
        <v>10.33063192</v>
      </c>
      <c r="G1753" s="20">
        <v>1970.51308681</v>
      </c>
      <c r="H1753" s="20">
        <v>161.38406135</v>
      </c>
    </row>
    <row r="1754" spans="1:8" x14ac:dyDescent="0.2">
      <c r="A1754" s="27">
        <v>39479</v>
      </c>
      <c r="B1754" s="20" t="s">
        <v>13</v>
      </c>
      <c r="C1754" s="20" t="s">
        <v>24</v>
      </c>
      <c r="D1754" s="20" t="s">
        <v>20</v>
      </c>
      <c r="E1754" s="20">
        <v>8.9907712899999996</v>
      </c>
      <c r="F1754" s="20">
        <v>1.80974389</v>
      </c>
      <c r="G1754" s="20">
        <v>376.46235996000001</v>
      </c>
      <c r="H1754" s="20">
        <v>25.67788169</v>
      </c>
    </row>
    <row r="1755" spans="1:8" x14ac:dyDescent="0.2">
      <c r="A1755" s="27">
        <v>39479</v>
      </c>
      <c r="B1755" s="20" t="s">
        <v>13</v>
      </c>
      <c r="C1755" s="20" t="s">
        <v>24</v>
      </c>
      <c r="D1755" s="20" t="s">
        <v>21</v>
      </c>
      <c r="E1755" s="20">
        <v>4.8003040199999996</v>
      </c>
      <c r="F1755" s="20">
        <v>0.56522552000000004</v>
      </c>
      <c r="G1755" s="20">
        <v>222.98817768000001</v>
      </c>
      <c r="H1755" s="20">
        <v>11.26393676</v>
      </c>
    </row>
    <row r="1756" spans="1:8" x14ac:dyDescent="0.2">
      <c r="A1756" s="27">
        <v>39479</v>
      </c>
      <c r="B1756" s="20" t="s">
        <v>13</v>
      </c>
      <c r="C1756" s="20" t="s">
        <v>24</v>
      </c>
      <c r="D1756" s="20" t="s">
        <v>22</v>
      </c>
      <c r="E1756" s="20">
        <v>8.0914701600000001</v>
      </c>
      <c r="F1756" s="20">
        <v>1.16938272</v>
      </c>
      <c r="G1756" s="20">
        <v>326.11565804000003</v>
      </c>
      <c r="H1756" s="20">
        <v>25.078721609999999</v>
      </c>
    </row>
    <row r="1757" spans="1:8" x14ac:dyDescent="0.2">
      <c r="A1757" s="27">
        <v>39479</v>
      </c>
      <c r="B1757" s="20" t="s">
        <v>13</v>
      </c>
      <c r="C1757" s="20" t="s">
        <v>25</v>
      </c>
      <c r="D1757" s="20" t="s">
        <v>15</v>
      </c>
      <c r="E1757" s="20">
        <v>1313.8569079700001</v>
      </c>
      <c r="F1757" s="20">
        <v>180.14164424000001</v>
      </c>
      <c r="G1757" s="20">
        <v>56184.26760182</v>
      </c>
      <c r="H1757" s="20">
        <v>3250.5126883799999</v>
      </c>
    </row>
    <row r="1758" spans="1:8" x14ac:dyDescent="0.2">
      <c r="A1758" s="27">
        <v>39479</v>
      </c>
      <c r="B1758" s="20" t="s">
        <v>13</v>
      </c>
      <c r="C1758" s="20" t="s">
        <v>25</v>
      </c>
      <c r="D1758" s="20" t="s">
        <v>16</v>
      </c>
      <c r="E1758" s="20">
        <v>1019.26617413</v>
      </c>
      <c r="F1758" s="20">
        <v>150.59980017000001</v>
      </c>
      <c r="G1758" s="20">
        <v>44230.90556929</v>
      </c>
      <c r="H1758" s="20">
        <v>2599.9172269599999</v>
      </c>
    </row>
    <row r="1759" spans="1:8" x14ac:dyDescent="0.2">
      <c r="A1759" s="27">
        <v>39479</v>
      </c>
      <c r="B1759" s="20" t="s">
        <v>13</v>
      </c>
      <c r="C1759" s="20" t="s">
        <v>25</v>
      </c>
      <c r="D1759" s="20" t="s">
        <v>17</v>
      </c>
      <c r="E1759" s="20">
        <v>787.59458889999996</v>
      </c>
      <c r="F1759" s="20">
        <v>101.29009112</v>
      </c>
      <c r="G1759" s="20">
        <v>33968.020079369999</v>
      </c>
      <c r="H1759" s="20">
        <v>1840.61701249</v>
      </c>
    </row>
    <row r="1760" spans="1:8" x14ac:dyDescent="0.2">
      <c r="A1760" s="27">
        <v>39479</v>
      </c>
      <c r="B1760" s="20" t="s">
        <v>13</v>
      </c>
      <c r="C1760" s="20" t="s">
        <v>25</v>
      </c>
      <c r="D1760" s="20" t="s">
        <v>18</v>
      </c>
      <c r="E1760" s="20">
        <v>289.40624116999999</v>
      </c>
      <c r="F1760" s="20">
        <v>49.69250229</v>
      </c>
      <c r="G1760" s="20">
        <v>12447.704086469999</v>
      </c>
      <c r="H1760" s="20">
        <v>880.59267940999996</v>
      </c>
    </row>
    <row r="1761" spans="1:8" x14ac:dyDescent="0.2">
      <c r="A1761" s="27">
        <v>39479</v>
      </c>
      <c r="B1761" s="20" t="s">
        <v>13</v>
      </c>
      <c r="C1761" s="20" t="s">
        <v>25</v>
      </c>
      <c r="D1761" s="20" t="s">
        <v>19</v>
      </c>
      <c r="E1761" s="20">
        <v>437.66073191999999</v>
      </c>
      <c r="F1761" s="20">
        <v>52.269394069999997</v>
      </c>
      <c r="G1761" s="20">
        <v>19076.110531189999</v>
      </c>
      <c r="H1761" s="20">
        <v>915.10676308999996</v>
      </c>
    </row>
    <row r="1762" spans="1:8" x14ac:dyDescent="0.2">
      <c r="A1762" s="27">
        <v>39479</v>
      </c>
      <c r="B1762" s="20" t="s">
        <v>13</v>
      </c>
      <c r="C1762" s="20" t="s">
        <v>25</v>
      </c>
      <c r="D1762" s="20" t="s">
        <v>20</v>
      </c>
      <c r="E1762" s="20">
        <v>88.690635060000005</v>
      </c>
      <c r="F1762" s="20">
        <v>11.831356299999999</v>
      </c>
      <c r="G1762" s="20">
        <v>3576.4082778000002</v>
      </c>
      <c r="H1762" s="20">
        <v>186.87964604000001</v>
      </c>
    </row>
    <row r="1763" spans="1:8" x14ac:dyDescent="0.2">
      <c r="A1763" s="27">
        <v>39479</v>
      </c>
      <c r="B1763" s="20" t="s">
        <v>13</v>
      </c>
      <c r="C1763" s="20" t="s">
        <v>25</v>
      </c>
      <c r="D1763" s="20" t="s">
        <v>21</v>
      </c>
      <c r="E1763" s="20">
        <v>37.336027680000001</v>
      </c>
      <c r="F1763" s="20">
        <v>6.0018579900000004</v>
      </c>
      <c r="G1763" s="20">
        <v>1600.7287223400001</v>
      </c>
      <c r="H1763" s="20">
        <v>112.22127992999999</v>
      </c>
    </row>
    <row r="1764" spans="1:8" x14ac:dyDescent="0.2">
      <c r="A1764" s="27">
        <v>39479</v>
      </c>
      <c r="B1764" s="20" t="s">
        <v>13</v>
      </c>
      <c r="C1764" s="20" t="s">
        <v>25</v>
      </c>
      <c r="D1764" s="20" t="s">
        <v>22</v>
      </c>
      <c r="E1764" s="20">
        <v>68.572875179999997</v>
      </c>
      <c r="F1764" s="20">
        <v>10.69567971</v>
      </c>
      <c r="G1764" s="20">
        <v>2820.9868178500001</v>
      </c>
      <c r="H1764" s="20">
        <v>163.89471304</v>
      </c>
    </row>
    <row r="1765" spans="1:8" x14ac:dyDescent="0.2">
      <c r="A1765" s="27">
        <v>39479</v>
      </c>
      <c r="B1765" s="20" t="s">
        <v>26</v>
      </c>
      <c r="C1765" s="20" t="s">
        <v>14</v>
      </c>
      <c r="D1765" s="20" t="s">
        <v>15</v>
      </c>
      <c r="E1765" s="20">
        <v>45.60016358</v>
      </c>
      <c r="F1765" s="20">
        <v>46.520995300000003</v>
      </c>
      <c r="G1765" s="20">
        <v>1795.10394372</v>
      </c>
      <c r="H1765" s="20">
        <v>686.01781458000005</v>
      </c>
    </row>
    <row r="1766" spans="1:8" x14ac:dyDescent="0.2">
      <c r="A1766" s="27">
        <v>39479</v>
      </c>
      <c r="B1766" s="20" t="s">
        <v>26</v>
      </c>
      <c r="C1766" s="20" t="s">
        <v>14</v>
      </c>
      <c r="D1766" s="20" t="s">
        <v>16</v>
      </c>
      <c r="E1766" s="20">
        <v>41.231146090000003</v>
      </c>
      <c r="F1766" s="20">
        <v>37.713896159999997</v>
      </c>
      <c r="G1766" s="20">
        <v>1690.75407634</v>
      </c>
      <c r="H1766" s="20">
        <v>569.02632829000004</v>
      </c>
    </row>
    <row r="1767" spans="1:8" x14ac:dyDescent="0.2">
      <c r="A1767" s="27">
        <v>39479</v>
      </c>
      <c r="B1767" s="20" t="s">
        <v>26</v>
      </c>
      <c r="C1767" s="20" t="s">
        <v>14</v>
      </c>
      <c r="D1767" s="20" t="s">
        <v>17</v>
      </c>
      <c r="E1767" s="20">
        <v>39.306294469999997</v>
      </c>
      <c r="F1767" s="20">
        <v>37.488274850000003</v>
      </c>
      <c r="G1767" s="20">
        <v>1490.90511595</v>
      </c>
      <c r="H1767" s="20">
        <v>611.26144431</v>
      </c>
    </row>
    <row r="1768" spans="1:8" x14ac:dyDescent="0.2">
      <c r="A1768" s="27">
        <v>39479</v>
      </c>
      <c r="B1768" s="20" t="s">
        <v>26</v>
      </c>
      <c r="C1768" s="20" t="s">
        <v>14</v>
      </c>
      <c r="D1768" s="20" t="s">
        <v>18</v>
      </c>
      <c r="E1768" s="20">
        <v>9.0909967100000006</v>
      </c>
      <c r="F1768" s="20">
        <v>12.775321699999999</v>
      </c>
      <c r="G1768" s="20">
        <v>357.73398624999999</v>
      </c>
      <c r="H1768" s="20">
        <v>215.42671025000001</v>
      </c>
    </row>
    <row r="1769" spans="1:8" x14ac:dyDescent="0.2">
      <c r="A1769" s="27">
        <v>39479</v>
      </c>
      <c r="B1769" s="20" t="s">
        <v>26</v>
      </c>
      <c r="C1769" s="20" t="s">
        <v>14</v>
      </c>
      <c r="D1769" s="20" t="s">
        <v>19</v>
      </c>
      <c r="E1769" s="20">
        <v>18.17061489</v>
      </c>
      <c r="F1769" s="20">
        <v>23.909648799999999</v>
      </c>
      <c r="G1769" s="20">
        <v>672.89192429000002</v>
      </c>
      <c r="H1769" s="20">
        <v>401.20634296999998</v>
      </c>
    </row>
    <row r="1770" spans="1:8" x14ac:dyDescent="0.2">
      <c r="A1770" s="27">
        <v>39479</v>
      </c>
      <c r="B1770" s="20" t="s">
        <v>26</v>
      </c>
      <c r="C1770" s="20" t="s">
        <v>14</v>
      </c>
      <c r="D1770" s="20" t="s">
        <v>20</v>
      </c>
      <c r="E1770" s="20">
        <v>3.60377328</v>
      </c>
      <c r="F1770" s="20">
        <v>2.9074459400000001</v>
      </c>
      <c r="G1770" s="20">
        <v>127.73346585</v>
      </c>
      <c r="H1770" s="20">
        <v>52.438097880000001</v>
      </c>
    </row>
    <row r="1771" spans="1:8" x14ac:dyDescent="0.2">
      <c r="A1771" s="27">
        <v>39479</v>
      </c>
      <c r="B1771" s="20" t="s">
        <v>26</v>
      </c>
      <c r="C1771" s="20" t="s">
        <v>14</v>
      </c>
      <c r="D1771" s="20" t="s">
        <v>21</v>
      </c>
      <c r="E1771" s="20">
        <v>2.0907835800000001</v>
      </c>
      <c r="F1771" s="20">
        <v>0.99593830999999999</v>
      </c>
      <c r="G1771" s="20">
        <v>89.447911020000006</v>
      </c>
      <c r="H1771" s="20">
        <v>20.85439277</v>
      </c>
    </row>
    <row r="1772" spans="1:8" x14ac:dyDescent="0.2">
      <c r="A1772" s="27">
        <v>39479</v>
      </c>
      <c r="B1772" s="20" t="s">
        <v>26</v>
      </c>
      <c r="C1772" s="20" t="s">
        <v>14</v>
      </c>
      <c r="D1772" s="20" t="s">
        <v>22</v>
      </c>
      <c r="E1772" s="20">
        <v>4.0145818899999997</v>
      </c>
      <c r="F1772" s="20">
        <v>3.1441165199999999</v>
      </c>
      <c r="G1772" s="20">
        <v>154.16352863</v>
      </c>
      <c r="H1772" s="20">
        <v>40.983817100000003</v>
      </c>
    </row>
    <row r="1773" spans="1:8" x14ac:dyDescent="0.2">
      <c r="A1773" s="27">
        <v>39479</v>
      </c>
      <c r="B1773" s="20" t="s">
        <v>26</v>
      </c>
      <c r="C1773" s="20" t="s">
        <v>23</v>
      </c>
      <c r="D1773" s="20" t="s">
        <v>15</v>
      </c>
      <c r="E1773" s="20">
        <v>51.592436360000001</v>
      </c>
      <c r="F1773" s="20">
        <v>45.435584810000002</v>
      </c>
      <c r="G1773" s="20">
        <v>2030.5615557799999</v>
      </c>
      <c r="H1773" s="20">
        <v>781.30445413999996</v>
      </c>
    </row>
    <row r="1774" spans="1:8" x14ac:dyDescent="0.2">
      <c r="A1774" s="27">
        <v>39479</v>
      </c>
      <c r="B1774" s="20" t="s">
        <v>26</v>
      </c>
      <c r="C1774" s="20" t="s">
        <v>23</v>
      </c>
      <c r="D1774" s="20" t="s">
        <v>16</v>
      </c>
      <c r="E1774" s="20">
        <v>34.58742582</v>
      </c>
      <c r="F1774" s="20">
        <v>37.842941920000001</v>
      </c>
      <c r="G1774" s="20">
        <v>1361.14899165</v>
      </c>
      <c r="H1774" s="20">
        <v>587.89221487999998</v>
      </c>
    </row>
    <row r="1775" spans="1:8" x14ac:dyDescent="0.2">
      <c r="A1775" s="27">
        <v>39479</v>
      </c>
      <c r="B1775" s="20" t="s">
        <v>26</v>
      </c>
      <c r="C1775" s="20" t="s">
        <v>23</v>
      </c>
      <c r="D1775" s="20" t="s">
        <v>17</v>
      </c>
      <c r="E1775" s="20">
        <v>41.08102787</v>
      </c>
      <c r="F1775" s="20">
        <v>41.69216273</v>
      </c>
      <c r="G1775" s="20">
        <v>1667.9872881599999</v>
      </c>
      <c r="H1775" s="20">
        <v>672.25883576000001</v>
      </c>
    </row>
    <row r="1776" spans="1:8" x14ac:dyDescent="0.2">
      <c r="A1776" s="27">
        <v>39479</v>
      </c>
      <c r="B1776" s="20" t="s">
        <v>26</v>
      </c>
      <c r="C1776" s="20" t="s">
        <v>23</v>
      </c>
      <c r="D1776" s="20" t="s">
        <v>18</v>
      </c>
      <c r="E1776" s="20">
        <v>8.2298737000000006</v>
      </c>
      <c r="F1776" s="20">
        <v>10.330951629999999</v>
      </c>
      <c r="G1776" s="20">
        <v>327.51160285999998</v>
      </c>
      <c r="H1776" s="20">
        <v>168.51486367000001</v>
      </c>
    </row>
    <row r="1777" spans="1:8" x14ac:dyDescent="0.2">
      <c r="A1777" s="27">
        <v>39479</v>
      </c>
      <c r="B1777" s="20" t="s">
        <v>26</v>
      </c>
      <c r="C1777" s="20" t="s">
        <v>23</v>
      </c>
      <c r="D1777" s="20" t="s">
        <v>19</v>
      </c>
      <c r="E1777" s="20">
        <v>17.407628890000002</v>
      </c>
      <c r="F1777" s="20">
        <v>18.617480820000001</v>
      </c>
      <c r="G1777" s="20">
        <v>707.65975303000005</v>
      </c>
      <c r="H1777" s="20">
        <v>291.21256785000003</v>
      </c>
    </row>
    <row r="1778" spans="1:8" x14ac:dyDescent="0.2">
      <c r="A1778" s="27">
        <v>39479</v>
      </c>
      <c r="B1778" s="20" t="s">
        <v>26</v>
      </c>
      <c r="C1778" s="20" t="s">
        <v>23</v>
      </c>
      <c r="D1778" s="20" t="s">
        <v>20</v>
      </c>
      <c r="E1778" s="20">
        <v>2.29053277</v>
      </c>
      <c r="F1778" s="20">
        <v>3.2109484500000001</v>
      </c>
      <c r="G1778" s="20">
        <v>83.447572519999994</v>
      </c>
      <c r="H1778" s="20">
        <v>47.417770040000001</v>
      </c>
    </row>
    <row r="1779" spans="1:8" x14ac:dyDescent="0.2">
      <c r="A1779" s="27">
        <v>39479</v>
      </c>
      <c r="B1779" s="20" t="s">
        <v>26</v>
      </c>
      <c r="C1779" s="20" t="s">
        <v>23</v>
      </c>
      <c r="D1779" s="20" t="s">
        <v>21</v>
      </c>
      <c r="E1779" s="20">
        <v>2.87477502</v>
      </c>
      <c r="F1779" s="20">
        <v>1.30583435</v>
      </c>
      <c r="G1779" s="20">
        <v>124.85182267</v>
      </c>
      <c r="H1779" s="20">
        <v>23.398160390000001</v>
      </c>
    </row>
    <row r="1780" spans="1:8" x14ac:dyDescent="0.2">
      <c r="A1780" s="27">
        <v>39479</v>
      </c>
      <c r="B1780" s="20" t="s">
        <v>26</v>
      </c>
      <c r="C1780" s="20" t="s">
        <v>23</v>
      </c>
      <c r="D1780" s="20" t="s">
        <v>22</v>
      </c>
      <c r="E1780" s="20">
        <v>4.18373141</v>
      </c>
      <c r="F1780" s="20">
        <v>2.5906762300000001</v>
      </c>
      <c r="G1780" s="20">
        <v>170.13669648000001</v>
      </c>
      <c r="H1780" s="20">
        <v>40.26756889</v>
      </c>
    </row>
    <row r="1781" spans="1:8" x14ac:dyDescent="0.2">
      <c r="A1781" s="27">
        <v>39479</v>
      </c>
      <c r="B1781" s="20" t="s">
        <v>26</v>
      </c>
      <c r="C1781" s="20" t="s">
        <v>24</v>
      </c>
      <c r="D1781" s="20" t="s">
        <v>15</v>
      </c>
      <c r="E1781" s="20">
        <v>80.454102849999998</v>
      </c>
      <c r="F1781" s="20">
        <v>68.626038739999998</v>
      </c>
      <c r="G1781" s="20">
        <v>3279.9578574500001</v>
      </c>
      <c r="H1781" s="20">
        <v>1219.5923510099999</v>
      </c>
    </row>
    <row r="1782" spans="1:8" x14ac:dyDescent="0.2">
      <c r="A1782" s="27">
        <v>39479</v>
      </c>
      <c r="B1782" s="20" t="s">
        <v>26</v>
      </c>
      <c r="C1782" s="20" t="s">
        <v>24</v>
      </c>
      <c r="D1782" s="20" t="s">
        <v>16</v>
      </c>
      <c r="E1782" s="20">
        <v>59.273168599999998</v>
      </c>
      <c r="F1782" s="20">
        <v>52.371867129999998</v>
      </c>
      <c r="G1782" s="20">
        <v>2297.1834017599999</v>
      </c>
      <c r="H1782" s="20">
        <v>804.55408690000002</v>
      </c>
    </row>
    <row r="1783" spans="1:8" x14ac:dyDescent="0.2">
      <c r="A1783" s="27">
        <v>39479</v>
      </c>
      <c r="B1783" s="20" t="s">
        <v>26</v>
      </c>
      <c r="C1783" s="20" t="s">
        <v>24</v>
      </c>
      <c r="D1783" s="20" t="s">
        <v>17</v>
      </c>
      <c r="E1783" s="20">
        <v>52.257175789999998</v>
      </c>
      <c r="F1783" s="20">
        <v>47.69778659</v>
      </c>
      <c r="G1783" s="20">
        <v>2090.73354208</v>
      </c>
      <c r="H1783" s="20">
        <v>863.76836505999995</v>
      </c>
    </row>
    <row r="1784" spans="1:8" x14ac:dyDescent="0.2">
      <c r="A1784" s="27">
        <v>39479</v>
      </c>
      <c r="B1784" s="20" t="s">
        <v>26</v>
      </c>
      <c r="C1784" s="20" t="s">
        <v>24</v>
      </c>
      <c r="D1784" s="20" t="s">
        <v>18</v>
      </c>
      <c r="E1784" s="20">
        <v>15.737986830000001</v>
      </c>
      <c r="F1784" s="20">
        <v>15.84970216</v>
      </c>
      <c r="G1784" s="20">
        <v>624.99627440999996</v>
      </c>
      <c r="H1784" s="20">
        <v>303.44268406999998</v>
      </c>
    </row>
    <row r="1785" spans="1:8" x14ac:dyDescent="0.2">
      <c r="A1785" s="27">
        <v>39479</v>
      </c>
      <c r="B1785" s="20" t="s">
        <v>26</v>
      </c>
      <c r="C1785" s="20" t="s">
        <v>24</v>
      </c>
      <c r="D1785" s="20" t="s">
        <v>19</v>
      </c>
      <c r="E1785" s="20">
        <v>32.729917309999998</v>
      </c>
      <c r="F1785" s="20">
        <v>23.56603419</v>
      </c>
      <c r="G1785" s="20">
        <v>1324.97680853</v>
      </c>
      <c r="H1785" s="20">
        <v>426.27975355000001</v>
      </c>
    </row>
    <row r="1786" spans="1:8" x14ac:dyDescent="0.2">
      <c r="A1786" s="27">
        <v>39479</v>
      </c>
      <c r="B1786" s="20" t="s">
        <v>26</v>
      </c>
      <c r="C1786" s="20" t="s">
        <v>24</v>
      </c>
      <c r="D1786" s="20" t="s">
        <v>20</v>
      </c>
      <c r="E1786" s="20">
        <v>3.79705468</v>
      </c>
      <c r="F1786" s="20">
        <v>4.14524823</v>
      </c>
      <c r="G1786" s="20">
        <v>132.34253364</v>
      </c>
      <c r="H1786" s="20">
        <v>59.812909249999997</v>
      </c>
    </row>
    <row r="1787" spans="1:8" x14ac:dyDescent="0.2">
      <c r="A1787" s="27">
        <v>39479</v>
      </c>
      <c r="B1787" s="20" t="s">
        <v>26</v>
      </c>
      <c r="C1787" s="20" t="s">
        <v>24</v>
      </c>
      <c r="D1787" s="20" t="s">
        <v>21</v>
      </c>
      <c r="E1787" s="20">
        <v>3.8675746599999998</v>
      </c>
      <c r="F1787" s="20">
        <v>1.5532247800000001</v>
      </c>
      <c r="G1787" s="20">
        <v>155.29476647999999</v>
      </c>
      <c r="H1787" s="20">
        <v>24.405056680000001</v>
      </c>
    </row>
    <row r="1788" spans="1:8" x14ac:dyDescent="0.2">
      <c r="A1788" s="27">
        <v>39479</v>
      </c>
      <c r="B1788" s="20" t="s">
        <v>26</v>
      </c>
      <c r="C1788" s="20" t="s">
        <v>24</v>
      </c>
      <c r="D1788" s="20" t="s">
        <v>22</v>
      </c>
      <c r="E1788" s="20">
        <v>5.1739968300000001</v>
      </c>
      <c r="F1788" s="20">
        <v>4.7459774699999997</v>
      </c>
      <c r="G1788" s="20">
        <v>200.31097088999999</v>
      </c>
      <c r="H1788" s="20">
        <v>82.087485419999993</v>
      </c>
    </row>
    <row r="1789" spans="1:8" x14ac:dyDescent="0.2">
      <c r="A1789" s="27">
        <v>39479</v>
      </c>
      <c r="B1789" s="20" t="s">
        <v>26</v>
      </c>
      <c r="C1789" s="20" t="s">
        <v>25</v>
      </c>
      <c r="D1789" s="20" t="s">
        <v>15</v>
      </c>
      <c r="E1789" s="20">
        <v>706.40484990000004</v>
      </c>
      <c r="F1789" s="20">
        <v>481.05724320000002</v>
      </c>
      <c r="G1789" s="20">
        <v>28024.658167829999</v>
      </c>
      <c r="H1789" s="20">
        <v>8757.3778849600003</v>
      </c>
    </row>
    <row r="1790" spans="1:8" x14ac:dyDescent="0.2">
      <c r="A1790" s="27">
        <v>39479</v>
      </c>
      <c r="B1790" s="20" t="s">
        <v>26</v>
      </c>
      <c r="C1790" s="20" t="s">
        <v>25</v>
      </c>
      <c r="D1790" s="20" t="s">
        <v>16</v>
      </c>
      <c r="E1790" s="20">
        <v>527.23735326999997</v>
      </c>
      <c r="F1790" s="20">
        <v>399.97040383000001</v>
      </c>
      <c r="G1790" s="20">
        <v>20554.438136910001</v>
      </c>
      <c r="H1790" s="20">
        <v>6651.1508802300004</v>
      </c>
    </row>
    <row r="1791" spans="1:8" x14ac:dyDescent="0.2">
      <c r="A1791" s="27">
        <v>39479</v>
      </c>
      <c r="B1791" s="20" t="s">
        <v>26</v>
      </c>
      <c r="C1791" s="20" t="s">
        <v>25</v>
      </c>
      <c r="D1791" s="20" t="s">
        <v>17</v>
      </c>
      <c r="E1791" s="20">
        <v>412.99072512999999</v>
      </c>
      <c r="F1791" s="20">
        <v>293.80491876000002</v>
      </c>
      <c r="G1791" s="20">
        <v>15972.37690503</v>
      </c>
      <c r="H1791" s="20">
        <v>5320.6462420199996</v>
      </c>
    </row>
    <row r="1792" spans="1:8" x14ac:dyDescent="0.2">
      <c r="A1792" s="27">
        <v>39479</v>
      </c>
      <c r="B1792" s="20" t="s">
        <v>26</v>
      </c>
      <c r="C1792" s="20" t="s">
        <v>25</v>
      </c>
      <c r="D1792" s="20" t="s">
        <v>18</v>
      </c>
      <c r="E1792" s="20">
        <v>154.43325167</v>
      </c>
      <c r="F1792" s="20">
        <v>128.10092236</v>
      </c>
      <c r="G1792" s="20">
        <v>5927.4883319800001</v>
      </c>
      <c r="H1792" s="20">
        <v>2312.8237990299999</v>
      </c>
    </row>
    <row r="1793" spans="1:8" x14ac:dyDescent="0.2">
      <c r="A1793" s="27">
        <v>39479</v>
      </c>
      <c r="B1793" s="20" t="s">
        <v>26</v>
      </c>
      <c r="C1793" s="20" t="s">
        <v>25</v>
      </c>
      <c r="D1793" s="20" t="s">
        <v>19</v>
      </c>
      <c r="E1793" s="20">
        <v>205.74623406000001</v>
      </c>
      <c r="F1793" s="20">
        <v>160.30299346000001</v>
      </c>
      <c r="G1793" s="20">
        <v>8120.3115944900001</v>
      </c>
      <c r="H1793" s="20">
        <v>2852.1529841500001</v>
      </c>
    </row>
    <row r="1794" spans="1:8" x14ac:dyDescent="0.2">
      <c r="A1794" s="27">
        <v>39479</v>
      </c>
      <c r="B1794" s="20" t="s">
        <v>26</v>
      </c>
      <c r="C1794" s="20" t="s">
        <v>25</v>
      </c>
      <c r="D1794" s="20" t="s">
        <v>20</v>
      </c>
      <c r="E1794" s="20">
        <v>45.15821596</v>
      </c>
      <c r="F1794" s="20">
        <v>37.228189890000003</v>
      </c>
      <c r="G1794" s="20">
        <v>1579.84418916</v>
      </c>
      <c r="H1794" s="20">
        <v>618.85960427999999</v>
      </c>
    </row>
    <row r="1795" spans="1:8" x14ac:dyDescent="0.2">
      <c r="A1795" s="27">
        <v>39479</v>
      </c>
      <c r="B1795" s="20" t="s">
        <v>26</v>
      </c>
      <c r="C1795" s="20" t="s">
        <v>25</v>
      </c>
      <c r="D1795" s="20" t="s">
        <v>21</v>
      </c>
      <c r="E1795" s="20">
        <v>27.229331720000001</v>
      </c>
      <c r="F1795" s="20">
        <v>9.2345449500000001</v>
      </c>
      <c r="G1795" s="20">
        <v>1043.2223157400001</v>
      </c>
      <c r="H1795" s="20">
        <v>165.89909410000001</v>
      </c>
    </row>
    <row r="1796" spans="1:8" x14ac:dyDescent="0.2">
      <c r="A1796" s="27">
        <v>39479</v>
      </c>
      <c r="B1796" s="20" t="s">
        <v>26</v>
      </c>
      <c r="C1796" s="20" t="s">
        <v>25</v>
      </c>
      <c r="D1796" s="20" t="s">
        <v>22</v>
      </c>
      <c r="E1796" s="20">
        <v>49.836682029999999</v>
      </c>
      <c r="F1796" s="20">
        <v>20.91542196</v>
      </c>
      <c r="G1796" s="20">
        <v>1881.8496584699999</v>
      </c>
      <c r="H1796" s="20">
        <v>358.77407872999999</v>
      </c>
    </row>
    <row r="1797" spans="1:8" x14ac:dyDescent="0.2">
      <c r="A1797" s="27">
        <v>39569</v>
      </c>
      <c r="B1797" s="20" t="s">
        <v>13</v>
      </c>
      <c r="C1797" s="20" t="s">
        <v>14</v>
      </c>
      <c r="D1797" s="20" t="s">
        <v>15</v>
      </c>
      <c r="E1797" s="20">
        <v>76.010686480000004</v>
      </c>
      <c r="F1797" s="20">
        <v>34.066517840000003</v>
      </c>
      <c r="G1797" s="20">
        <v>3169.6720326700001</v>
      </c>
      <c r="H1797" s="20">
        <v>519.42991867000001</v>
      </c>
    </row>
    <row r="1798" spans="1:8" x14ac:dyDescent="0.2">
      <c r="A1798" s="27">
        <v>39569</v>
      </c>
      <c r="B1798" s="20" t="s">
        <v>13</v>
      </c>
      <c r="C1798" s="20" t="s">
        <v>14</v>
      </c>
      <c r="D1798" s="20" t="s">
        <v>16</v>
      </c>
      <c r="E1798" s="20">
        <v>57.189909350000001</v>
      </c>
      <c r="F1798" s="20">
        <v>28.017878870000001</v>
      </c>
      <c r="G1798" s="20">
        <v>2327.2324688499998</v>
      </c>
      <c r="H1798" s="20">
        <v>391.98573949000001</v>
      </c>
    </row>
    <row r="1799" spans="1:8" x14ac:dyDescent="0.2">
      <c r="A1799" s="27">
        <v>39569</v>
      </c>
      <c r="B1799" s="20" t="s">
        <v>13</v>
      </c>
      <c r="C1799" s="20" t="s">
        <v>14</v>
      </c>
      <c r="D1799" s="20" t="s">
        <v>17</v>
      </c>
      <c r="E1799" s="20">
        <v>55.997674060000001</v>
      </c>
      <c r="F1799" s="20">
        <v>19.270188180000002</v>
      </c>
      <c r="G1799" s="20">
        <v>2305.7160978500001</v>
      </c>
      <c r="H1799" s="20">
        <v>314.11162553999998</v>
      </c>
    </row>
    <row r="1800" spans="1:8" x14ac:dyDescent="0.2">
      <c r="A1800" s="27">
        <v>39569</v>
      </c>
      <c r="B1800" s="20" t="s">
        <v>13</v>
      </c>
      <c r="C1800" s="20" t="s">
        <v>14</v>
      </c>
      <c r="D1800" s="20" t="s">
        <v>18</v>
      </c>
      <c r="E1800" s="20">
        <v>18.181783410000001</v>
      </c>
      <c r="F1800" s="20">
        <v>7.9083003500000002</v>
      </c>
      <c r="G1800" s="20">
        <v>757.12220241</v>
      </c>
      <c r="H1800" s="20">
        <v>133.45284425</v>
      </c>
    </row>
    <row r="1801" spans="1:8" x14ac:dyDescent="0.2">
      <c r="A1801" s="27">
        <v>39569</v>
      </c>
      <c r="B1801" s="20" t="s">
        <v>13</v>
      </c>
      <c r="C1801" s="20" t="s">
        <v>14</v>
      </c>
      <c r="D1801" s="20" t="s">
        <v>19</v>
      </c>
      <c r="E1801" s="20">
        <v>34.395307649999999</v>
      </c>
      <c r="F1801" s="20">
        <v>10.68964912</v>
      </c>
      <c r="G1801" s="20">
        <v>1501.02188086</v>
      </c>
      <c r="H1801" s="20">
        <v>149.08974196</v>
      </c>
    </row>
    <row r="1802" spans="1:8" x14ac:dyDescent="0.2">
      <c r="A1802" s="27">
        <v>39569</v>
      </c>
      <c r="B1802" s="20" t="s">
        <v>13</v>
      </c>
      <c r="C1802" s="20" t="s">
        <v>14</v>
      </c>
      <c r="D1802" s="20" t="s">
        <v>20</v>
      </c>
      <c r="E1802" s="20">
        <v>5.5258927199999999</v>
      </c>
      <c r="F1802" s="20">
        <v>1.09926272</v>
      </c>
      <c r="G1802" s="20">
        <v>226.97445048</v>
      </c>
      <c r="H1802" s="20">
        <v>15.907357360000001</v>
      </c>
    </row>
    <row r="1803" spans="1:8" x14ac:dyDescent="0.2">
      <c r="A1803" s="27">
        <v>39569</v>
      </c>
      <c r="B1803" s="20" t="s">
        <v>13</v>
      </c>
      <c r="C1803" s="20" t="s">
        <v>14</v>
      </c>
      <c r="D1803" s="20" t="s">
        <v>21</v>
      </c>
      <c r="E1803" s="20">
        <v>3.8701747800000001</v>
      </c>
      <c r="F1803" s="20">
        <v>0.46477188000000003</v>
      </c>
      <c r="G1803" s="20">
        <v>165.87015880999999</v>
      </c>
      <c r="H1803" s="20">
        <v>5.1352601699999996</v>
      </c>
    </row>
    <row r="1804" spans="1:8" x14ac:dyDescent="0.2">
      <c r="A1804" s="27">
        <v>39569</v>
      </c>
      <c r="B1804" s="20" t="s">
        <v>13</v>
      </c>
      <c r="C1804" s="20" t="s">
        <v>14</v>
      </c>
      <c r="D1804" s="20" t="s">
        <v>22</v>
      </c>
      <c r="E1804" s="20">
        <v>3.2535345200000001</v>
      </c>
      <c r="F1804" s="20">
        <v>1.6441063899999999</v>
      </c>
      <c r="G1804" s="20">
        <v>141.46410772999999</v>
      </c>
      <c r="H1804" s="20">
        <v>20.856930309999999</v>
      </c>
    </row>
    <row r="1805" spans="1:8" x14ac:dyDescent="0.2">
      <c r="A1805" s="27">
        <v>39569</v>
      </c>
      <c r="B1805" s="20" t="s">
        <v>13</v>
      </c>
      <c r="C1805" s="20" t="s">
        <v>23</v>
      </c>
      <c r="D1805" s="20" t="s">
        <v>15</v>
      </c>
      <c r="E1805" s="20">
        <v>78.142008630000007</v>
      </c>
      <c r="F1805" s="20">
        <v>25.97334987</v>
      </c>
      <c r="G1805" s="20">
        <v>3308.6117324699999</v>
      </c>
      <c r="H1805" s="20">
        <v>456.94214883000001</v>
      </c>
    </row>
    <row r="1806" spans="1:8" x14ac:dyDescent="0.2">
      <c r="A1806" s="27">
        <v>39569</v>
      </c>
      <c r="B1806" s="20" t="s">
        <v>13</v>
      </c>
      <c r="C1806" s="20" t="s">
        <v>23</v>
      </c>
      <c r="D1806" s="20" t="s">
        <v>16</v>
      </c>
      <c r="E1806" s="20">
        <v>65.385978309999999</v>
      </c>
      <c r="F1806" s="20">
        <v>18.66242291</v>
      </c>
      <c r="G1806" s="20">
        <v>2798.68678464</v>
      </c>
      <c r="H1806" s="20">
        <v>238.11485475999999</v>
      </c>
    </row>
    <row r="1807" spans="1:8" x14ac:dyDescent="0.2">
      <c r="A1807" s="27">
        <v>39569</v>
      </c>
      <c r="B1807" s="20" t="s">
        <v>13</v>
      </c>
      <c r="C1807" s="20" t="s">
        <v>23</v>
      </c>
      <c r="D1807" s="20" t="s">
        <v>17</v>
      </c>
      <c r="E1807" s="20">
        <v>61.153135069999998</v>
      </c>
      <c r="F1807" s="20">
        <v>18.976153679999999</v>
      </c>
      <c r="G1807" s="20">
        <v>2469.7557061000002</v>
      </c>
      <c r="H1807" s="20">
        <v>289.57266485000002</v>
      </c>
    </row>
    <row r="1808" spans="1:8" x14ac:dyDescent="0.2">
      <c r="A1808" s="27">
        <v>39569</v>
      </c>
      <c r="B1808" s="20" t="s">
        <v>13</v>
      </c>
      <c r="C1808" s="20" t="s">
        <v>23</v>
      </c>
      <c r="D1808" s="20" t="s">
        <v>18</v>
      </c>
      <c r="E1808" s="20">
        <v>20.007480099999999</v>
      </c>
      <c r="F1808" s="20">
        <v>5.9329695500000001</v>
      </c>
      <c r="G1808" s="20">
        <v>813.52372475000004</v>
      </c>
      <c r="H1808" s="20">
        <v>73.138838460000002</v>
      </c>
    </row>
    <row r="1809" spans="1:8" x14ac:dyDescent="0.2">
      <c r="A1809" s="27">
        <v>39569</v>
      </c>
      <c r="B1809" s="20" t="s">
        <v>13</v>
      </c>
      <c r="C1809" s="20" t="s">
        <v>23</v>
      </c>
      <c r="D1809" s="20" t="s">
        <v>19</v>
      </c>
      <c r="E1809" s="20">
        <v>39.689337999999999</v>
      </c>
      <c r="F1809" s="20">
        <v>7.6451236400000004</v>
      </c>
      <c r="G1809" s="20">
        <v>1738.58316042</v>
      </c>
      <c r="H1809" s="20">
        <v>120.41482542</v>
      </c>
    </row>
    <row r="1810" spans="1:8" x14ac:dyDescent="0.2">
      <c r="A1810" s="27">
        <v>39569</v>
      </c>
      <c r="B1810" s="20" t="s">
        <v>13</v>
      </c>
      <c r="C1810" s="20" t="s">
        <v>23</v>
      </c>
      <c r="D1810" s="20" t="s">
        <v>20</v>
      </c>
      <c r="E1810" s="20">
        <v>4.5933821300000002</v>
      </c>
      <c r="F1810" s="20">
        <v>2.7896966999999999</v>
      </c>
      <c r="G1810" s="20">
        <v>184.65232832000001</v>
      </c>
      <c r="H1810" s="20">
        <v>50.061420900000002</v>
      </c>
    </row>
    <row r="1811" spans="1:8" x14ac:dyDescent="0.2">
      <c r="A1811" s="27">
        <v>39569</v>
      </c>
      <c r="B1811" s="20" t="s">
        <v>13</v>
      </c>
      <c r="C1811" s="20" t="s">
        <v>23</v>
      </c>
      <c r="D1811" s="20" t="s">
        <v>21</v>
      </c>
      <c r="E1811" s="20">
        <v>3.59012712</v>
      </c>
      <c r="F1811" s="20">
        <v>1.0061143800000001</v>
      </c>
      <c r="G1811" s="20">
        <v>146.42513581</v>
      </c>
      <c r="H1811" s="20">
        <v>19.042275230000001</v>
      </c>
    </row>
    <row r="1812" spans="1:8" x14ac:dyDescent="0.2">
      <c r="A1812" s="27">
        <v>39569</v>
      </c>
      <c r="B1812" s="20" t="s">
        <v>13</v>
      </c>
      <c r="C1812" s="20" t="s">
        <v>23</v>
      </c>
      <c r="D1812" s="20" t="s">
        <v>22</v>
      </c>
      <c r="E1812" s="20">
        <v>5.9516380399999997</v>
      </c>
      <c r="F1812" s="20">
        <v>2.26308204</v>
      </c>
      <c r="G1812" s="20">
        <v>234.65505594999999</v>
      </c>
      <c r="H1812" s="20">
        <v>30.9338388</v>
      </c>
    </row>
    <row r="1813" spans="1:8" x14ac:dyDescent="0.2">
      <c r="A1813" s="27">
        <v>39569</v>
      </c>
      <c r="B1813" s="20" t="s">
        <v>13</v>
      </c>
      <c r="C1813" s="20" t="s">
        <v>24</v>
      </c>
      <c r="D1813" s="20" t="s">
        <v>15</v>
      </c>
      <c r="E1813" s="20">
        <v>115.19206393</v>
      </c>
      <c r="F1813" s="20">
        <v>37.82748368</v>
      </c>
      <c r="G1813" s="20">
        <v>4831.6956370400003</v>
      </c>
      <c r="H1813" s="20">
        <v>629.14271681000002</v>
      </c>
    </row>
    <row r="1814" spans="1:8" x14ac:dyDescent="0.2">
      <c r="A1814" s="27">
        <v>39569</v>
      </c>
      <c r="B1814" s="20" t="s">
        <v>13</v>
      </c>
      <c r="C1814" s="20" t="s">
        <v>24</v>
      </c>
      <c r="D1814" s="20" t="s">
        <v>16</v>
      </c>
      <c r="E1814" s="20">
        <v>84.598389490000002</v>
      </c>
      <c r="F1814" s="20">
        <v>33.895603530000002</v>
      </c>
      <c r="G1814" s="20">
        <v>3592.0854458099998</v>
      </c>
      <c r="H1814" s="20">
        <v>541.25557364999997</v>
      </c>
    </row>
    <row r="1815" spans="1:8" x14ac:dyDescent="0.2">
      <c r="A1815" s="27">
        <v>39569</v>
      </c>
      <c r="B1815" s="20" t="s">
        <v>13</v>
      </c>
      <c r="C1815" s="20" t="s">
        <v>24</v>
      </c>
      <c r="D1815" s="20" t="s">
        <v>17</v>
      </c>
      <c r="E1815" s="20">
        <v>85.334647219999994</v>
      </c>
      <c r="F1815" s="20">
        <v>22.794482519999999</v>
      </c>
      <c r="G1815" s="20">
        <v>3572.4311479100002</v>
      </c>
      <c r="H1815" s="20">
        <v>321.39336301999998</v>
      </c>
    </row>
    <row r="1816" spans="1:8" x14ac:dyDescent="0.2">
      <c r="A1816" s="27">
        <v>39569</v>
      </c>
      <c r="B1816" s="20" t="s">
        <v>13</v>
      </c>
      <c r="C1816" s="20" t="s">
        <v>24</v>
      </c>
      <c r="D1816" s="20" t="s">
        <v>18</v>
      </c>
      <c r="E1816" s="20">
        <v>27.397338229999999</v>
      </c>
      <c r="F1816" s="20">
        <v>7.0244256800000002</v>
      </c>
      <c r="G1816" s="20">
        <v>1137.78674957</v>
      </c>
      <c r="H1816" s="20">
        <v>116.12852821</v>
      </c>
    </row>
    <row r="1817" spans="1:8" x14ac:dyDescent="0.2">
      <c r="A1817" s="27">
        <v>39569</v>
      </c>
      <c r="B1817" s="20" t="s">
        <v>13</v>
      </c>
      <c r="C1817" s="20" t="s">
        <v>24</v>
      </c>
      <c r="D1817" s="20" t="s">
        <v>19</v>
      </c>
      <c r="E1817" s="20">
        <v>56.190564080000001</v>
      </c>
      <c r="F1817" s="20">
        <v>12.99330565</v>
      </c>
      <c r="G1817" s="20">
        <v>2489.4324073799999</v>
      </c>
      <c r="H1817" s="20">
        <v>195.07233393999999</v>
      </c>
    </row>
    <row r="1818" spans="1:8" x14ac:dyDescent="0.2">
      <c r="A1818" s="27">
        <v>39569</v>
      </c>
      <c r="B1818" s="20" t="s">
        <v>13</v>
      </c>
      <c r="C1818" s="20" t="s">
        <v>24</v>
      </c>
      <c r="D1818" s="20" t="s">
        <v>20</v>
      </c>
      <c r="E1818" s="20">
        <v>7.7676234199999996</v>
      </c>
      <c r="F1818" s="20">
        <v>2.2037240300000001</v>
      </c>
      <c r="G1818" s="20">
        <v>354.78572871</v>
      </c>
      <c r="H1818" s="20">
        <v>36.340608230000001</v>
      </c>
    </row>
    <row r="1819" spans="1:8" x14ac:dyDescent="0.2">
      <c r="A1819" s="27">
        <v>39569</v>
      </c>
      <c r="B1819" s="20" t="s">
        <v>13</v>
      </c>
      <c r="C1819" s="20" t="s">
        <v>24</v>
      </c>
      <c r="D1819" s="20" t="s">
        <v>21</v>
      </c>
      <c r="E1819" s="20">
        <v>5.0453169200000003</v>
      </c>
      <c r="F1819" s="20">
        <v>0.91616458000000001</v>
      </c>
      <c r="G1819" s="20">
        <v>204.67860121999999</v>
      </c>
      <c r="H1819" s="20">
        <v>16.89058429</v>
      </c>
    </row>
    <row r="1820" spans="1:8" x14ac:dyDescent="0.2">
      <c r="A1820" s="27">
        <v>39569</v>
      </c>
      <c r="B1820" s="20" t="s">
        <v>13</v>
      </c>
      <c r="C1820" s="20" t="s">
        <v>24</v>
      </c>
      <c r="D1820" s="20" t="s">
        <v>22</v>
      </c>
      <c r="E1820" s="20">
        <v>9.0546182900000005</v>
      </c>
      <c r="F1820" s="20">
        <v>2.83688757</v>
      </c>
      <c r="G1820" s="20">
        <v>346.48974908999998</v>
      </c>
      <c r="H1820" s="20">
        <v>43.816197099999997</v>
      </c>
    </row>
    <row r="1821" spans="1:8" x14ac:dyDescent="0.2">
      <c r="A1821" s="27">
        <v>39569</v>
      </c>
      <c r="B1821" s="20" t="s">
        <v>13</v>
      </c>
      <c r="C1821" s="20" t="s">
        <v>25</v>
      </c>
      <c r="D1821" s="20" t="s">
        <v>15</v>
      </c>
      <c r="E1821" s="20">
        <v>1310.80366682</v>
      </c>
      <c r="F1821" s="20">
        <v>192.40347865000001</v>
      </c>
      <c r="G1821" s="20">
        <v>57247.38304827</v>
      </c>
      <c r="H1821" s="20">
        <v>3345.1208475499998</v>
      </c>
    </row>
    <row r="1822" spans="1:8" x14ac:dyDescent="0.2">
      <c r="A1822" s="27">
        <v>39569</v>
      </c>
      <c r="B1822" s="20" t="s">
        <v>13</v>
      </c>
      <c r="C1822" s="20" t="s">
        <v>25</v>
      </c>
      <c r="D1822" s="20" t="s">
        <v>16</v>
      </c>
      <c r="E1822" s="20">
        <v>1005.39639041</v>
      </c>
      <c r="F1822" s="20">
        <v>167.72497928999999</v>
      </c>
      <c r="G1822" s="20">
        <v>43855.807478210001</v>
      </c>
      <c r="H1822" s="20">
        <v>2711.3942474300002</v>
      </c>
    </row>
    <row r="1823" spans="1:8" x14ac:dyDescent="0.2">
      <c r="A1823" s="27">
        <v>39569</v>
      </c>
      <c r="B1823" s="20" t="s">
        <v>13</v>
      </c>
      <c r="C1823" s="20" t="s">
        <v>25</v>
      </c>
      <c r="D1823" s="20" t="s">
        <v>17</v>
      </c>
      <c r="E1823" s="20">
        <v>794.41912461000004</v>
      </c>
      <c r="F1823" s="20">
        <v>110.61396829</v>
      </c>
      <c r="G1823" s="20">
        <v>33857.814367159997</v>
      </c>
      <c r="H1823" s="20">
        <v>1956.8143430299999</v>
      </c>
    </row>
    <row r="1824" spans="1:8" x14ac:dyDescent="0.2">
      <c r="A1824" s="27">
        <v>39569</v>
      </c>
      <c r="B1824" s="20" t="s">
        <v>13</v>
      </c>
      <c r="C1824" s="20" t="s">
        <v>25</v>
      </c>
      <c r="D1824" s="20" t="s">
        <v>18</v>
      </c>
      <c r="E1824" s="20">
        <v>286.31545779999999</v>
      </c>
      <c r="F1824" s="20">
        <v>47.589222710000001</v>
      </c>
      <c r="G1824" s="20">
        <v>12258.97462279</v>
      </c>
      <c r="H1824" s="20">
        <v>790.87205073999996</v>
      </c>
    </row>
    <row r="1825" spans="1:8" x14ac:dyDescent="0.2">
      <c r="A1825" s="27">
        <v>39569</v>
      </c>
      <c r="B1825" s="20" t="s">
        <v>13</v>
      </c>
      <c r="C1825" s="20" t="s">
        <v>25</v>
      </c>
      <c r="D1825" s="20" t="s">
        <v>19</v>
      </c>
      <c r="E1825" s="20">
        <v>422.4800687</v>
      </c>
      <c r="F1825" s="20">
        <v>53.49758259</v>
      </c>
      <c r="G1825" s="20">
        <v>18774.255158420001</v>
      </c>
      <c r="H1825" s="20">
        <v>898.36584447999996</v>
      </c>
    </row>
    <row r="1826" spans="1:8" x14ac:dyDescent="0.2">
      <c r="A1826" s="27">
        <v>39569</v>
      </c>
      <c r="B1826" s="20" t="s">
        <v>13</v>
      </c>
      <c r="C1826" s="20" t="s">
        <v>25</v>
      </c>
      <c r="D1826" s="20" t="s">
        <v>20</v>
      </c>
      <c r="E1826" s="20">
        <v>92.29725483</v>
      </c>
      <c r="F1826" s="20">
        <v>14.160007670000001</v>
      </c>
      <c r="G1826" s="20">
        <v>3938.7988125900001</v>
      </c>
      <c r="H1826" s="20">
        <v>261.30382443000002</v>
      </c>
    </row>
    <row r="1827" spans="1:8" x14ac:dyDescent="0.2">
      <c r="A1827" s="27">
        <v>39569</v>
      </c>
      <c r="B1827" s="20" t="s">
        <v>13</v>
      </c>
      <c r="C1827" s="20" t="s">
        <v>25</v>
      </c>
      <c r="D1827" s="20" t="s">
        <v>21</v>
      </c>
      <c r="E1827" s="20">
        <v>38.452189660000002</v>
      </c>
      <c r="F1827" s="20">
        <v>6.2484966799999997</v>
      </c>
      <c r="G1827" s="20">
        <v>1660.63222178</v>
      </c>
      <c r="H1827" s="20">
        <v>125.38957574</v>
      </c>
    </row>
    <row r="1828" spans="1:8" x14ac:dyDescent="0.2">
      <c r="A1828" s="27">
        <v>39569</v>
      </c>
      <c r="B1828" s="20" t="s">
        <v>13</v>
      </c>
      <c r="C1828" s="20" t="s">
        <v>25</v>
      </c>
      <c r="D1828" s="20" t="s">
        <v>22</v>
      </c>
      <c r="E1828" s="20">
        <v>67.880353569999997</v>
      </c>
      <c r="F1828" s="20">
        <v>11.03636053</v>
      </c>
      <c r="G1828" s="20">
        <v>2779.07379451</v>
      </c>
      <c r="H1828" s="20">
        <v>186.59695997</v>
      </c>
    </row>
    <row r="1829" spans="1:8" x14ac:dyDescent="0.2">
      <c r="A1829" s="27">
        <v>39569</v>
      </c>
      <c r="B1829" s="20" t="s">
        <v>26</v>
      </c>
      <c r="C1829" s="20" t="s">
        <v>14</v>
      </c>
      <c r="D1829" s="20" t="s">
        <v>15</v>
      </c>
      <c r="E1829" s="20">
        <v>38.308206370000001</v>
      </c>
      <c r="F1829" s="20">
        <v>41.886669449999999</v>
      </c>
      <c r="G1829" s="20">
        <v>1471.7725120099999</v>
      </c>
      <c r="H1829" s="20">
        <v>633.72489564</v>
      </c>
    </row>
    <row r="1830" spans="1:8" x14ac:dyDescent="0.2">
      <c r="A1830" s="27">
        <v>39569</v>
      </c>
      <c r="B1830" s="20" t="s">
        <v>26</v>
      </c>
      <c r="C1830" s="20" t="s">
        <v>14</v>
      </c>
      <c r="D1830" s="20" t="s">
        <v>16</v>
      </c>
      <c r="E1830" s="20">
        <v>33.756331639999999</v>
      </c>
      <c r="F1830" s="20">
        <v>40.945066019999999</v>
      </c>
      <c r="G1830" s="20">
        <v>1386.7272595300001</v>
      </c>
      <c r="H1830" s="20">
        <v>583.36263925000003</v>
      </c>
    </row>
    <row r="1831" spans="1:8" x14ac:dyDescent="0.2">
      <c r="A1831" s="27">
        <v>39569</v>
      </c>
      <c r="B1831" s="20" t="s">
        <v>26</v>
      </c>
      <c r="C1831" s="20" t="s">
        <v>14</v>
      </c>
      <c r="D1831" s="20" t="s">
        <v>17</v>
      </c>
      <c r="E1831" s="20">
        <v>31.79416183</v>
      </c>
      <c r="F1831" s="20">
        <v>44.838040999999997</v>
      </c>
      <c r="G1831" s="20">
        <v>1170.64424874</v>
      </c>
      <c r="H1831" s="20">
        <v>742.24889487999997</v>
      </c>
    </row>
    <row r="1832" spans="1:8" x14ac:dyDescent="0.2">
      <c r="A1832" s="27">
        <v>39569</v>
      </c>
      <c r="B1832" s="20" t="s">
        <v>26</v>
      </c>
      <c r="C1832" s="20" t="s">
        <v>14</v>
      </c>
      <c r="D1832" s="20" t="s">
        <v>18</v>
      </c>
      <c r="E1832" s="20">
        <v>9.9040699500000002</v>
      </c>
      <c r="F1832" s="20">
        <v>12.380696990000001</v>
      </c>
      <c r="G1832" s="20">
        <v>411.19461390999999</v>
      </c>
      <c r="H1832" s="20">
        <v>185.01954825999999</v>
      </c>
    </row>
    <row r="1833" spans="1:8" x14ac:dyDescent="0.2">
      <c r="A1833" s="27">
        <v>39569</v>
      </c>
      <c r="B1833" s="20" t="s">
        <v>26</v>
      </c>
      <c r="C1833" s="20" t="s">
        <v>14</v>
      </c>
      <c r="D1833" s="20" t="s">
        <v>19</v>
      </c>
      <c r="E1833" s="20">
        <v>19.644163720000002</v>
      </c>
      <c r="F1833" s="20">
        <v>24.14131033</v>
      </c>
      <c r="G1833" s="20">
        <v>747.52264088000004</v>
      </c>
      <c r="H1833" s="20">
        <v>408.39700848000001</v>
      </c>
    </row>
    <row r="1834" spans="1:8" x14ac:dyDescent="0.2">
      <c r="A1834" s="27">
        <v>39569</v>
      </c>
      <c r="B1834" s="20" t="s">
        <v>26</v>
      </c>
      <c r="C1834" s="20" t="s">
        <v>14</v>
      </c>
      <c r="D1834" s="20" t="s">
        <v>20</v>
      </c>
      <c r="E1834" s="20">
        <v>1.71526833</v>
      </c>
      <c r="F1834" s="20">
        <v>3.4964420500000002</v>
      </c>
      <c r="G1834" s="20">
        <v>68.045816970000004</v>
      </c>
      <c r="H1834" s="20">
        <v>56.688271579999999</v>
      </c>
    </row>
    <row r="1835" spans="1:8" x14ac:dyDescent="0.2">
      <c r="A1835" s="27">
        <v>39569</v>
      </c>
      <c r="B1835" s="20" t="s">
        <v>26</v>
      </c>
      <c r="C1835" s="20" t="s">
        <v>14</v>
      </c>
      <c r="D1835" s="20" t="s">
        <v>21</v>
      </c>
      <c r="E1835" s="20">
        <v>2.3375139100000002</v>
      </c>
      <c r="F1835" s="20">
        <v>1.7590942599999999</v>
      </c>
      <c r="G1835" s="20">
        <v>95.454486290000006</v>
      </c>
      <c r="H1835" s="20">
        <v>25.296980520000002</v>
      </c>
    </row>
    <row r="1836" spans="1:8" x14ac:dyDescent="0.2">
      <c r="A1836" s="27">
        <v>39569</v>
      </c>
      <c r="B1836" s="20" t="s">
        <v>26</v>
      </c>
      <c r="C1836" s="20" t="s">
        <v>14</v>
      </c>
      <c r="D1836" s="20" t="s">
        <v>22</v>
      </c>
      <c r="E1836" s="20">
        <v>3.2112839100000001</v>
      </c>
      <c r="F1836" s="20">
        <v>3.1210448999999998</v>
      </c>
      <c r="G1836" s="20">
        <v>111.12891668</v>
      </c>
      <c r="H1836" s="20">
        <v>37.641850669999997</v>
      </c>
    </row>
    <row r="1837" spans="1:8" x14ac:dyDescent="0.2">
      <c r="A1837" s="27">
        <v>39569</v>
      </c>
      <c r="B1837" s="20" t="s">
        <v>26</v>
      </c>
      <c r="C1837" s="20" t="s">
        <v>23</v>
      </c>
      <c r="D1837" s="20" t="s">
        <v>15</v>
      </c>
      <c r="E1837" s="20">
        <v>59.560641769999997</v>
      </c>
      <c r="F1837" s="20">
        <v>55.966767990000001</v>
      </c>
      <c r="G1837" s="20">
        <v>2384.8249571199999</v>
      </c>
      <c r="H1837" s="20">
        <v>891.84596794000004</v>
      </c>
    </row>
    <row r="1838" spans="1:8" x14ac:dyDescent="0.2">
      <c r="A1838" s="27">
        <v>39569</v>
      </c>
      <c r="B1838" s="20" t="s">
        <v>26</v>
      </c>
      <c r="C1838" s="20" t="s">
        <v>23</v>
      </c>
      <c r="D1838" s="20" t="s">
        <v>16</v>
      </c>
      <c r="E1838" s="20">
        <v>45.316278400000002</v>
      </c>
      <c r="F1838" s="20">
        <v>40.294070130000001</v>
      </c>
      <c r="G1838" s="20">
        <v>1823.32682006</v>
      </c>
      <c r="H1838" s="20">
        <v>587.12340384000004</v>
      </c>
    </row>
    <row r="1839" spans="1:8" x14ac:dyDescent="0.2">
      <c r="A1839" s="27">
        <v>39569</v>
      </c>
      <c r="B1839" s="20" t="s">
        <v>26</v>
      </c>
      <c r="C1839" s="20" t="s">
        <v>23</v>
      </c>
      <c r="D1839" s="20" t="s">
        <v>17</v>
      </c>
      <c r="E1839" s="20">
        <v>40.945951010000002</v>
      </c>
      <c r="F1839" s="20">
        <v>44.528082640000001</v>
      </c>
      <c r="G1839" s="20">
        <v>1489.47592575</v>
      </c>
      <c r="H1839" s="20">
        <v>712.04960501000005</v>
      </c>
    </row>
    <row r="1840" spans="1:8" x14ac:dyDescent="0.2">
      <c r="A1840" s="27">
        <v>39569</v>
      </c>
      <c r="B1840" s="20" t="s">
        <v>26</v>
      </c>
      <c r="C1840" s="20" t="s">
        <v>23</v>
      </c>
      <c r="D1840" s="20" t="s">
        <v>18</v>
      </c>
      <c r="E1840" s="20">
        <v>9.7481612599999998</v>
      </c>
      <c r="F1840" s="20">
        <v>11.830989629999999</v>
      </c>
      <c r="G1840" s="20">
        <v>375.88704039999999</v>
      </c>
      <c r="H1840" s="20">
        <v>185.94698844999999</v>
      </c>
    </row>
    <row r="1841" spans="1:8" x14ac:dyDescent="0.2">
      <c r="A1841" s="27">
        <v>39569</v>
      </c>
      <c r="B1841" s="20" t="s">
        <v>26</v>
      </c>
      <c r="C1841" s="20" t="s">
        <v>23</v>
      </c>
      <c r="D1841" s="20" t="s">
        <v>19</v>
      </c>
      <c r="E1841" s="20">
        <v>16.900772960000001</v>
      </c>
      <c r="F1841" s="20">
        <v>20.702411229999999</v>
      </c>
      <c r="G1841" s="20">
        <v>655.71203920999994</v>
      </c>
      <c r="H1841" s="20">
        <v>342.30325336999999</v>
      </c>
    </row>
    <row r="1842" spans="1:8" x14ac:dyDescent="0.2">
      <c r="A1842" s="27">
        <v>39569</v>
      </c>
      <c r="B1842" s="20" t="s">
        <v>26</v>
      </c>
      <c r="C1842" s="20" t="s">
        <v>23</v>
      </c>
      <c r="D1842" s="20" t="s">
        <v>20</v>
      </c>
      <c r="E1842" s="20">
        <v>3.8603616299999999</v>
      </c>
      <c r="F1842" s="20">
        <v>3.8303395500000001</v>
      </c>
      <c r="G1842" s="20">
        <v>159.74027426999999</v>
      </c>
      <c r="H1842" s="20">
        <v>65.50086589</v>
      </c>
    </row>
    <row r="1843" spans="1:8" x14ac:dyDescent="0.2">
      <c r="A1843" s="27">
        <v>39569</v>
      </c>
      <c r="B1843" s="20" t="s">
        <v>26</v>
      </c>
      <c r="C1843" s="20" t="s">
        <v>23</v>
      </c>
      <c r="D1843" s="20" t="s">
        <v>21</v>
      </c>
      <c r="E1843" s="20">
        <v>1.9738484300000001</v>
      </c>
      <c r="F1843" s="20">
        <v>1.3890997</v>
      </c>
      <c r="G1843" s="20">
        <v>78.044016569999997</v>
      </c>
      <c r="H1843" s="20">
        <v>26.764860880000001</v>
      </c>
    </row>
    <row r="1844" spans="1:8" x14ac:dyDescent="0.2">
      <c r="A1844" s="27">
        <v>39569</v>
      </c>
      <c r="B1844" s="20" t="s">
        <v>26</v>
      </c>
      <c r="C1844" s="20" t="s">
        <v>23</v>
      </c>
      <c r="D1844" s="20" t="s">
        <v>22</v>
      </c>
      <c r="E1844" s="20">
        <v>5.3027367099999996</v>
      </c>
      <c r="F1844" s="20">
        <v>3.46073071</v>
      </c>
      <c r="G1844" s="20">
        <v>212.61685385999999</v>
      </c>
      <c r="H1844" s="20">
        <v>53.00853833</v>
      </c>
    </row>
    <row r="1845" spans="1:8" x14ac:dyDescent="0.2">
      <c r="A1845" s="27">
        <v>39569</v>
      </c>
      <c r="B1845" s="20" t="s">
        <v>26</v>
      </c>
      <c r="C1845" s="20" t="s">
        <v>24</v>
      </c>
      <c r="D1845" s="20" t="s">
        <v>15</v>
      </c>
      <c r="E1845" s="20">
        <v>76.728899810000001</v>
      </c>
      <c r="F1845" s="20">
        <v>68.874507460000004</v>
      </c>
      <c r="G1845" s="20">
        <v>3040.7695054400001</v>
      </c>
      <c r="H1845" s="20">
        <v>1131.0425795799999</v>
      </c>
    </row>
    <row r="1846" spans="1:8" x14ac:dyDescent="0.2">
      <c r="A1846" s="27">
        <v>39569</v>
      </c>
      <c r="B1846" s="20" t="s">
        <v>26</v>
      </c>
      <c r="C1846" s="20" t="s">
        <v>24</v>
      </c>
      <c r="D1846" s="20" t="s">
        <v>16</v>
      </c>
      <c r="E1846" s="20">
        <v>61.628175329999998</v>
      </c>
      <c r="F1846" s="20">
        <v>58.863621549999998</v>
      </c>
      <c r="G1846" s="20">
        <v>2413.1976483600001</v>
      </c>
      <c r="H1846" s="20">
        <v>904.94722323999997</v>
      </c>
    </row>
    <row r="1847" spans="1:8" x14ac:dyDescent="0.2">
      <c r="A1847" s="27">
        <v>39569</v>
      </c>
      <c r="B1847" s="20" t="s">
        <v>26</v>
      </c>
      <c r="C1847" s="20" t="s">
        <v>24</v>
      </c>
      <c r="D1847" s="20" t="s">
        <v>17</v>
      </c>
      <c r="E1847" s="20">
        <v>52.597501340000001</v>
      </c>
      <c r="F1847" s="20">
        <v>46.140971980000003</v>
      </c>
      <c r="G1847" s="20">
        <v>1918.71480103</v>
      </c>
      <c r="H1847" s="20">
        <v>726.97354645999997</v>
      </c>
    </row>
    <row r="1848" spans="1:8" x14ac:dyDescent="0.2">
      <c r="A1848" s="27">
        <v>39569</v>
      </c>
      <c r="B1848" s="20" t="s">
        <v>26</v>
      </c>
      <c r="C1848" s="20" t="s">
        <v>24</v>
      </c>
      <c r="D1848" s="20" t="s">
        <v>18</v>
      </c>
      <c r="E1848" s="20">
        <v>13.355606440000001</v>
      </c>
      <c r="F1848" s="20">
        <v>16.089890400000002</v>
      </c>
      <c r="G1848" s="20">
        <v>540.35992940000006</v>
      </c>
      <c r="H1848" s="20">
        <v>301.40461262999997</v>
      </c>
    </row>
    <row r="1849" spans="1:8" x14ac:dyDescent="0.2">
      <c r="A1849" s="27">
        <v>39569</v>
      </c>
      <c r="B1849" s="20" t="s">
        <v>26</v>
      </c>
      <c r="C1849" s="20" t="s">
        <v>24</v>
      </c>
      <c r="D1849" s="20" t="s">
        <v>19</v>
      </c>
      <c r="E1849" s="20">
        <v>35.085678520000002</v>
      </c>
      <c r="F1849" s="20">
        <v>22.945006620000001</v>
      </c>
      <c r="G1849" s="20">
        <v>1369.55272029</v>
      </c>
      <c r="H1849" s="20">
        <v>382.09773143000001</v>
      </c>
    </row>
    <row r="1850" spans="1:8" x14ac:dyDescent="0.2">
      <c r="A1850" s="27">
        <v>39569</v>
      </c>
      <c r="B1850" s="20" t="s">
        <v>26</v>
      </c>
      <c r="C1850" s="20" t="s">
        <v>24</v>
      </c>
      <c r="D1850" s="20" t="s">
        <v>20</v>
      </c>
      <c r="E1850" s="20">
        <v>5.6847304400000001</v>
      </c>
      <c r="F1850" s="20">
        <v>5.5421303499999999</v>
      </c>
      <c r="G1850" s="20">
        <v>229.49782683000001</v>
      </c>
      <c r="H1850" s="20">
        <v>90.359436599999995</v>
      </c>
    </row>
    <row r="1851" spans="1:8" x14ac:dyDescent="0.2">
      <c r="A1851" s="27">
        <v>39569</v>
      </c>
      <c r="B1851" s="20" t="s">
        <v>26</v>
      </c>
      <c r="C1851" s="20" t="s">
        <v>24</v>
      </c>
      <c r="D1851" s="20" t="s">
        <v>21</v>
      </c>
      <c r="E1851" s="20">
        <v>3.7419966100000002</v>
      </c>
      <c r="F1851" s="20">
        <v>1.7371316299999999</v>
      </c>
      <c r="G1851" s="20">
        <v>143.53647032000001</v>
      </c>
      <c r="H1851" s="20">
        <v>33.459464570000002</v>
      </c>
    </row>
    <row r="1852" spans="1:8" x14ac:dyDescent="0.2">
      <c r="A1852" s="27">
        <v>39569</v>
      </c>
      <c r="B1852" s="20" t="s">
        <v>26</v>
      </c>
      <c r="C1852" s="20" t="s">
        <v>24</v>
      </c>
      <c r="D1852" s="20" t="s">
        <v>22</v>
      </c>
      <c r="E1852" s="20">
        <v>5.2984952700000001</v>
      </c>
      <c r="F1852" s="20">
        <v>4.0350464500000003</v>
      </c>
      <c r="G1852" s="20">
        <v>193.83755830999999</v>
      </c>
      <c r="H1852" s="20">
        <v>73.500997769999998</v>
      </c>
    </row>
    <row r="1853" spans="1:8" x14ac:dyDescent="0.2">
      <c r="A1853" s="27">
        <v>39569</v>
      </c>
      <c r="B1853" s="20" t="s">
        <v>26</v>
      </c>
      <c r="C1853" s="20" t="s">
        <v>25</v>
      </c>
      <c r="D1853" s="20" t="s">
        <v>15</v>
      </c>
      <c r="E1853" s="20">
        <v>696.78999533000001</v>
      </c>
      <c r="F1853" s="20">
        <v>492.49945535000001</v>
      </c>
      <c r="G1853" s="20">
        <v>27519.9526492</v>
      </c>
      <c r="H1853" s="20">
        <v>8758.9152339200009</v>
      </c>
    </row>
    <row r="1854" spans="1:8" x14ac:dyDescent="0.2">
      <c r="A1854" s="27">
        <v>39569</v>
      </c>
      <c r="B1854" s="20" t="s">
        <v>26</v>
      </c>
      <c r="C1854" s="20" t="s">
        <v>25</v>
      </c>
      <c r="D1854" s="20" t="s">
        <v>16</v>
      </c>
      <c r="E1854" s="20">
        <v>494.48447149999998</v>
      </c>
      <c r="F1854" s="20">
        <v>414.26035675999998</v>
      </c>
      <c r="G1854" s="20">
        <v>19267.48420155</v>
      </c>
      <c r="H1854" s="20">
        <v>7117.5402264300001</v>
      </c>
    </row>
    <row r="1855" spans="1:8" x14ac:dyDescent="0.2">
      <c r="A1855" s="27">
        <v>39569</v>
      </c>
      <c r="B1855" s="20" t="s">
        <v>26</v>
      </c>
      <c r="C1855" s="20" t="s">
        <v>25</v>
      </c>
      <c r="D1855" s="20" t="s">
        <v>17</v>
      </c>
      <c r="E1855" s="20">
        <v>425.66036086000003</v>
      </c>
      <c r="F1855" s="20">
        <v>311.33497928999998</v>
      </c>
      <c r="G1855" s="20">
        <v>16168.72833256</v>
      </c>
      <c r="H1855" s="20">
        <v>5426.3816650700001</v>
      </c>
    </row>
    <row r="1856" spans="1:8" x14ac:dyDescent="0.2">
      <c r="A1856" s="27">
        <v>39569</v>
      </c>
      <c r="B1856" s="20" t="s">
        <v>26</v>
      </c>
      <c r="C1856" s="20" t="s">
        <v>25</v>
      </c>
      <c r="D1856" s="20" t="s">
        <v>18</v>
      </c>
      <c r="E1856" s="20">
        <v>153.41707098000001</v>
      </c>
      <c r="F1856" s="20">
        <v>128.20011355</v>
      </c>
      <c r="G1856" s="20">
        <v>5939.28420835</v>
      </c>
      <c r="H1856" s="20">
        <v>2280.6220933499999</v>
      </c>
    </row>
    <row r="1857" spans="1:8" x14ac:dyDescent="0.2">
      <c r="A1857" s="27">
        <v>39569</v>
      </c>
      <c r="B1857" s="20" t="s">
        <v>26</v>
      </c>
      <c r="C1857" s="20" t="s">
        <v>25</v>
      </c>
      <c r="D1857" s="20" t="s">
        <v>19</v>
      </c>
      <c r="E1857" s="20">
        <v>205.32854022999999</v>
      </c>
      <c r="F1857" s="20">
        <v>163.9078303</v>
      </c>
      <c r="G1857" s="20">
        <v>8238.5720746200004</v>
      </c>
      <c r="H1857" s="20">
        <v>2909.0897467899999</v>
      </c>
    </row>
    <row r="1858" spans="1:8" x14ac:dyDescent="0.2">
      <c r="A1858" s="27">
        <v>39569</v>
      </c>
      <c r="B1858" s="20" t="s">
        <v>26</v>
      </c>
      <c r="C1858" s="20" t="s">
        <v>25</v>
      </c>
      <c r="D1858" s="20" t="s">
        <v>20</v>
      </c>
      <c r="E1858" s="20">
        <v>43.096975810000004</v>
      </c>
      <c r="F1858" s="20">
        <v>41.504711899999997</v>
      </c>
      <c r="G1858" s="20">
        <v>1679.69702669</v>
      </c>
      <c r="H1858" s="20">
        <v>768.05722773000002</v>
      </c>
    </row>
    <row r="1859" spans="1:8" x14ac:dyDescent="0.2">
      <c r="A1859" s="27">
        <v>39569</v>
      </c>
      <c r="B1859" s="20" t="s">
        <v>26</v>
      </c>
      <c r="C1859" s="20" t="s">
        <v>25</v>
      </c>
      <c r="D1859" s="20" t="s">
        <v>21</v>
      </c>
      <c r="E1859" s="20">
        <v>27.94935181</v>
      </c>
      <c r="F1859" s="20">
        <v>11.31134286</v>
      </c>
      <c r="G1859" s="20">
        <v>1042.7051457</v>
      </c>
      <c r="H1859" s="20">
        <v>209.28258142999999</v>
      </c>
    </row>
    <row r="1860" spans="1:8" x14ac:dyDescent="0.2">
      <c r="A1860" s="27">
        <v>39569</v>
      </c>
      <c r="B1860" s="20" t="s">
        <v>26</v>
      </c>
      <c r="C1860" s="20" t="s">
        <v>25</v>
      </c>
      <c r="D1860" s="20" t="s">
        <v>22</v>
      </c>
      <c r="E1860" s="20">
        <v>46.874778759999998</v>
      </c>
      <c r="F1860" s="20">
        <v>24.747142140000001</v>
      </c>
      <c r="G1860" s="20">
        <v>1757.7861686700001</v>
      </c>
      <c r="H1860" s="20">
        <v>435.23993184</v>
      </c>
    </row>
    <row r="1861" spans="1:8" x14ac:dyDescent="0.2">
      <c r="A1861" s="27">
        <v>39661</v>
      </c>
      <c r="B1861" s="20" t="s">
        <v>13</v>
      </c>
      <c r="C1861" s="20" t="s">
        <v>14</v>
      </c>
      <c r="D1861" s="20" t="s">
        <v>15</v>
      </c>
      <c r="E1861" s="20">
        <v>70.563876899999997</v>
      </c>
      <c r="F1861" s="20">
        <v>22.450017160000002</v>
      </c>
      <c r="G1861" s="20">
        <v>2890.65927676</v>
      </c>
      <c r="H1861" s="20">
        <v>355.31242987000002</v>
      </c>
    </row>
    <row r="1862" spans="1:8" x14ac:dyDescent="0.2">
      <c r="A1862" s="27">
        <v>39661</v>
      </c>
      <c r="B1862" s="20" t="s">
        <v>13</v>
      </c>
      <c r="C1862" s="20" t="s">
        <v>14</v>
      </c>
      <c r="D1862" s="20" t="s">
        <v>16</v>
      </c>
      <c r="E1862" s="20">
        <v>49.844952739999997</v>
      </c>
      <c r="F1862" s="20">
        <v>28.77466493</v>
      </c>
      <c r="G1862" s="20">
        <v>2051.8092346100002</v>
      </c>
      <c r="H1862" s="20">
        <v>361.19293806000002</v>
      </c>
    </row>
    <row r="1863" spans="1:8" x14ac:dyDescent="0.2">
      <c r="A1863" s="27">
        <v>39661</v>
      </c>
      <c r="B1863" s="20" t="s">
        <v>13</v>
      </c>
      <c r="C1863" s="20" t="s">
        <v>14</v>
      </c>
      <c r="D1863" s="20" t="s">
        <v>17</v>
      </c>
      <c r="E1863" s="20">
        <v>57.884926880000002</v>
      </c>
      <c r="F1863" s="20">
        <v>16.75603168</v>
      </c>
      <c r="G1863" s="20">
        <v>2428.96171749</v>
      </c>
      <c r="H1863" s="20">
        <v>291.80592072000002</v>
      </c>
    </row>
    <row r="1864" spans="1:8" x14ac:dyDescent="0.2">
      <c r="A1864" s="27">
        <v>39661</v>
      </c>
      <c r="B1864" s="20" t="s">
        <v>13</v>
      </c>
      <c r="C1864" s="20" t="s">
        <v>14</v>
      </c>
      <c r="D1864" s="20" t="s">
        <v>18</v>
      </c>
      <c r="E1864" s="20">
        <v>16.60528107</v>
      </c>
      <c r="F1864" s="20">
        <v>7.9404905000000001</v>
      </c>
      <c r="G1864" s="20">
        <v>736.65474390999998</v>
      </c>
      <c r="H1864" s="20">
        <v>123.14863646000001</v>
      </c>
    </row>
    <row r="1865" spans="1:8" x14ac:dyDescent="0.2">
      <c r="A1865" s="27">
        <v>39661</v>
      </c>
      <c r="B1865" s="20" t="s">
        <v>13</v>
      </c>
      <c r="C1865" s="20" t="s">
        <v>14</v>
      </c>
      <c r="D1865" s="20" t="s">
        <v>19</v>
      </c>
      <c r="E1865" s="20">
        <v>37.221246860000001</v>
      </c>
      <c r="F1865" s="20">
        <v>9.3302758800000003</v>
      </c>
      <c r="G1865" s="20">
        <v>1534.7653187599999</v>
      </c>
      <c r="H1865" s="20">
        <v>121.46128512999999</v>
      </c>
    </row>
    <row r="1866" spans="1:8" x14ac:dyDescent="0.2">
      <c r="A1866" s="27">
        <v>39661</v>
      </c>
      <c r="B1866" s="20" t="s">
        <v>13</v>
      </c>
      <c r="C1866" s="20" t="s">
        <v>14</v>
      </c>
      <c r="D1866" s="20" t="s">
        <v>20</v>
      </c>
      <c r="E1866" s="20">
        <v>4.8261539500000001</v>
      </c>
      <c r="F1866" s="20">
        <v>1.7665419499999999</v>
      </c>
      <c r="G1866" s="20">
        <v>204.52512197999999</v>
      </c>
      <c r="H1866" s="20">
        <v>29.65625464</v>
      </c>
    </row>
    <row r="1867" spans="1:8" x14ac:dyDescent="0.2">
      <c r="A1867" s="27">
        <v>39661</v>
      </c>
      <c r="B1867" s="20" t="s">
        <v>13</v>
      </c>
      <c r="C1867" s="20" t="s">
        <v>14</v>
      </c>
      <c r="D1867" s="20" t="s">
        <v>21</v>
      </c>
      <c r="E1867" s="20">
        <v>3.4143649200000001</v>
      </c>
      <c r="F1867" s="20">
        <v>0.54734872999999995</v>
      </c>
      <c r="G1867" s="20">
        <v>143.80126960999999</v>
      </c>
      <c r="H1867" s="20">
        <v>9.0175926000000004</v>
      </c>
    </row>
    <row r="1868" spans="1:8" x14ac:dyDescent="0.2">
      <c r="A1868" s="27">
        <v>39661</v>
      </c>
      <c r="B1868" s="20" t="s">
        <v>13</v>
      </c>
      <c r="C1868" s="20" t="s">
        <v>14</v>
      </c>
      <c r="D1868" s="20" t="s">
        <v>22</v>
      </c>
      <c r="E1868" s="20">
        <v>2.4382163399999999</v>
      </c>
      <c r="F1868" s="20">
        <v>1.5359368499999999</v>
      </c>
      <c r="G1868" s="20">
        <v>94.763759649999997</v>
      </c>
      <c r="H1868" s="20">
        <v>24.700625479999999</v>
      </c>
    </row>
    <row r="1869" spans="1:8" x14ac:dyDescent="0.2">
      <c r="A1869" s="27">
        <v>39661</v>
      </c>
      <c r="B1869" s="20" t="s">
        <v>13</v>
      </c>
      <c r="C1869" s="20" t="s">
        <v>23</v>
      </c>
      <c r="D1869" s="20" t="s">
        <v>15</v>
      </c>
      <c r="E1869" s="20">
        <v>75.684346079999997</v>
      </c>
      <c r="F1869" s="20">
        <v>22.986282200000002</v>
      </c>
      <c r="G1869" s="20">
        <v>3220.52803963</v>
      </c>
      <c r="H1869" s="20">
        <v>391.18213639999999</v>
      </c>
    </row>
    <row r="1870" spans="1:8" x14ac:dyDescent="0.2">
      <c r="A1870" s="27">
        <v>39661</v>
      </c>
      <c r="B1870" s="20" t="s">
        <v>13</v>
      </c>
      <c r="C1870" s="20" t="s">
        <v>23</v>
      </c>
      <c r="D1870" s="20" t="s">
        <v>16</v>
      </c>
      <c r="E1870" s="20">
        <v>59.200509340000004</v>
      </c>
      <c r="F1870" s="20">
        <v>17.4239122</v>
      </c>
      <c r="G1870" s="20">
        <v>2493.97552447</v>
      </c>
      <c r="H1870" s="20">
        <v>250.12080767</v>
      </c>
    </row>
    <row r="1871" spans="1:8" x14ac:dyDescent="0.2">
      <c r="A1871" s="27">
        <v>39661</v>
      </c>
      <c r="B1871" s="20" t="s">
        <v>13</v>
      </c>
      <c r="C1871" s="20" t="s">
        <v>23</v>
      </c>
      <c r="D1871" s="20" t="s">
        <v>17</v>
      </c>
      <c r="E1871" s="20">
        <v>60.932754959999997</v>
      </c>
      <c r="F1871" s="20">
        <v>14.97323467</v>
      </c>
      <c r="G1871" s="20">
        <v>2505.7025017199999</v>
      </c>
      <c r="H1871" s="20">
        <v>240.13097696</v>
      </c>
    </row>
    <row r="1872" spans="1:8" x14ac:dyDescent="0.2">
      <c r="A1872" s="27">
        <v>39661</v>
      </c>
      <c r="B1872" s="20" t="s">
        <v>13</v>
      </c>
      <c r="C1872" s="20" t="s">
        <v>23</v>
      </c>
      <c r="D1872" s="20" t="s">
        <v>18</v>
      </c>
      <c r="E1872" s="20">
        <v>17.037440870000001</v>
      </c>
      <c r="F1872" s="20">
        <v>5.28130598</v>
      </c>
      <c r="G1872" s="20">
        <v>716.76604484999996</v>
      </c>
      <c r="H1872" s="20">
        <v>109.98926029</v>
      </c>
    </row>
    <row r="1873" spans="1:8" x14ac:dyDescent="0.2">
      <c r="A1873" s="27">
        <v>39661</v>
      </c>
      <c r="B1873" s="20" t="s">
        <v>13</v>
      </c>
      <c r="C1873" s="20" t="s">
        <v>23</v>
      </c>
      <c r="D1873" s="20" t="s">
        <v>19</v>
      </c>
      <c r="E1873" s="20">
        <v>38.842435139999999</v>
      </c>
      <c r="F1873" s="20">
        <v>8.6192956200000008</v>
      </c>
      <c r="G1873" s="20">
        <v>1701.83532008</v>
      </c>
      <c r="H1873" s="20">
        <v>116.10493031</v>
      </c>
    </row>
    <row r="1874" spans="1:8" x14ac:dyDescent="0.2">
      <c r="A1874" s="27">
        <v>39661</v>
      </c>
      <c r="B1874" s="20" t="s">
        <v>13</v>
      </c>
      <c r="C1874" s="20" t="s">
        <v>23</v>
      </c>
      <c r="D1874" s="20" t="s">
        <v>20</v>
      </c>
      <c r="E1874" s="20">
        <v>4.5178597299999996</v>
      </c>
      <c r="F1874" s="20">
        <v>1.3564489500000001</v>
      </c>
      <c r="G1874" s="20">
        <v>182.63938099000001</v>
      </c>
      <c r="H1874" s="20">
        <v>15.35438647</v>
      </c>
    </row>
    <row r="1875" spans="1:8" x14ac:dyDescent="0.2">
      <c r="A1875" s="27">
        <v>39661</v>
      </c>
      <c r="B1875" s="20" t="s">
        <v>13</v>
      </c>
      <c r="C1875" s="20" t="s">
        <v>23</v>
      </c>
      <c r="D1875" s="20" t="s">
        <v>21</v>
      </c>
      <c r="E1875" s="20">
        <v>3.5504274200000001</v>
      </c>
      <c r="F1875" s="20">
        <v>0.53898005000000004</v>
      </c>
      <c r="G1875" s="20">
        <v>171.86212248999999</v>
      </c>
      <c r="H1875" s="20">
        <v>5.0954762699999998</v>
      </c>
    </row>
    <row r="1876" spans="1:8" x14ac:dyDescent="0.2">
      <c r="A1876" s="27">
        <v>39661</v>
      </c>
      <c r="B1876" s="20" t="s">
        <v>13</v>
      </c>
      <c r="C1876" s="20" t="s">
        <v>23</v>
      </c>
      <c r="D1876" s="20" t="s">
        <v>22</v>
      </c>
      <c r="E1876" s="20">
        <v>3.2321414800000001</v>
      </c>
      <c r="F1876" s="20">
        <v>1.25225769</v>
      </c>
      <c r="G1876" s="20">
        <v>123.59742138</v>
      </c>
      <c r="H1876" s="20">
        <v>16.164369969999999</v>
      </c>
    </row>
    <row r="1877" spans="1:8" x14ac:dyDescent="0.2">
      <c r="A1877" s="27">
        <v>39661</v>
      </c>
      <c r="B1877" s="20" t="s">
        <v>13</v>
      </c>
      <c r="C1877" s="20" t="s">
        <v>24</v>
      </c>
      <c r="D1877" s="20" t="s">
        <v>15</v>
      </c>
      <c r="E1877" s="20">
        <v>137.53369723</v>
      </c>
      <c r="F1877" s="20">
        <v>36.617768409999996</v>
      </c>
      <c r="G1877" s="20">
        <v>5516.9364048699999</v>
      </c>
      <c r="H1877" s="20">
        <v>582.14534420999996</v>
      </c>
    </row>
    <row r="1878" spans="1:8" x14ac:dyDescent="0.2">
      <c r="A1878" s="27">
        <v>39661</v>
      </c>
      <c r="B1878" s="20" t="s">
        <v>13</v>
      </c>
      <c r="C1878" s="20" t="s">
        <v>24</v>
      </c>
      <c r="D1878" s="20" t="s">
        <v>16</v>
      </c>
      <c r="E1878" s="20">
        <v>101.8017576</v>
      </c>
      <c r="F1878" s="20">
        <v>29.327224810000001</v>
      </c>
      <c r="G1878" s="20">
        <v>4181.0133196099996</v>
      </c>
      <c r="H1878" s="20">
        <v>398.60642201000002</v>
      </c>
    </row>
    <row r="1879" spans="1:8" x14ac:dyDescent="0.2">
      <c r="A1879" s="27">
        <v>39661</v>
      </c>
      <c r="B1879" s="20" t="s">
        <v>13</v>
      </c>
      <c r="C1879" s="20" t="s">
        <v>24</v>
      </c>
      <c r="D1879" s="20" t="s">
        <v>17</v>
      </c>
      <c r="E1879" s="20">
        <v>97.627126410000002</v>
      </c>
      <c r="F1879" s="20">
        <v>25.58573754</v>
      </c>
      <c r="G1879" s="20">
        <v>4094.4751588899999</v>
      </c>
      <c r="H1879" s="20">
        <v>378.00116061</v>
      </c>
    </row>
    <row r="1880" spans="1:8" x14ac:dyDescent="0.2">
      <c r="A1880" s="27">
        <v>39661</v>
      </c>
      <c r="B1880" s="20" t="s">
        <v>13</v>
      </c>
      <c r="C1880" s="20" t="s">
        <v>24</v>
      </c>
      <c r="D1880" s="20" t="s">
        <v>18</v>
      </c>
      <c r="E1880" s="20">
        <v>30.86472878</v>
      </c>
      <c r="F1880" s="20">
        <v>8.34510927</v>
      </c>
      <c r="G1880" s="20">
        <v>1239.61167211</v>
      </c>
      <c r="H1880" s="20">
        <v>116.21874678</v>
      </c>
    </row>
    <row r="1881" spans="1:8" x14ac:dyDescent="0.2">
      <c r="A1881" s="27">
        <v>39661</v>
      </c>
      <c r="B1881" s="20" t="s">
        <v>13</v>
      </c>
      <c r="C1881" s="20" t="s">
        <v>24</v>
      </c>
      <c r="D1881" s="20" t="s">
        <v>19</v>
      </c>
      <c r="E1881" s="20">
        <v>65.00516958</v>
      </c>
      <c r="F1881" s="20">
        <v>14.138671629999999</v>
      </c>
      <c r="G1881" s="20">
        <v>2725.5779004199999</v>
      </c>
      <c r="H1881" s="20">
        <v>243.40700365999999</v>
      </c>
    </row>
    <row r="1882" spans="1:8" x14ac:dyDescent="0.2">
      <c r="A1882" s="27">
        <v>39661</v>
      </c>
      <c r="B1882" s="20" t="s">
        <v>13</v>
      </c>
      <c r="C1882" s="20" t="s">
        <v>24</v>
      </c>
      <c r="D1882" s="20" t="s">
        <v>20</v>
      </c>
      <c r="E1882" s="20">
        <v>9.5307535800000007</v>
      </c>
      <c r="F1882" s="20">
        <v>3.68161644</v>
      </c>
      <c r="G1882" s="20">
        <v>363.98200344000003</v>
      </c>
      <c r="H1882" s="20">
        <v>50.003170400000002</v>
      </c>
    </row>
    <row r="1883" spans="1:8" x14ac:dyDescent="0.2">
      <c r="A1883" s="27">
        <v>39661</v>
      </c>
      <c r="B1883" s="20" t="s">
        <v>13</v>
      </c>
      <c r="C1883" s="20" t="s">
        <v>24</v>
      </c>
      <c r="D1883" s="20" t="s">
        <v>21</v>
      </c>
      <c r="E1883" s="20">
        <v>7.5318738700000001</v>
      </c>
      <c r="F1883" s="20">
        <v>1.3194986900000001</v>
      </c>
      <c r="G1883" s="20">
        <v>314.59548539000002</v>
      </c>
      <c r="H1883" s="20">
        <v>22.912417399999999</v>
      </c>
    </row>
    <row r="1884" spans="1:8" x14ac:dyDescent="0.2">
      <c r="A1884" s="27">
        <v>39661</v>
      </c>
      <c r="B1884" s="20" t="s">
        <v>13</v>
      </c>
      <c r="C1884" s="20" t="s">
        <v>24</v>
      </c>
      <c r="D1884" s="20" t="s">
        <v>22</v>
      </c>
      <c r="E1884" s="20">
        <v>9.14355093</v>
      </c>
      <c r="F1884" s="20">
        <v>2.4510231400000002</v>
      </c>
      <c r="G1884" s="20">
        <v>354.76409368999998</v>
      </c>
      <c r="H1884" s="20">
        <v>37.261706830000001</v>
      </c>
    </row>
    <row r="1885" spans="1:8" x14ac:dyDescent="0.2">
      <c r="A1885" s="27">
        <v>39661</v>
      </c>
      <c r="B1885" s="20" t="s">
        <v>13</v>
      </c>
      <c r="C1885" s="20" t="s">
        <v>25</v>
      </c>
      <c r="D1885" s="20" t="s">
        <v>15</v>
      </c>
      <c r="E1885" s="20">
        <v>1289.5312959</v>
      </c>
      <c r="F1885" s="20">
        <v>185.27971539999999</v>
      </c>
      <c r="G1885" s="20">
        <v>55180.976130260002</v>
      </c>
      <c r="H1885" s="20">
        <v>3379.6872385699999</v>
      </c>
    </row>
    <row r="1886" spans="1:8" x14ac:dyDescent="0.2">
      <c r="A1886" s="27">
        <v>39661</v>
      </c>
      <c r="B1886" s="20" t="s">
        <v>13</v>
      </c>
      <c r="C1886" s="20" t="s">
        <v>25</v>
      </c>
      <c r="D1886" s="20" t="s">
        <v>16</v>
      </c>
      <c r="E1886" s="20">
        <v>1002.34111143</v>
      </c>
      <c r="F1886" s="20">
        <v>156.47219303</v>
      </c>
      <c r="G1886" s="20">
        <v>42966.402086080001</v>
      </c>
      <c r="H1886" s="20">
        <v>2629.2731891600001</v>
      </c>
    </row>
    <row r="1887" spans="1:8" x14ac:dyDescent="0.2">
      <c r="A1887" s="27">
        <v>39661</v>
      </c>
      <c r="B1887" s="20" t="s">
        <v>13</v>
      </c>
      <c r="C1887" s="20" t="s">
        <v>25</v>
      </c>
      <c r="D1887" s="20" t="s">
        <v>17</v>
      </c>
      <c r="E1887" s="20">
        <v>812.60959547000004</v>
      </c>
      <c r="F1887" s="20">
        <v>95.865203910000005</v>
      </c>
      <c r="G1887" s="20">
        <v>35682.325075749999</v>
      </c>
      <c r="H1887" s="20">
        <v>1729.25999004</v>
      </c>
    </row>
    <row r="1888" spans="1:8" x14ac:dyDescent="0.2">
      <c r="A1888" s="27">
        <v>39661</v>
      </c>
      <c r="B1888" s="20" t="s">
        <v>13</v>
      </c>
      <c r="C1888" s="20" t="s">
        <v>25</v>
      </c>
      <c r="D1888" s="20" t="s">
        <v>18</v>
      </c>
      <c r="E1888" s="20">
        <v>300.38567700999999</v>
      </c>
      <c r="F1888" s="20">
        <v>44.227493010000003</v>
      </c>
      <c r="G1888" s="20">
        <v>12547.54877367</v>
      </c>
      <c r="H1888" s="20">
        <v>724.59260460999997</v>
      </c>
    </row>
    <row r="1889" spans="1:8" x14ac:dyDescent="0.2">
      <c r="A1889" s="27">
        <v>39661</v>
      </c>
      <c r="B1889" s="20" t="s">
        <v>13</v>
      </c>
      <c r="C1889" s="20" t="s">
        <v>25</v>
      </c>
      <c r="D1889" s="20" t="s">
        <v>19</v>
      </c>
      <c r="E1889" s="20">
        <v>437.17154949000002</v>
      </c>
      <c r="F1889" s="20">
        <v>52.898893530000002</v>
      </c>
      <c r="G1889" s="20">
        <v>18810.353963230002</v>
      </c>
      <c r="H1889" s="20">
        <v>840.87556746999996</v>
      </c>
    </row>
    <row r="1890" spans="1:8" x14ac:dyDescent="0.2">
      <c r="A1890" s="27">
        <v>39661</v>
      </c>
      <c r="B1890" s="20" t="s">
        <v>13</v>
      </c>
      <c r="C1890" s="20" t="s">
        <v>25</v>
      </c>
      <c r="D1890" s="20" t="s">
        <v>20</v>
      </c>
      <c r="E1890" s="20">
        <v>93.99449414</v>
      </c>
      <c r="F1890" s="20">
        <v>16.380656210000001</v>
      </c>
      <c r="G1890" s="20">
        <v>3852.7760220599998</v>
      </c>
      <c r="H1890" s="20">
        <v>301.72070409000003</v>
      </c>
    </row>
    <row r="1891" spans="1:8" x14ac:dyDescent="0.2">
      <c r="A1891" s="27">
        <v>39661</v>
      </c>
      <c r="B1891" s="20" t="s">
        <v>13</v>
      </c>
      <c r="C1891" s="20" t="s">
        <v>25</v>
      </c>
      <c r="D1891" s="20" t="s">
        <v>21</v>
      </c>
      <c r="E1891" s="20">
        <v>39.05374561</v>
      </c>
      <c r="F1891" s="20">
        <v>5.2765555600000003</v>
      </c>
      <c r="G1891" s="20">
        <v>1644.20426593</v>
      </c>
      <c r="H1891" s="20">
        <v>94.634306100000003</v>
      </c>
    </row>
    <row r="1892" spans="1:8" x14ac:dyDescent="0.2">
      <c r="A1892" s="27">
        <v>39661</v>
      </c>
      <c r="B1892" s="20" t="s">
        <v>13</v>
      </c>
      <c r="C1892" s="20" t="s">
        <v>25</v>
      </c>
      <c r="D1892" s="20" t="s">
        <v>22</v>
      </c>
      <c r="E1892" s="20">
        <v>71.843659869999996</v>
      </c>
      <c r="F1892" s="20">
        <v>11.033369990000001</v>
      </c>
      <c r="G1892" s="20">
        <v>2945.3329309400001</v>
      </c>
      <c r="H1892" s="20">
        <v>191.80698849999999</v>
      </c>
    </row>
    <row r="1893" spans="1:8" x14ac:dyDescent="0.2">
      <c r="A1893" s="27">
        <v>39661</v>
      </c>
      <c r="B1893" s="20" t="s">
        <v>26</v>
      </c>
      <c r="C1893" s="20" t="s">
        <v>14</v>
      </c>
      <c r="D1893" s="20" t="s">
        <v>15</v>
      </c>
      <c r="E1893" s="20">
        <v>31.071338449999999</v>
      </c>
      <c r="F1893" s="20">
        <v>52.788727489999999</v>
      </c>
      <c r="G1893" s="20">
        <v>1206.6586853599999</v>
      </c>
      <c r="H1893" s="20">
        <v>755.79127448999998</v>
      </c>
    </row>
    <row r="1894" spans="1:8" x14ac:dyDescent="0.2">
      <c r="A1894" s="27">
        <v>39661</v>
      </c>
      <c r="B1894" s="20" t="s">
        <v>26</v>
      </c>
      <c r="C1894" s="20" t="s">
        <v>14</v>
      </c>
      <c r="D1894" s="20" t="s">
        <v>16</v>
      </c>
      <c r="E1894" s="20">
        <v>32.585272799999998</v>
      </c>
      <c r="F1894" s="20">
        <v>39.823859859999999</v>
      </c>
      <c r="G1894" s="20">
        <v>1267.3130654500001</v>
      </c>
      <c r="H1894" s="20">
        <v>644.47520555000006</v>
      </c>
    </row>
    <row r="1895" spans="1:8" x14ac:dyDescent="0.2">
      <c r="A1895" s="27">
        <v>39661</v>
      </c>
      <c r="B1895" s="20" t="s">
        <v>26</v>
      </c>
      <c r="C1895" s="20" t="s">
        <v>14</v>
      </c>
      <c r="D1895" s="20" t="s">
        <v>17</v>
      </c>
      <c r="E1895" s="20">
        <v>28.019204439999999</v>
      </c>
      <c r="F1895" s="20">
        <v>40.758969569999998</v>
      </c>
      <c r="G1895" s="20">
        <v>1033.5178203800001</v>
      </c>
      <c r="H1895" s="20">
        <v>667.32591807999995</v>
      </c>
    </row>
    <row r="1896" spans="1:8" x14ac:dyDescent="0.2">
      <c r="A1896" s="27">
        <v>39661</v>
      </c>
      <c r="B1896" s="20" t="s">
        <v>26</v>
      </c>
      <c r="C1896" s="20" t="s">
        <v>14</v>
      </c>
      <c r="D1896" s="20" t="s">
        <v>18</v>
      </c>
      <c r="E1896" s="20">
        <v>11.01109231</v>
      </c>
      <c r="F1896" s="20">
        <v>10.06984789</v>
      </c>
      <c r="G1896" s="20">
        <v>408.71424567999998</v>
      </c>
      <c r="H1896" s="20">
        <v>153.88545325999999</v>
      </c>
    </row>
    <row r="1897" spans="1:8" x14ac:dyDescent="0.2">
      <c r="A1897" s="27">
        <v>39661</v>
      </c>
      <c r="B1897" s="20" t="s">
        <v>26</v>
      </c>
      <c r="C1897" s="20" t="s">
        <v>14</v>
      </c>
      <c r="D1897" s="20" t="s">
        <v>19</v>
      </c>
      <c r="E1897" s="20">
        <v>20.958343509999999</v>
      </c>
      <c r="F1897" s="20">
        <v>19.07501856</v>
      </c>
      <c r="G1897" s="20">
        <v>918.34502350000002</v>
      </c>
      <c r="H1897" s="20">
        <v>312.88470187000001</v>
      </c>
    </row>
    <row r="1898" spans="1:8" x14ac:dyDescent="0.2">
      <c r="A1898" s="27">
        <v>39661</v>
      </c>
      <c r="B1898" s="20" t="s">
        <v>26</v>
      </c>
      <c r="C1898" s="20" t="s">
        <v>14</v>
      </c>
      <c r="D1898" s="20" t="s">
        <v>20</v>
      </c>
      <c r="E1898" s="20">
        <v>2.07297419</v>
      </c>
      <c r="F1898" s="20">
        <v>3.1828370700000002</v>
      </c>
      <c r="G1898" s="20">
        <v>87.818845280000005</v>
      </c>
      <c r="H1898" s="20">
        <v>56.55156212</v>
      </c>
    </row>
    <row r="1899" spans="1:8" x14ac:dyDescent="0.2">
      <c r="A1899" s="27">
        <v>39661</v>
      </c>
      <c r="B1899" s="20" t="s">
        <v>26</v>
      </c>
      <c r="C1899" s="20" t="s">
        <v>14</v>
      </c>
      <c r="D1899" s="20" t="s">
        <v>21</v>
      </c>
      <c r="E1899" s="20">
        <v>2.2870224299999999</v>
      </c>
      <c r="F1899" s="20">
        <v>2.0661878200000001</v>
      </c>
      <c r="G1899" s="20">
        <v>91.614917919999996</v>
      </c>
      <c r="H1899" s="20">
        <v>35.176874779999999</v>
      </c>
    </row>
    <row r="1900" spans="1:8" x14ac:dyDescent="0.2">
      <c r="A1900" s="27">
        <v>39661</v>
      </c>
      <c r="B1900" s="20" t="s">
        <v>26</v>
      </c>
      <c r="C1900" s="20" t="s">
        <v>14</v>
      </c>
      <c r="D1900" s="20" t="s">
        <v>22</v>
      </c>
      <c r="E1900" s="20">
        <v>1.83844389</v>
      </c>
      <c r="F1900" s="20">
        <v>3.1108158000000001</v>
      </c>
      <c r="G1900" s="20">
        <v>72.327802989999995</v>
      </c>
      <c r="H1900" s="20">
        <v>59.01865883</v>
      </c>
    </row>
    <row r="1901" spans="1:8" x14ac:dyDescent="0.2">
      <c r="A1901" s="27">
        <v>39661</v>
      </c>
      <c r="B1901" s="20" t="s">
        <v>26</v>
      </c>
      <c r="C1901" s="20" t="s">
        <v>23</v>
      </c>
      <c r="D1901" s="20" t="s">
        <v>15</v>
      </c>
      <c r="E1901" s="20">
        <v>47.010845940000003</v>
      </c>
      <c r="F1901" s="20">
        <v>40.949744729999999</v>
      </c>
      <c r="G1901" s="20">
        <v>1817.2978761899999</v>
      </c>
      <c r="H1901" s="20">
        <v>685.08640100000002</v>
      </c>
    </row>
    <row r="1902" spans="1:8" x14ac:dyDescent="0.2">
      <c r="A1902" s="27">
        <v>39661</v>
      </c>
      <c r="B1902" s="20" t="s">
        <v>26</v>
      </c>
      <c r="C1902" s="20" t="s">
        <v>23</v>
      </c>
      <c r="D1902" s="20" t="s">
        <v>16</v>
      </c>
      <c r="E1902" s="20">
        <v>31.2162711</v>
      </c>
      <c r="F1902" s="20">
        <v>42.813551519999997</v>
      </c>
      <c r="G1902" s="20">
        <v>1221.7212564599999</v>
      </c>
      <c r="H1902" s="20">
        <v>720.59193220999998</v>
      </c>
    </row>
    <row r="1903" spans="1:8" x14ac:dyDescent="0.2">
      <c r="A1903" s="27">
        <v>39661</v>
      </c>
      <c r="B1903" s="20" t="s">
        <v>26</v>
      </c>
      <c r="C1903" s="20" t="s">
        <v>23</v>
      </c>
      <c r="D1903" s="20" t="s">
        <v>17</v>
      </c>
      <c r="E1903" s="20">
        <v>44.438561370000002</v>
      </c>
      <c r="F1903" s="20">
        <v>40.60900753</v>
      </c>
      <c r="G1903" s="20">
        <v>1644.7982294399999</v>
      </c>
      <c r="H1903" s="20">
        <v>671.30826592000005</v>
      </c>
    </row>
    <row r="1904" spans="1:8" x14ac:dyDescent="0.2">
      <c r="A1904" s="27">
        <v>39661</v>
      </c>
      <c r="B1904" s="20" t="s">
        <v>26</v>
      </c>
      <c r="C1904" s="20" t="s">
        <v>23</v>
      </c>
      <c r="D1904" s="20" t="s">
        <v>18</v>
      </c>
      <c r="E1904" s="20">
        <v>7.3917506099999999</v>
      </c>
      <c r="F1904" s="20">
        <v>11.74235696</v>
      </c>
      <c r="G1904" s="20">
        <v>291.19948864000003</v>
      </c>
      <c r="H1904" s="20">
        <v>161.89440594000001</v>
      </c>
    </row>
    <row r="1905" spans="1:8" x14ac:dyDescent="0.2">
      <c r="A1905" s="27">
        <v>39661</v>
      </c>
      <c r="B1905" s="20" t="s">
        <v>26</v>
      </c>
      <c r="C1905" s="20" t="s">
        <v>23</v>
      </c>
      <c r="D1905" s="20" t="s">
        <v>19</v>
      </c>
      <c r="E1905" s="20">
        <v>22.304308379999998</v>
      </c>
      <c r="F1905" s="20">
        <v>18.918387540000001</v>
      </c>
      <c r="G1905" s="20">
        <v>892.10950429000002</v>
      </c>
      <c r="H1905" s="20">
        <v>291.70775135999997</v>
      </c>
    </row>
    <row r="1906" spans="1:8" x14ac:dyDescent="0.2">
      <c r="A1906" s="27">
        <v>39661</v>
      </c>
      <c r="B1906" s="20" t="s">
        <v>26</v>
      </c>
      <c r="C1906" s="20" t="s">
        <v>23</v>
      </c>
      <c r="D1906" s="20" t="s">
        <v>20</v>
      </c>
      <c r="E1906" s="20">
        <v>2.11711888</v>
      </c>
      <c r="F1906" s="20">
        <v>3.88294943</v>
      </c>
      <c r="G1906" s="20">
        <v>65.959646090000007</v>
      </c>
      <c r="H1906" s="20">
        <v>62.419939970000001</v>
      </c>
    </row>
    <row r="1907" spans="1:8" x14ac:dyDescent="0.2">
      <c r="A1907" s="27">
        <v>39661</v>
      </c>
      <c r="B1907" s="20" t="s">
        <v>26</v>
      </c>
      <c r="C1907" s="20" t="s">
        <v>23</v>
      </c>
      <c r="D1907" s="20" t="s">
        <v>21</v>
      </c>
      <c r="E1907" s="20">
        <v>2.4187491200000002</v>
      </c>
      <c r="F1907" s="20">
        <v>1.9253356800000001</v>
      </c>
      <c r="G1907" s="20">
        <v>96.414289640000007</v>
      </c>
      <c r="H1907" s="20">
        <v>33.471215690000001</v>
      </c>
    </row>
    <row r="1908" spans="1:8" x14ac:dyDescent="0.2">
      <c r="A1908" s="27">
        <v>39661</v>
      </c>
      <c r="B1908" s="20" t="s">
        <v>26</v>
      </c>
      <c r="C1908" s="20" t="s">
        <v>23</v>
      </c>
      <c r="D1908" s="20" t="s">
        <v>22</v>
      </c>
      <c r="E1908" s="20">
        <v>3.9130154699999999</v>
      </c>
      <c r="F1908" s="20">
        <v>2.98725401</v>
      </c>
      <c r="G1908" s="20">
        <v>149.19045026000001</v>
      </c>
      <c r="H1908" s="20">
        <v>45.62637943</v>
      </c>
    </row>
    <row r="1909" spans="1:8" x14ac:dyDescent="0.2">
      <c r="A1909" s="27">
        <v>39661</v>
      </c>
      <c r="B1909" s="20" t="s">
        <v>26</v>
      </c>
      <c r="C1909" s="20" t="s">
        <v>24</v>
      </c>
      <c r="D1909" s="20" t="s">
        <v>15</v>
      </c>
      <c r="E1909" s="20">
        <v>80.533806490000003</v>
      </c>
      <c r="F1909" s="20">
        <v>76.027945459999998</v>
      </c>
      <c r="G1909" s="20">
        <v>3146.7186757099998</v>
      </c>
      <c r="H1909" s="20">
        <v>1313.4046656999999</v>
      </c>
    </row>
    <row r="1910" spans="1:8" x14ac:dyDescent="0.2">
      <c r="A1910" s="27">
        <v>39661</v>
      </c>
      <c r="B1910" s="20" t="s">
        <v>26</v>
      </c>
      <c r="C1910" s="20" t="s">
        <v>24</v>
      </c>
      <c r="D1910" s="20" t="s">
        <v>16</v>
      </c>
      <c r="E1910" s="20">
        <v>69.898706820000001</v>
      </c>
      <c r="F1910" s="20">
        <v>69.848997929999996</v>
      </c>
      <c r="G1910" s="20">
        <v>2828.0298423300001</v>
      </c>
      <c r="H1910" s="20">
        <v>1026.12495971</v>
      </c>
    </row>
    <row r="1911" spans="1:8" x14ac:dyDescent="0.2">
      <c r="A1911" s="27">
        <v>39661</v>
      </c>
      <c r="B1911" s="20" t="s">
        <v>26</v>
      </c>
      <c r="C1911" s="20" t="s">
        <v>24</v>
      </c>
      <c r="D1911" s="20" t="s">
        <v>17</v>
      </c>
      <c r="E1911" s="20">
        <v>62.05886486</v>
      </c>
      <c r="F1911" s="20">
        <v>54.96714798</v>
      </c>
      <c r="G1911" s="20">
        <v>2352.3535941099999</v>
      </c>
      <c r="H1911" s="20">
        <v>952.79996892999998</v>
      </c>
    </row>
    <row r="1912" spans="1:8" x14ac:dyDescent="0.2">
      <c r="A1912" s="27">
        <v>39661</v>
      </c>
      <c r="B1912" s="20" t="s">
        <v>26</v>
      </c>
      <c r="C1912" s="20" t="s">
        <v>24</v>
      </c>
      <c r="D1912" s="20" t="s">
        <v>18</v>
      </c>
      <c r="E1912" s="20">
        <v>17.78713402</v>
      </c>
      <c r="F1912" s="20">
        <v>15.468342529999999</v>
      </c>
      <c r="G1912" s="20">
        <v>666.81346168000005</v>
      </c>
      <c r="H1912" s="20">
        <v>236.36012855000001</v>
      </c>
    </row>
    <row r="1913" spans="1:8" x14ac:dyDescent="0.2">
      <c r="A1913" s="27">
        <v>39661</v>
      </c>
      <c r="B1913" s="20" t="s">
        <v>26</v>
      </c>
      <c r="C1913" s="20" t="s">
        <v>24</v>
      </c>
      <c r="D1913" s="20" t="s">
        <v>19</v>
      </c>
      <c r="E1913" s="20">
        <v>36.241110190000001</v>
      </c>
      <c r="F1913" s="20">
        <v>30.581069150000001</v>
      </c>
      <c r="G1913" s="20">
        <v>1399.39399518</v>
      </c>
      <c r="H1913" s="20">
        <v>418.06022231999998</v>
      </c>
    </row>
    <row r="1914" spans="1:8" x14ac:dyDescent="0.2">
      <c r="A1914" s="27">
        <v>39661</v>
      </c>
      <c r="B1914" s="20" t="s">
        <v>26</v>
      </c>
      <c r="C1914" s="20" t="s">
        <v>24</v>
      </c>
      <c r="D1914" s="20" t="s">
        <v>20</v>
      </c>
      <c r="E1914" s="20">
        <v>6.3600922300000002</v>
      </c>
      <c r="F1914" s="20">
        <v>6.2155693899999997</v>
      </c>
      <c r="G1914" s="20">
        <v>232.02465154000001</v>
      </c>
      <c r="H1914" s="20">
        <v>107.90826378</v>
      </c>
    </row>
    <row r="1915" spans="1:8" x14ac:dyDescent="0.2">
      <c r="A1915" s="27">
        <v>39661</v>
      </c>
      <c r="B1915" s="20" t="s">
        <v>26</v>
      </c>
      <c r="C1915" s="20" t="s">
        <v>24</v>
      </c>
      <c r="D1915" s="20" t="s">
        <v>21</v>
      </c>
      <c r="E1915" s="20">
        <v>4.4662034200000003</v>
      </c>
      <c r="F1915" s="20">
        <v>2.3942808900000001</v>
      </c>
      <c r="G1915" s="20">
        <v>170.98221957000001</v>
      </c>
      <c r="H1915" s="20">
        <v>40.49844272</v>
      </c>
    </row>
    <row r="1916" spans="1:8" x14ac:dyDescent="0.2">
      <c r="A1916" s="27">
        <v>39661</v>
      </c>
      <c r="B1916" s="20" t="s">
        <v>26</v>
      </c>
      <c r="C1916" s="20" t="s">
        <v>24</v>
      </c>
      <c r="D1916" s="20" t="s">
        <v>22</v>
      </c>
      <c r="E1916" s="20">
        <v>5.8072733599999999</v>
      </c>
      <c r="F1916" s="20">
        <v>4.6577747599999997</v>
      </c>
      <c r="G1916" s="20">
        <v>222.89344029</v>
      </c>
      <c r="H1916" s="20">
        <v>88.709950950000007</v>
      </c>
    </row>
    <row r="1917" spans="1:8" x14ac:dyDescent="0.2">
      <c r="A1917" s="27">
        <v>39661</v>
      </c>
      <c r="B1917" s="20" t="s">
        <v>26</v>
      </c>
      <c r="C1917" s="20" t="s">
        <v>25</v>
      </c>
      <c r="D1917" s="20" t="s">
        <v>15</v>
      </c>
      <c r="E1917" s="20">
        <v>702.64841762000003</v>
      </c>
      <c r="F1917" s="20">
        <v>482.24021266</v>
      </c>
      <c r="G1917" s="20">
        <v>27782.44917955</v>
      </c>
      <c r="H1917" s="20">
        <v>8446.4804915299992</v>
      </c>
    </row>
    <row r="1918" spans="1:8" x14ac:dyDescent="0.2">
      <c r="A1918" s="27">
        <v>39661</v>
      </c>
      <c r="B1918" s="20" t="s">
        <v>26</v>
      </c>
      <c r="C1918" s="20" t="s">
        <v>25</v>
      </c>
      <c r="D1918" s="20" t="s">
        <v>16</v>
      </c>
      <c r="E1918" s="20">
        <v>501.10003996</v>
      </c>
      <c r="F1918" s="20">
        <v>410.79615751</v>
      </c>
      <c r="G1918" s="20">
        <v>19317.089433360001</v>
      </c>
      <c r="H1918" s="20">
        <v>7379.6999015299998</v>
      </c>
    </row>
    <row r="1919" spans="1:8" x14ac:dyDescent="0.2">
      <c r="A1919" s="27">
        <v>39661</v>
      </c>
      <c r="B1919" s="20" t="s">
        <v>26</v>
      </c>
      <c r="C1919" s="20" t="s">
        <v>25</v>
      </c>
      <c r="D1919" s="20" t="s">
        <v>17</v>
      </c>
      <c r="E1919" s="20">
        <v>430.97104360999998</v>
      </c>
      <c r="F1919" s="20">
        <v>312.99031421000001</v>
      </c>
      <c r="G1919" s="20">
        <v>16447.190902689999</v>
      </c>
      <c r="H1919" s="20">
        <v>5519.5086103699996</v>
      </c>
    </row>
    <row r="1920" spans="1:8" x14ac:dyDescent="0.2">
      <c r="A1920" s="27">
        <v>39661</v>
      </c>
      <c r="B1920" s="20" t="s">
        <v>26</v>
      </c>
      <c r="C1920" s="20" t="s">
        <v>25</v>
      </c>
      <c r="D1920" s="20" t="s">
        <v>18</v>
      </c>
      <c r="E1920" s="20">
        <v>143.84984524999999</v>
      </c>
      <c r="F1920" s="20">
        <v>133.50384876000001</v>
      </c>
      <c r="G1920" s="20">
        <v>5471.9570327399997</v>
      </c>
      <c r="H1920" s="20">
        <v>2368.02889039</v>
      </c>
    </row>
    <row r="1921" spans="1:8" x14ac:dyDescent="0.2">
      <c r="A1921" s="27">
        <v>39661</v>
      </c>
      <c r="B1921" s="20" t="s">
        <v>26</v>
      </c>
      <c r="C1921" s="20" t="s">
        <v>25</v>
      </c>
      <c r="D1921" s="20" t="s">
        <v>19</v>
      </c>
      <c r="E1921" s="20">
        <v>200.95274169000001</v>
      </c>
      <c r="F1921" s="20">
        <v>166.773607</v>
      </c>
      <c r="G1921" s="20">
        <v>7931.6919716599996</v>
      </c>
      <c r="H1921" s="20">
        <v>2935.2633352399998</v>
      </c>
    </row>
    <row r="1922" spans="1:8" x14ac:dyDescent="0.2">
      <c r="A1922" s="27">
        <v>39661</v>
      </c>
      <c r="B1922" s="20" t="s">
        <v>26</v>
      </c>
      <c r="C1922" s="20" t="s">
        <v>25</v>
      </c>
      <c r="D1922" s="20" t="s">
        <v>20</v>
      </c>
      <c r="E1922" s="20">
        <v>44.296624340000001</v>
      </c>
      <c r="F1922" s="20">
        <v>37.710799090000002</v>
      </c>
      <c r="G1922" s="20">
        <v>1716.7094716700001</v>
      </c>
      <c r="H1922" s="20">
        <v>653.84661115999995</v>
      </c>
    </row>
    <row r="1923" spans="1:8" x14ac:dyDescent="0.2">
      <c r="A1923" s="27">
        <v>39661</v>
      </c>
      <c r="B1923" s="20" t="s">
        <v>26</v>
      </c>
      <c r="C1923" s="20" t="s">
        <v>25</v>
      </c>
      <c r="D1923" s="20" t="s">
        <v>21</v>
      </c>
      <c r="E1923" s="20">
        <v>26.4681964</v>
      </c>
      <c r="F1923" s="20">
        <v>11.106253410000001</v>
      </c>
      <c r="G1923" s="20">
        <v>982.36315119000005</v>
      </c>
      <c r="H1923" s="20">
        <v>189.89458593000001</v>
      </c>
    </row>
    <row r="1924" spans="1:8" x14ac:dyDescent="0.2">
      <c r="A1924" s="27">
        <v>39661</v>
      </c>
      <c r="B1924" s="20" t="s">
        <v>26</v>
      </c>
      <c r="C1924" s="20" t="s">
        <v>25</v>
      </c>
      <c r="D1924" s="20" t="s">
        <v>22</v>
      </c>
      <c r="E1924" s="20">
        <v>48.775662349999998</v>
      </c>
      <c r="F1924" s="20">
        <v>25.383412759999999</v>
      </c>
      <c r="G1924" s="20">
        <v>1784.1327923599999</v>
      </c>
      <c r="H1924" s="20">
        <v>446.02357110999998</v>
      </c>
    </row>
    <row r="1925" spans="1:8" x14ac:dyDescent="0.2">
      <c r="A1925" s="27">
        <v>39753</v>
      </c>
      <c r="B1925" s="20" t="s">
        <v>13</v>
      </c>
      <c r="C1925" s="20" t="s">
        <v>14</v>
      </c>
      <c r="D1925" s="20" t="s">
        <v>15</v>
      </c>
      <c r="E1925" s="20">
        <v>58.249956060000002</v>
      </c>
      <c r="F1925" s="20">
        <v>31.763157459999999</v>
      </c>
      <c r="G1925" s="20">
        <v>2533.2306258899998</v>
      </c>
      <c r="H1925" s="20">
        <v>459.37824798999998</v>
      </c>
    </row>
    <row r="1926" spans="1:8" x14ac:dyDescent="0.2">
      <c r="A1926" s="27">
        <v>39753</v>
      </c>
      <c r="B1926" s="20" t="s">
        <v>13</v>
      </c>
      <c r="C1926" s="20" t="s">
        <v>14</v>
      </c>
      <c r="D1926" s="20" t="s">
        <v>16</v>
      </c>
      <c r="E1926" s="20">
        <v>46.835662169999999</v>
      </c>
      <c r="F1926" s="20">
        <v>19.325557700000001</v>
      </c>
      <c r="G1926" s="20">
        <v>1779.7096893</v>
      </c>
      <c r="H1926" s="20">
        <v>296.69093303</v>
      </c>
    </row>
    <row r="1927" spans="1:8" x14ac:dyDescent="0.2">
      <c r="A1927" s="27">
        <v>39753</v>
      </c>
      <c r="B1927" s="20" t="s">
        <v>13</v>
      </c>
      <c r="C1927" s="20" t="s">
        <v>14</v>
      </c>
      <c r="D1927" s="20" t="s">
        <v>17</v>
      </c>
      <c r="E1927" s="20">
        <v>54.960731189999997</v>
      </c>
      <c r="F1927" s="20">
        <v>16.470047919999999</v>
      </c>
      <c r="G1927" s="20">
        <v>2278.0788753900001</v>
      </c>
      <c r="H1927" s="20">
        <v>250.31789939999999</v>
      </c>
    </row>
    <row r="1928" spans="1:8" x14ac:dyDescent="0.2">
      <c r="A1928" s="27">
        <v>39753</v>
      </c>
      <c r="B1928" s="20" t="s">
        <v>13</v>
      </c>
      <c r="C1928" s="20" t="s">
        <v>14</v>
      </c>
      <c r="D1928" s="20" t="s">
        <v>18</v>
      </c>
      <c r="E1928" s="20">
        <v>15.73677747</v>
      </c>
      <c r="F1928" s="20">
        <v>6.0648675299999999</v>
      </c>
      <c r="G1928" s="20">
        <v>644.25640237000005</v>
      </c>
      <c r="H1928" s="20">
        <v>103.6512748</v>
      </c>
    </row>
    <row r="1929" spans="1:8" x14ac:dyDescent="0.2">
      <c r="A1929" s="27">
        <v>39753</v>
      </c>
      <c r="B1929" s="20" t="s">
        <v>13</v>
      </c>
      <c r="C1929" s="20" t="s">
        <v>14</v>
      </c>
      <c r="D1929" s="20" t="s">
        <v>19</v>
      </c>
      <c r="E1929" s="20">
        <v>33.550147699999997</v>
      </c>
      <c r="F1929" s="20">
        <v>11.64728846</v>
      </c>
      <c r="G1929" s="20">
        <v>1422.44019086</v>
      </c>
      <c r="H1929" s="20">
        <v>190.79762572999999</v>
      </c>
    </row>
    <row r="1930" spans="1:8" x14ac:dyDescent="0.2">
      <c r="A1930" s="27">
        <v>39753</v>
      </c>
      <c r="B1930" s="20" t="s">
        <v>13</v>
      </c>
      <c r="C1930" s="20" t="s">
        <v>14</v>
      </c>
      <c r="D1930" s="20" t="s">
        <v>20</v>
      </c>
      <c r="E1930" s="20">
        <v>3.25393073</v>
      </c>
      <c r="F1930" s="20">
        <v>2.38555231</v>
      </c>
      <c r="G1930" s="20">
        <v>118.18885827</v>
      </c>
      <c r="H1930" s="20">
        <v>42.160236740000002</v>
      </c>
    </row>
    <row r="1931" spans="1:8" x14ac:dyDescent="0.2">
      <c r="A1931" s="27">
        <v>39753</v>
      </c>
      <c r="B1931" s="20" t="s">
        <v>13</v>
      </c>
      <c r="C1931" s="20" t="s">
        <v>14</v>
      </c>
      <c r="D1931" s="20" t="s">
        <v>21</v>
      </c>
      <c r="E1931" s="20">
        <v>2.51487025</v>
      </c>
      <c r="F1931" s="20">
        <v>0.54415902999999999</v>
      </c>
      <c r="G1931" s="20">
        <v>110.81846668999999</v>
      </c>
      <c r="H1931" s="20">
        <v>8.8837976899999997</v>
      </c>
    </row>
    <row r="1932" spans="1:8" x14ac:dyDescent="0.2">
      <c r="A1932" s="27">
        <v>39753</v>
      </c>
      <c r="B1932" s="20" t="s">
        <v>13</v>
      </c>
      <c r="C1932" s="20" t="s">
        <v>14</v>
      </c>
      <c r="D1932" s="20" t="s">
        <v>22</v>
      </c>
      <c r="E1932" s="20">
        <v>4.2994188900000001</v>
      </c>
      <c r="F1932" s="20">
        <v>1.3066533300000001</v>
      </c>
      <c r="G1932" s="20">
        <v>174.19741264999999</v>
      </c>
      <c r="H1932" s="20">
        <v>16.75107564</v>
      </c>
    </row>
    <row r="1933" spans="1:8" x14ac:dyDescent="0.2">
      <c r="A1933" s="27">
        <v>39753</v>
      </c>
      <c r="B1933" s="20" t="s">
        <v>13</v>
      </c>
      <c r="C1933" s="20" t="s">
        <v>23</v>
      </c>
      <c r="D1933" s="20" t="s">
        <v>15</v>
      </c>
      <c r="E1933" s="20">
        <v>69.877355690000002</v>
      </c>
      <c r="F1933" s="20">
        <v>22.68769404</v>
      </c>
      <c r="G1933" s="20">
        <v>2884.9637518</v>
      </c>
      <c r="H1933" s="20">
        <v>358.58714192999997</v>
      </c>
    </row>
    <row r="1934" spans="1:8" x14ac:dyDescent="0.2">
      <c r="A1934" s="27">
        <v>39753</v>
      </c>
      <c r="B1934" s="20" t="s">
        <v>13</v>
      </c>
      <c r="C1934" s="20" t="s">
        <v>23</v>
      </c>
      <c r="D1934" s="20" t="s">
        <v>16</v>
      </c>
      <c r="E1934" s="20">
        <v>62.853080239999997</v>
      </c>
      <c r="F1934" s="20">
        <v>23.7194389</v>
      </c>
      <c r="G1934" s="20">
        <v>2397.2085541800002</v>
      </c>
      <c r="H1934" s="20">
        <v>339.16708333000003</v>
      </c>
    </row>
    <row r="1935" spans="1:8" x14ac:dyDescent="0.2">
      <c r="A1935" s="27">
        <v>39753</v>
      </c>
      <c r="B1935" s="20" t="s">
        <v>13</v>
      </c>
      <c r="C1935" s="20" t="s">
        <v>23</v>
      </c>
      <c r="D1935" s="20" t="s">
        <v>17</v>
      </c>
      <c r="E1935" s="20">
        <v>66.8864023</v>
      </c>
      <c r="F1935" s="20">
        <v>15.699857870000001</v>
      </c>
      <c r="G1935" s="20">
        <v>2919.7255040199998</v>
      </c>
      <c r="H1935" s="20">
        <v>250.77290221000001</v>
      </c>
    </row>
    <row r="1936" spans="1:8" x14ac:dyDescent="0.2">
      <c r="A1936" s="27">
        <v>39753</v>
      </c>
      <c r="B1936" s="20" t="s">
        <v>13</v>
      </c>
      <c r="C1936" s="20" t="s">
        <v>23</v>
      </c>
      <c r="D1936" s="20" t="s">
        <v>18</v>
      </c>
      <c r="E1936" s="20">
        <v>16.555978440000001</v>
      </c>
      <c r="F1936" s="20">
        <v>4.9394001699999999</v>
      </c>
      <c r="G1936" s="20">
        <v>666.27199725000003</v>
      </c>
      <c r="H1936" s="20">
        <v>68.187463640000004</v>
      </c>
    </row>
    <row r="1937" spans="1:8" x14ac:dyDescent="0.2">
      <c r="A1937" s="27">
        <v>39753</v>
      </c>
      <c r="B1937" s="20" t="s">
        <v>13</v>
      </c>
      <c r="C1937" s="20" t="s">
        <v>23</v>
      </c>
      <c r="D1937" s="20" t="s">
        <v>19</v>
      </c>
      <c r="E1937" s="20">
        <v>33.396563229999998</v>
      </c>
      <c r="F1937" s="20">
        <v>7.1478091199999998</v>
      </c>
      <c r="G1937" s="20">
        <v>1558.30285329</v>
      </c>
      <c r="H1937" s="20">
        <v>124.90040062</v>
      </c>
    </row>
    <row r="1938" spans="1:8" x14ac:dyDescent="0.2">
      <c r="A1938" s="27">
        <v>39753</v>
      </c>
      <c r="B1938" s="20" t="s">
        <v>13</v>
      </c>
      <c r="C1938" s="20" t="s">
        <v>23</v>
      </c>
      <c r="D1938" s="20" t="s">
        <v>20</v>
      </c>
      <c r="E1938" s="20">
        <v>4.8294875700000004</v>
      </c>
      <c r="F1938" s="20">
        <v>1.54639598</v>
      </c>
      <c r="G1938" s="20">
        <v>187.45613438000001</v>
      </c>
      <c r="H1938" s="20">
        <v>36.794454979999998</v>
      </c>
    </row>
    <row r="1939" spans="1:8" x14ac:dyDescent="0.2">
      <c r="A1939" s="27">
        <v>39753</v>
      </c>
      <c r="B1939" s="20" t="s">
        <v>13</v>
      </c>
      <c r="C1939" s="20" t="s">
        <v>23</v>
      </c>
      <c r="D1939" s="20" t="s">
        <v>21</v>
      </c>
      <c r="E1939" s="20">
        <v>3.7532697000000002</v>
      </c>
      <c r="F1939" s="20">
        <v>1.0449339600000001</v>
      </c>
      <c r="G1939" s="20">
        <v>185.17992968999999</v>
      </c>
      <c r="H1939" s="20">
        <v>16.845216659999998</v>
      </c>
    </row>
    <row r="1940" spans="1:8" x14ac:dyDescent="0.2">
      <c r="A1940" s="27">
        <v>39753</v>
      </c>
      <c r="B1940" s="20" t="s">
        <v>13</v>
      </c>
      <c r="C1940" s="20" t="s">
        <v>23</v>
      </c>
      <c r="D1940" s="20" t="s">
        <v>22</v>
      </c>
      <c r="E1940" s="20">
        <v>4.1064482900000003</v>
      </c>
      <c r="F1940" s="20">
        <v>1.8419134399999999</v>
      </c>
      <c r="G1940" s="20">
        <v>163.85038673</v>
      </c>
      <c r="H1940" s="20">
        <v>23.09681638</v>
      </c>
    </row>
    <row r="1941" spans="1:8" x14ac:dyDescent="0.2">
      <c r="A1941" s="27">
        <v>39753</v>
      </c>
      <c r="B1941" s="20" t="s">
        <v>13</v>
      </c>
      <c r="C1941" s="20" t="s">
        <v>24</v>
      </c>
      <c r="D1941" s="20" t="s">
        <v>15</v>
      </c>
      <c r="E1941" s="20">
        <v>127.44769159000001</v>
      </c>
      <c r="F1941" s="20">
        <v>26.921502610000001</v>
      </c>
      <c r="G1941" s="20">
        <v>5356.6231913000001</v>
      </c>
      <c r="H1941" s="20">
        <v>446.33118944</v>
      </c>
    </row>
    <row r="1942" spans="1:8" x14ac:dyDescent="0.2">
      <c r="A1942" s="27">
        <v>39753</v>
      </c>
      <c r="B1942" s="20" t="s">
        <v>13</v>
      </c>
      <c r="C1942" s="20" t="s">
        <v>24</v>
      </c>
      <c r="D1942" s="20" t="s">
        <v>16</v>
      </c>
      <c r="E1942" s="20">
        <v>101.73729081</v>
      </c>
      <c r="F1942" s="20">
        <v>32.204680119999999</v>
      </c>
      <c r="G1942" s="20">
        <v>3766.0157258099998</v>
      </c>
      <c r="H1942" s="20">
        <v>502.77539591999999</v>
      </c>
    </row>
    <row r="1943" spans="1:8" x14ac:dyDescent="0.2">
      <c r="A1943" s="27">
        <v>39753</v>
      </c>
      <c r="B1943" s="20" t="s">
        <v>13</v>
      </c>
      <c r="C1943" s="20" t="s">
        <v>24</v>
      </c>
      <c r="D1943" s="20" t="s">
        <v>17</v>
      </c>
      <c r="E1943" s="20">
        <v>97.490693230000005</v>
      </c>
      <c r="F1943" s="20">
        <v>25.080509360000001</v>
      </c>
      <c r="G1943" s="20">
        <v>4375.3240509500001</v>
      </c>
      <c r="H1943" s="20">
        <v>368.60543259000002</v>
      </c>
    </row>
    <row r="1944" spans="1:8" x14ac:dyDescent="0.2">
      <c r="A1944" s="27">
        <v>39753</v>
      </c>
      <c r="B1944" s="20" t="s">
        <v>13</v>
      </c>
      <c r="C1944" s="20" t="s">
        <v>24</v>
      </c>
      <c r="D1944" s="20" t="s">
        <v>18</v>
      </c>
      <c r="E1944" s="20">
        <v>27.355232390000001</v>
      </c>
      <c r="F1944" s="20">
        <v>8.6293737900000007</v>
      </c>
      <c r="G1944" s="20">
        <v>1201.4272091299999</v>
      </c>
      <c r="H1944" s="20">
        <v>112.07957451</v>
      </c>
    </row>
    <row r="1945" spans="1:8" x14ac:dyDescent="0.2">
      <c r="A1945" s="27">
        <v>39753</v>
      </c>
      <c r="B1945" s="20" t="s">
        <v>13</v>
      </c>
      <c r="C1945" s="20" t="s">
        <v>24</v>
      </c>
      <c r="D1945" s="20" t="s">
        <v>19</v>
      </c>
      <c r="E1945" s="20">
        <v>65.819544759999999</v>
      </c>
      <c r="F1945" s="20">
        <v>9.1879681499999997</v>
      </c>
      <c r="G1945" s="20">
        <v>2790.6410781300001</v>
      </c>
      <c r="H1945" s="20">
        <v>139.56045288999999</v>
      </c>
    </row>
    <row r="1946" spans="1:8" x14ac:dyDescent="0.2">
      <c r="A1946" s="27">
        <v>39753</v>
      </c>
      <c r="B1946" s="20" t="s">
        <v>13</v>
      </c>
      <c r="C1946" s="20" t="s">
        <v>24</v>
      </c>
      <c r="D1946" s="20" t="s">
        <v>20</v>
      </c>
      <c r="E1946" s="20">
        <v>10.433196410000001</v>
      </c>
      <c r="F1946" s="20">
        <v>2.1827741999999999</v>
      </c>
      <c r="G1946" s="20">
        <v>442.55715334000001</v>
      </c>
      <c r="H1946" s="20">
        <v>41.122718460000002</v>
      </c>
    </row>
    <row r="1947" spans="1:8" x14ac:dyDescent="0.2">
      <c r="A1947" s="27">
        <v>39753</v>
      </c>
      <c r="B1947" s="20" t="s">
        <v>13</v>
      </c>
      <c r="C1947" s="20" t="s">
        <v>24</v>
      </c>
      <c r="D1947" s="20" t="s">
        <v>21</v>
      </c>
      <c r="E1947" s="20">
        <v>4.4587913400000003</v>
      </c>
      <c r="F1947" s="20">
        <v>0.73660278000000001</v>
      </c>
      <c r="G1947" s="20">
        <v>199.18854229999999</v>
      </c>
      <c r="H1947" s="20">
        <v>11.226226110000001</v>
      </c>
    </row>
    <row r="1948" spans="1:8" x14ac:dyDescent="0.2">
      <c r="A1948" s="27">
        <v>39753</v>
      </c>
      <c r="B1948" s="20" t="s">
        <v>13</v>
      </c>
      <c r="C1948" s="20" t="s">
        <v>24</v>
      </c>
      <c r="D1948" s="20" t="s">
        <v>22</v>
      </c>
      <c r="E1948" s="20">
        <v>6.6889052800000002</v>
      </c>
      <c r="F1948" s="20">
        <v>3.3317664100000002</v>
      </c>
      <c r="G1948" s="20">
        <v>254.48049743999999</v>
      </c>
      <c r="H1948" s="20">
        <v>59.570348070000001</v>
      </c>
    </row>
    <row r="1949" spans="1:8" x14ac:dyDescent="0.2">
      <c r="A1949" s="27">
        <v>39753</v>
      </c>
      <c r="B1949" s="20" t="s">
        <v>13</v>
      </c>
      <c r="C1949" s="20" t="s">
        <v>25</v>
      </c>
      <c r="D1949" s="20" t="s">
        <v>15</v>
      </c>
      <c r="E1949" s="20">
        <v>1308.0899476899999</v>
      </c>
      <c r="F1949" s="20">
        <v>200.40173177</v>
      </c>
      <c r="G1949" s="20">
        <v>57004.694531989997</v>
      </c>
      <c r="H1949" s="20">
        <v>3379.5885989799999</v>
      </c>
    </row>
    <row r="1950" spans="1:8" x14ac:dyDescent="0.2">
      <c r="A1950" s="27">
        <v>39753</v>
      </c>
      <c r="B1950" s="20" t="s">
        <v>13</v>
      </c>
      <c r="C1950" s="20" t="s">
        <v>25</v>
      </c>
      <c r="D1950" s="20" t="s">
        <v>16</v>
      </c>
      <c r="E1950" s="20">
        <v>998.14956940000002</v>
      </c>
      <c r="F1950" s="20">
        <v>162.37878794</v>
      </c>
      <c r="G1950" s="20">
        <v>39845.35655271</v>
      </c>
      <c r="H1950" s="20">
        <v>2586.04094897</v>
      </c>
    </row>
    <row r="1951" spans="1:8" x14ac:dyDescent="0.2">
      <c r="A1951" s="27">
        <v>39753</v>
      </c>
      <c r="B1951" s="20" t="s">
        <v>13</v>
      </c>
      <c r="C1951" s="20" t="s">
        <v>25</v>
      </c>
      <c r="D1951" s="20" t="s">
        <v>17</v>
      </c>
      <c r="E1951" s="20">
        <v>823.04887447999999</v>
      </c>
      <c r="F1951" s="20">
        <v>95.93227478</v>
      </c>
      <c r="G1951" s="20">
        <v>36275.039003170001</v>
      </c>
      <c r="H1951" s="20">
        <v>1678.3856139899999</v>
      </c>
    </row>
    <row r="1952" spans="1:8" x14ac:dyDescent="0.2">
      <c r="A1952" s="27">
        <v>39753</v>
      </c>
      <c r="B1952" s="20" t="s">
        <v>13</v>
      </c>
      <c r="C1952" s="20" t="s">
        <v>25</v>
      </c>
      <c r="D1952" s="20" t="s">
        <v>18</v>
      </c>
      <c r="E1952" s="20">
        <v>307.37682660000002</v>
      </c>
      <c r="F1952" s="20">
        <v>45.868874140000003</v>
      </c>
      <c r="G1952" s="20">
        <v>13326.88805562</v>
      </c>
      <c r="H1952" s="20">
        <v>761.87952472999996</v>
      </c>
    </row>
    <row r="1953" spans="1:8" x14ac:dyDescent="0.2">
      <c r="A1953" s="27">
        <v>39753</v>
      </c>
      <c r="B1953" s="20" t="s">
        <v>13</v>
      </c>
      <c r="C1953" s="20" t="s">
        <v>25</v>
      </c>
      <c r="D1953" s="20" t="s">
        <v>19</v>
      </c>
      <c r="E1953" s="20">
        <v>450.79614514000002</v>
      </c>
      <c r="F1953" s="20">
        <v>52.868458740000001</v>
      </c>
      <c r="G1953" s="20">
        <v>19544.871816809999</v>
      </c>
      <c r="H1953" s="20">
        <v>866.49721502</v>
      </c>
    </row>
    <row r="1954" spans="1:8" x14ac:dyDescent="0.2">
      <c r="A1954" s="27">
        <v>39753</v>
      </c>
      <c r="B1954" s="20" t="s">
        <v>13</v>
      </c>
      <c r="C1954" s="20" t="s">
        <v>25</v>
      </c>
      <c r="D1954" s="20" t="s">
        <v>20</v>
      </c>
      <c r="E1954" s="20">
        <v>90.270215739999998</v>
      </c>
      <c r="F1954" s="20">
        <v>16.490547200000002</v>
      </c>
      <c r="G1954" s="20">
        <v>3729.1757928400002</v>
      </c>
      <c r="H1954" s="20">
        <v>271.08300291</v>
      </c>
    </row>
    <row r="1955" spans="1:8" x14ac:dyDescent="0.2">
      <c r="A1955" s="27">
        <v>39753</v>
      </c>
      <c r="B1955" s="20" t="s">
        <v>13</v>
      </c>
      <c r="C1955" s="20" t="s">
        <v>25</v>
      </c>
      <c r="D1955" s="20" t="s">
        <v>21</v>
      </c>
      <c r="E1955" s="20">
        <v>42.36558651</v>
      </c>
      <c r="F1955" s="20">
        <v>4.8108867699999998</v>
      </c>
      <c r="G1955" s="20">
        <v>1818.9325703100001</v>
      </c>
      <c r="H1955" s="20">
        <v>85.824667210000001</v>
      </c>
    </row>
    <row r="1956" spans="1:8" x14ac:dyDescent="0.2">
      <c r="A1956" s="27">
        <v>39753</v>
      </c>
      <c r="B1956" s="20" t="s">
        <v>13</v>
      </c>
      <c r="C1956" s="20" t="s">
        <v>25</v>
      </c>
      <c r="D1956" s="20" t="s">
        <v>22</v>
      </c>
      <c r="E1956" s="20">
        <v>74.532815690000007</v>
      </c>
      <c r="F1956" s="20">
        <v>7.6594822200000001</v>
      </c>
      <c r="G1956" s="20">
        <v>2927.59608824</v>
      </c>
      <c r="H1956" s="20">
        <v>110.12719195</v>
      </c>
    </row>
    <row r="1957" spans="1:8" x14ac:dyDescent="0.2">
      <c r="A1957" s="27">
        <v>39753</v>
      </c>
      <c r="B1957" s="20" t="s">
        <v>26</v>
      </c>
      <c r="C1957" s="20" t="s">
        <v>14</v>
      </c>
      <c r="D1957" s="20" t="s">
        <v>15</v>
      </c>
      <c r="E1957" s="20">
        <v>28.23652521</v>
      </c>
      <c r="F1957" s="20">
        <v>52.15586802</v>
      </c>
      <c r="G1957" s="20">
        <v>1116.32320706</v>
      </c>
      <c r="H1957" s="20">
        <v>713.72387046999995</v>
      </c>
    </row>
    <row r="1958" spans="1:8" x14ac:dyDescent="0.2">
      <c r="A1958" s="27">
        <v>39753</v>
      </c>
      <c r="B1958" s="20" t="s">
        <v>26</v>
      </c>
      <c r="C1958" s="20" t="s">
        <v>14</v>
      </c>
      <c r="D1958" s="20" t="s">
        <v>16</v>
      </c>
      <c r="E1958" s="20">
        <v>33.873488629999997</v>
      </c>
      <c r="F1958" s="20">
        <v>46.929778890000001</v>
      </c>
      <c r="G1958" s="20">
        <v>1182.2752065100001</v>
      </c>
      <c r="H1958" s="20">
        <v>704.15913688000001</v>
      </c>
    </row>
    <row r="1959" spans="1:8" x14ac:dyDescent="0.2">
      <c r="A1959" s="27">
        <v>39753</v>
      </c>
      <c r="B1959" s="20" t="s">
        <v>26</v>
      </c>
      <c r="C1959" s="20" t="s">
        <v>14</v>
      </c>
      <c r="D1959" s="20" t="s">
        <v>17</v>
      </c>
      <c r="E1959" s="20">
        <v>30.013031699999999</v>
      </c>
      <c r="F1959" s="20">
        <v>35.869810379999997</v>
      </c>
      <c r="G1959" s="20">
        <v>1183.21731942</v>
      </c>
      <c r="H1959" s="20">
        <v>655.46509680999998</v>
      </c>
    </row>
    <row r="1960" spans="1:8" x14ac:dyDescent="0.2">
      <c r="A1960" s="27">
        <v>39753</v>
      </c>
      <c r="B1960" s="20" t="s">
        <v>26</v>
      </c>
      <c r="C1960" s="20" t="s">
        <v>14</v>
      </c>
      <c r="D1960" s="20" t="s">
        <v>18</v>
      </c>
      <c r="E1960" s="20">
        <v>6.8556909399999997</v>
      </c>
      <c r="F1960" s="20">
        <v>13.336937710000001</v>
      </c>
      <c r="G1960" s="20">
        <v>280.42865068999998</v>
      </c>
      <c r="H1960" s="20">
        <v>218.72044349999999</v>
      </c>
    </row>
    <row r="1961" spans="1:8" x14ac:dyDescent="0.2">
      <c r="A1961" s="27">
        <v>39753</v>
      </c>
      <c r="B1961" s="20" t="s">
        <v>26</v>
      </c>
      <c r="C1961" s="20" t="s">
        <v>14</v>
      </c>
      <c r="D1961" s="20" t="s">
        <v>19</v>
      </c>
      <c r="E1961" s="20">
        <v>19.799325790000001</v>
      </c>
      <c r="F1961" s="20">
        <v>18.630383680000001</v>
      </c>
      <c r="G1961" s="20">
        <v>825.01455164000004</v>
      </c>
      <c r="H1961" s="20">
        <v>327.27377969000003</v>
      </c>
    </row>
    <row r="1962" spans="1:8" x14ac:dyDescent="0.2">
      <c r="A1962" s="27">
        <v>39753</v>
      </c>
      <c r="B1962" s="20" t="s">
        <v>26</v>
      </c>
      <c r="C1962" s="20" t="s">
        <v>14</v>
      </c>
      <c r="D1962" s="20" t="s">
        <v>20</v>
      </c>
      <c r="E1962" s="20">
        <v>1.4198597900000001</v>
      </c>
      <c r="F1962" s="20">
        <v>4.3659198400000001</v>
      </c>
      <c r="G1962" s="20">
        <v>53.322237280000003</v>
      </c>
      <c r="H1962" s="20">
        <v>72.664794900000004</v>
      </c>
    </row>
    <row r="1963" spans="1:8" x14ac:dyDescent="0.2">
      <c r="A1963" s="27">
        <v>39753</v>
      </c>
      <c r="B1963" s="20" t="s">
        <v>26</v>
      </c>
      <c r="C1963" s="20" t="s">
        <v>14</v>
      </c>
      <c r="D1963" s="20" t="s">
        <v>21</v>
      </c>
      <c r="E1963" s="20">
        <v>2.2991318500000002</v>
      </c>
      <c r="F1963" s="20">
        <v>1.38274762</v>
      </c>
      <c r="G1963" s="20">
        <v>90.74158104</v>
      </c>
      <c r="H1963" s="20">
        <v>18.51726871</v>
      </c>
    </row>
    <row r="1964" spans="1:8" x14ac:dyDescent="0.2">
      <c r="A1964" s="27">
        <v>39753</v>
      </c>
      <c r="B1964" s="20" t="s">
        <v>26</v>
      </c>
      <c r="C1964" s="20" t="s">
        <v>14</v>
      </c>
      <c r="D1964" s="20" t="s">
        <v>22</v>
      </c>
      <c r="E1964" s="20">
        <v>1.6144480299999999</v>
      </c>
      <c r="F1964" s="20">
        <v>2.6940432200000002</v>
      </c>
      <c r="G1964" s="20">
        <v>83.622494290000006</v>
      </c>
      <c r="H1964" s="20">
        <v>35.170915870000002</v>
      </c>
    </row>
    <row r="1965" spans="1:8" x14ac:dyDescent="0.2">
      <c r="A1965" s="27">
        <v>39753</v>
      </c>
      <c r="B1965" s="20" t="s">
        <v>26</v>
      </c>
      <c r="C1965" s="20" t="s">
        <v>23</v>
      </c>
      <c r="D1965" s="20" t="s">
        <v>15</v>
      </c>
      <c r="E1965" s="20">
        <v>41.09337609</v>
      </c>
      <c r="F1965" s="20">
        <v>43.48866915</v>
      </c>
      <c r="G1965" s="20">
        <v>1640.66282406</v>
      </c>
      <c r="H1965" s="20">
        <v>727.90100370000005</v>
      </c>
    </row>
    <row r="1966" spans="1:8" x14ac:dyDescent="0.2">
      <c r="A1966" s="27">
        <v>39753</v>
      </c>
      <c r="B1966" s="20" t="s">
        <v>26</v>
      </c>
      <c r="C1966" s="20" t="s">
        <v>23</v>
      </c>
      <c r="D1966" s="20" t="s">
        <v>16</v>
      </c>
      <c r="E1966" s="20">
        <v>41.507169410000003</v>
      </c>
      <c r="F1966" s="20">
        <v>39.703464750000002</v>
      </c>
      <c r="G1966" s="20">
        <v>1545.5360345700001</v>
      </c>
      <c r="H1966" s="20">
        <v>593.33736484999997</v>
      </c>
    </row>
    <row r="1967" spans="1:8" x14ac:dyDescent="0.2">
      <c r="A1967" s="27">
        <v>39753</v>
      </c>
      <c r="B1967" s="20" t="s">
        <v>26</v>
      </c>
      <c r="C1967" s="20" t="s">
        <v>23</v>
      </c>
      <c r="D1967" s="20" t="s">
        <v>17</v>
      </c>
      <c r="E1967" s="20">
        <v>36.61541055</v>
      </c>
      <c r="F1967" s="20">
        <v>39.298432949999999</v>
      </c>
      <c r="G1967" s="20">
        <v>1511.98024179</v>
      </c>
      <c r="H1967" s="20">
        <v>703.18050000999995</v>
      </c>
    </row>
    <row r="1968" spans="1:8" x14ac:dyDescent="0.2">
      <c r="A1968" s="27">
        <v>39753</v>
      </c>
      <c r="B1968" s="20" t="s">
        <v>26</v>
      </c>
      <c r="C1968" s="20" t="s">
        <v>23</v>
      </c>
      <c r="D1968" s="20" t="s">
        <v>18</v>
      </c>
      <c r="E1968" s="20">
        <v>8.0575847199999995</v>
      </c>
      <c r="F1968" s="20">
        <v>9.88296435</v>
      </c>
      <c r="G1968" s="20">
        <v>318.82313704000001</v>
      </c>
      <c r="H1968" s="20">
        <v>182.83896014000001</v>
      </c>
    </row>
    <row r="1969" spans="1:8" x14ac:dyDescent="0.2">
      <c r="A1969" s="27">
        <v>39753</v>
      </c>
      <c r="B1969" s="20" t="s">
        <v>26</v>
      </c>
      <c r="C1969" s="20" t="s">
        <v>23</v>
      </c>
      <c r="D1969" s="20" t="s">
        <v>19</v>
      </c>
      <c r="E1969" s="20">
        <v>19.691321569999999</v>
      </c>
      <c r="F1969" s="20">
        <v>17.377609209999999</v>
      </c>
      <c r="G1969" s="20">
        <v>824.85571700000003</v>
      </c>
      <c r="H1969" s="20">
        <v>281.36451317000001</v>
      </c>
    </row>
    <row r="1970" spans="1:8" x14ac:dyDescent="0.2">
      <c r="A1970" s="27">
        <v>39753</v>
      </c>
      <c r="B1970" s="20" t="s">
        <v>26</v>
      </c>
      <c r="C1970" s="20" t="s">
        <v>23</v>
      </c>
      <c r="D1970" s="20" t="s">
        <v>20</v>
      </c>
      <c r="E1970" s="20">
        <v>1.99723301</v>
      </c>
      <c r="F1970" s="20">
        <v>4.5479323200000001</v>
      </c>
      <c r="G1970" s="20">
        <v>72.379495469999995</v>
      </c>
      <c r="H1970" s="20">
        <v>96.591062969999996</v>
      </c>
    </row>
    <row r="1971" spans="1:8" x14ac:dyDescent="0.2">
      <c r="A1971" s="27">
        <v>39753</v>
      </c>
      <c r="B1971" s="20" t="s">
        <v>26</v>
      </c>
      <c r="C1971" s="20" t="s">
        <v>23</v>
      </c>
      <c r="D1971" s="20" t="s">
        <v>21</v>
      </c>
      <c r="E1971" s="20">
        <v>2.7225251099999999</v>
      </c>
      <c r="F1971" s="20">
        <v>1.75813405</v>
      </c>
      <c r="G1971" s="20">
        <v>118.42990767000001</v>
      </c>
      <c r="H1971" s="20">
        <v>38.328040540000003</v>
      </c>
    </row>
    <row r="1972" spans="1:8" x14ac:dyDescent="0.2">
      <c r="A1972" s="27">
        <v>39753</v>
      </c>
      <c r="B1972" s="20" t="s">
        <v>26</v>
      </c>
      <c r="C1972" s="20" t="s">
        <v>23</v>
      </c>
      <c r="D1972" s="20" t="s">
        <v>22</v>
      </c>
      <c r="E1972" s="20">
        <v>3.41416662</v>
      </c>
      <c r="F1972" s="20">
        <v>3.4211653100000001</v>
      </c>
      <c r="G1972" s="20">
        <v>116.31142936000001</v>
      </c>
      <c r="H1972" s="20">
        <v>63.148431049999999</v>
      </c>
    </row>
    <row r="1973" spans="1:8" x14ac:dyDescent="0.2">
      <c r="A1973" s="27">
        <v>39753</v>
      </c>
      <c r="B1973" s="20" t="s">
        <v>26</v>
      </c>
      <c r="C1973" s="20" t="s">
        <v>24</v>
      </c>
      <c r="D1973" s="20" t="s">
        <v>15</v>
      </c>
      <c r="E1973" s="20">
        <v>80.483578309999999</v>
      </c>
      <c r="F1973" s="20">
        <v>67.730703790000007</v>
      </c>
      <c r="G1973" s="20">
        <v>3194.04522533</v>
      </c>
      <c r="H1973" s="20">
        <v>1049.14715497</v>
      </c>
    </row>
    <row r="1974" spans="1:8" x14ac:dyDescent="0.2">
      <c r="A1974" s="27">
        <v>39753</v>
      </c>
      <c r="B1974" s="20" t="s">
        <v>26</v>
      </c>
      <c r="C1974" s="20" t="s">
        <v>24</v>
      </c>
      <c r="D1974" s="20" t="s">
        <v>16</v>
      </c>
      <c r="E1974" s="20">
        <v>67.493582790000005</v>
      </c>
      <c r="F1974" s="20">
        <v>59.198899539999999</v>
      </c>
      <c r="G1974" s="20">
        <v>2514.43167455</v>
      </c>
      <c r="H1974" s="20">
        <v>946.09666018999997</v>
      </c>
    </row>
    <row r="1975" spans="1:8" x14ac:dyDescent="0.2">
      <c r="A1975" s="27">
        <v>39753</v>
      </c>
      <c r="B1975" s="20" t="s">
        <v>26</v>
      </c>
      <c r="C1975" s="20" t="s">
        <v>24</v>
      </c>
      <c r="D1975" s="20" t="s">
        <v>17</v>
      </c>
      <c r="E1975" s="20">
        <v>71.080815759999993</v>
      </c>
      <c r="F1975" s="20">
        <v>55.426080890000001</v>
      </c>
      <c r="G1975" s="20">
        <v>2755.28015177</v>
      </c>
      <c r="H1975" s="20">
        <v>900.11879979000003</v>
      </c>
    </row>
    <row r="1976" spans="1:8" x14ac:dyDescent="0.2">
      <c r="A1976" s="27">
        <v>39753</v>
      </c>
      <c r="B1976" s="20" t="s">
        <v>26</v>
      </c>
      <c r="C1976" s="20" t="s">
        <v>24</v>
      </c>
      <c r="D1976" s="20" t="s">
        <v>18</v>
      </c>
      <c r="E1976" s="20">
        <v>17.413526350000001</v>
      </c>
      <c r="F1976" s="20">
        <v>18.016750510000001</v>
      </c>
      <c r="G1976" s="20">
        <v>617.36782235999999</v>
      </c>
      <c r="H1976" s="20">
        <v>290.18066192999999</v>
      </c>
    </row>
    <row r="1977" spans="1:8" x14ac:dyDescent="0.2">
      <c r="A1977" s="27">
        <v>39753</v>
      </c>
      <c r="B1977" s="20" t="s">
        <v>26</v>
      </c>
      <c r="C1977" s="20" t="s">
        <v>24</v>
      </c>
      <c r="D1977" s="20" t="s">
        <v>19</v>
      </c>
      <c r="E1977" s="20">
        <v>33.705695200000001</v>
      </c>
      <c r="F1977" s="20">
        <v>30.00645317</v>
      </c>
      <c r="G1977" s="20">
        <v>1397.31255689</v>
      </c>
      <c r="H1977" s="20">
        <v>473.49342335</v>
      </c>
    </row>
    <row r="1978" spans="1:8" x14ac:dyDescent="0.2">
      <c r="A1978" s="27">
        <v>39753</v>
      </c>
      <c r="B1978" s="20" t="s">
        <v>26</v>
      </c>
      <c r="C1978" s="20" t="s">
        <v>24</v>
      </c>
      <c r="D1978" s="20" t="s">
        <v>20</v>
      </c>
      <c r="E1978" s="20">
        <v>6.8950481100000003</v>
      </c>
      <c r="F1978" s="20">
        <v>5.6599125199999998</v>
      </c>
      <c r="G1978" s="20">
        <v>254.16846093000001</v>
      </c>
      <c r="H1978" s="20">
        <v>92.677616939999993</v>
      </c>
    </row>
    <row r="1979" spans="1:8" x14ac:dyDescent="0.2">
      <c r="A1979" s="27">
        <v>39753</v>
      </c>
      <c r="B1979" s="20" t="s">
        <v>26</v>
      </c>
      <c r="C1979" s="20" t="s">
        <v>24</v>
      </c>
      <c r="D1979" s="20" t="s">
        <v>21</v>
      </c>
      <c r="E1979" s="20">
        <v>4.3976475900000001</v>
      </c>
      <c r="F1979" s="20">
        <v>1.82239942</v>
      </c>
      <c r="G1979" s="20">
        <v>181.14728844000001</v>
      </c>
      <c r="H1979" s="20">
        <v>25.41769283</v>
      </c>
    </row>
    <row r="1980" spans="1:8" x14ac:dyDescent="0.2">
      <c r="A1980" s="27">
        <v>39753</v>
      </c>
      <c r="B1980" s="20" t="s">
        <v>26</v>
      </c>
      <c r="C1980" s="20" t="s">
        <v>24</v>
      </c>
      <c r="D1980" s="20" t="s">
        <v>22</v>
      </c>
      <c r="E1980" s="20">
        <v>8.1077629800000004</v>
      </c>
      <c r="F1980" s="20">
        <v>5.7336611</v>
      </c>
      <c r="G1980" s="20">
        <v>290.69211010999999</v>
      </c>
      <c r="H1980" s="20">
        <v>90.074170229999993</v>
      </c>
    </row>
    <row r="1981" spans="1:8" x14ac:dyDescent="0.2">
      <c r="A1981" s="27">
        <v>39753</v>
      </c>
      <c r="B1981" s="20" t="s">
        <v>26</v>
      </c>
      <c r="C1981" s="20" t="s">
        <v>25</v>
      </c>
      <c r="D1981" s="20" t="s">
        <v>15</v>
      </c>
      <c r="E1981" s="20">
        <v>726.12304387999995</v>
      </c>
      <c r="F1981" s="20">
        <v>491.70283437000001</v>
      </c>
      <c r="G1981" s="20">
        <v>28362.368069119999</v>
      </c>
      <c r="H1981" s="20">
        <v>8614.2836913899991</v>
      </c>
    </row>
    <row r="1982" spans="1:8" x14ac:dyDescent="0.2">
      <c r="A1982" s="27">
        <v>39753</v>
      </c>
      <c r="B1982" s="20" t="s">
        <v>26</v>
      </c>
      <c r="C1982" s="20" t="s">
        <v>25</v>
      </c>
      <c r="D1982" s="20" t="s">
        <v>16</v>
      </c>
      <c r="E1982" s="20">
        <v>500.34494072000001</v>
      </c>
      <c r="F1982" s="20">
        <v>410.70304901999998</v>
      </c>
      <c r="G1982" s="20">
        <v>18399.27757898</v>
      </c>
      <c r="H1982" s="20">
        <v>6782.0003542300001</v>
      </c>
    </row>
    <row r="1983" spans="1:8" x14ac:dyDescent="0.2">
      <c r="A1983" s="27">
        <v>39753</v>
      </c>
      <c r="B1983" s="20" t="s">
        <v>26</v>
      </c>
      <c r="C1983" s="20" t="s">
        <v>25</v>
      </c>
      <c r="D1983" s="20" t="s">
        <v>17</v>
      </c>
      <c r="E1983" s="20">
        <v>439.88465439999999</v>
      </c>
      <c r="F1983" s="20">
        <v>303.55588227999999</v>
      </c>
      <c r="G1983" s="20">
        <v>17185.749846520001</v>
      </c>
      <c r="H1983" s="20">
        <v>5443.0268389399998</v>
      </c>
    </row>
    <row r="1984" spans="1:8" x14ac:dyDescent="0.2">
      <c r="A1984" s="27">
        <v>39753</v>
      </c>
      <c r="B1984" s="20" t="s">
        <v>26</v>
      </c>
      <c r="C1984" s="20" t="s">
        <v>25</v>
      </c>
      <c r="D1984" s="20" t="s">
        <v>18</v>
      </c>
      <c r="E1984" s="20">
        <v>143.81114406</v>
      </c>
      <c r="F1984" s="20">
        <v>143.17246333</v>
      </c>
      <c r="G1984" s="20">
        <v>5741.96423082</v>
      </c>
      <c r="H1984" s="20">
        <v>2512.3411962599998</v>
      </c>
    </row>
    <row r="1985" spans="1:8" x14ac:dyDescent="0.2">
      <c r="A1985" s="27">
        <v>39753</v>
      </c>
      <c r="B1985" s="20" t="s">
        <v>26</v>
      </c>
      <c r="C1985" s="20" t="s">
        <v>25</v>
      </c>
      <c r="D1985" s="20" t="s">
        <v>19</v>
      </c>
      <c r="E1985" s="20">
        <v>203.35683424000001</v>
      </c>
      <c r="F1985" s="20">
        <v>175.33791746</v>
      </c>
      <c r="G1985" s="20">
        <v>7805.5558781399995</v>
      </c>
      <c r="H1985" s="20">
        <v>3120.8332229600001</v>
      </c>
    </row>
    <row r="1986" spans="1:8" x14ac:dyDescent="0.2">
      <c r="A1986" s="27">
        <v>39753</v>
      </c>
      <c r="B1986" s="20" t="s">
        <v>26</v>
      </c>
      <c r="C1986" s="20" t="s">
        <v>25</v>
      </c>
      <c r="D1986" s="20" t="s">
        <v>20</v>
      </c>
      <c r="E1986" s="20">
        <v>45.131355640000002</v>
      </c>
      <c r="F1986" s="20">
        <v>37.230008009999999</v>
      </c>
      <c r="G1986" s="20">
        <v>1701.61593008</v>
      </c>
      <c r="H1986" s="20">
        <v>634.17610994999995</v>
      </c>
    </row>
    <row r="1987" spans="1:8" x14ac:dyDescent="0.2">
      <c r="A1987" s="27">
        <v>39753</v>
      </c>
      <c r="B1987" s="20" t="s">
        <v>26</v>
      </c>
      <c r="C1987" s="20" t="s">
        <v>25</v>
      </c>
      <c r="D1987" s="20" t="s">
        <v>21</v>
      </c>
      <c r="E1987" s="20">
        <v>25.706489619999999</v>
      </c>
      <c r="F1987" s="20">
        <v>12.07698062</v>
      </c>
      <c r="G1987" s="20">
        <v>992.00547236</v>
      </c>
      <c r="H1987" s="20">
        <v>219.85163054</v>
      </c>
    </row>
    <row r="1988" spans="1:8" x14ac:dyDescent="0.2">
      <c r="A1988" s="27">
        <v>39753</v>
      </c>
      <c r="B1988" s="20" t="s">
        <v>26</v>
      </c>
      <c r="C1988" s="20" t="s">
        <v>25</v>
      </c>
      <c r="D1988" s="20" t="s">
        <v>22</v>
      </c>
      <c r="E1988" s="20">
        <v>46.345005360000002</v>
      </c>
      <c r="F1988" s="20">
        <v>25.093009500000001</v>
      </c>
      <c r="G1988" s="20">
        <v>1640.2698914</v>
      </c>
      <c r="H1988" s="20">
        <v>416.61115017999998</v>
      </c>
    </row>
    <row r="1989" spans="1:8" x14ac:dyDescent="0.2">
      <c r="A1989" s="27">
        <v>39845</v>
      </c>
      <c r="B1989" s="20" t="s">
        <v>13</v>
      </c>
      <c r="C1989" s="20" t="s">
        <v>14</v>
      </c>
      <c r="D1989" s="20" t="s">
        <v>15</v>
      </c>
      <c r="E1989" s="20">
        <v>61.766539600000002</v>
      </c>
      <c r="F1989" s="20">
        <v>34.980237649999999</v>
      </c>
      <c r="G1989" s="20">
        <v>2601.0198318100001</v>
      </c>
      <c r="H1989" s="20">
        <v>490.00033715000001</v>
      </c>
    </row>
    <row r="1990" spans="1:8" x14ac:dyDescent="0.2">
      <c r="A1990" s="27">
        <v>39845</v>
      </c>
      <c r="B1990" s="20" t="s">
        <v>13</v>
      </c>
      <c r="C1990" s="20" t="s">
        <v>14</v>
      </c>
      <c r="D1990" s="20" t="s">
        <v>16</v>
      </c>
      <c r="E1990" s="20">
        <v>40.336687359999999</v>
      </c>
      <c r="F1990" s="20">
        <v>21.644055290000001</v>
      </c>
      <c r="G1990" s="20">
        <v>1567.85731057</v>
      </c>
      <c r="H1990" s="20">
        <v>265.80976952999998</v>
      </c>
    </row>
    <row r="1991" spans="1:8" x14ac:dyDescent="0.2">
      <c r="A1991" s="27">
        <v>39845</v>
      </c>
      <c r="B1991" s="20" t="s">
        <v>13</v>
      </c>
      <c r="C1991" s="20" t="s">
        <v>14</v>
      </c>
      <c r="D1991" s="20" t="s">
        <v>17</v>
      </c>
      <c r="E1991" s="20">
        <v>60.30272746</v>
      </c>
      <c r="F1991" s="20">
        <v>17.803210780000001</v>
      </c>
      <c r="G1991" s="20">
        <v>2401.8045676400002</v>
      </c>
      <c r="H1991" s="20">
        <v>250.40248385999999</v>
      </c>
    </row>
    <row r="1992" spans="1:8" x14ac:dyDescent="0.2">
      <c r="A1992" s="27">
        <v>39845</v>
      </c>
      <c r="B1992" s="20" t="s">
        <v>13</v>
      </c>
      <c r="C1992" s="20" t="s">
        <v>14</v>
      </c>
      <c r="D1992" s="20" t="s">
        <v>18</v>
      </c>
      <c r="E1992" s="20">
        <v>8.8015212300000005</v>
      </c>
      <c r="F1992" s="20">
        <v>7.1932822999999999</v>
      </c>
      <c r="G1992" s="20">
        <v>404.47855227999997</v>
      </c>
      <c r="H1992" s="20">
        <v>116.94499313</v>
      </c>
    </row>
    <row r="1993" spans="1:8" x14ac:dyDescent="0.2">
      <c r="A1993" s="27">
        <v>39845</v>
      </c>
      <c r="B1993" s="20" t="s">
        <v>13</v>
      </c>
      <c r="C1993" s="20" t="s">
        <v>14</v>
      </c>
      <c r="D1993" s="20" t="s">
        <v>19</v>
      </c>
      <c r="E1993" s="20">
        <v>24.067042109999999</v>
      </c>
      <c r="F1993" s="20">
        <v>9.5865368499999999</v>
      </c>
      <c r="G1993" s="20">
        <v>1073.86509572</v>
      </c>
      <c r="H1993" s="20">
        <v>156.01780403999999</v>
      </c>
    </row>
    <row r="1994" spans="1:8" x14ac:dyDescent="0.2">
      <c r="A1994" s="27">
        <v>39845</v>
      </c>
      <c r="B1994" s="20" t="s">
        <v>13</v>
      </c>
      <c r="C1994" s="20" t="s">
        <v>14</v>
      </c>
      <c r="D1994" s="20" t="s">
        <v>20</v>
      </c>
      <c r="E1994" s="20">
        <v>3.9480337699999999</v>
      </c>
      <c r="F1994" s="20">
        <v>3.2709275799999999</v>
      </c>
      <c r="G1994" s="20">
        <v>152.84582255000001</v>
      </c>
      <c r="H1994" s="20">
        <v>52.565195969999998</v>
      </c>
    </row>
    <row r="1995" spans="1:8" x14ac:dyDescent="0.2">
      <c r="A1995" s="27">
        <v>39845</v>
      </c>
      <c r="B1995" s="20" t="s">
        <v>13</v>
      </c>
      <c r="C1995" s="20" t="s">
        <v>14</v>
      </c>
      <c r="D1995" s="20" t="s">
        <v>21</v>
      </c>
      <c r="E1995" s="20">
        <v>2.92404346</v>
      </c>
      <c r="F1995" s="20">
        <v>0.66771037</v>
      </c>
      <c r="G1995" s="20">
        <v>109.42242399</v>
      </c>
      <c r="H1995" s="20">
        <v>9.3154842000000002</v>
      </c>
    </row>
    <row r="1996" spans="1:8" x14ac:dyDescent="0.2">
      <c r="A1996" s="27">
        <v>39845</v>
      </c>
      <c r="B1996" s="20" t="s">
        <v>13</v>
      </c>
      <c r="C1996" s="20" t="s">
        <v>14</v>
      </c>
      <c r="D1996" s="20" t="s">
        <v>22</v>
      </c>
      <c r="E1996" s="20">
        <v>2.8841896199999999</v>
      </c>
      <c r="F1996" s="20">
        <v>1.5671636499999999</v>
      </c>
      <c r="G1996" s="20">
        <v>130.05599046</v>
      </c>
      <c r="H1996" s="20">
        <v>31.35158384</v>
      </c>
    </row>
    <row r="1997" spans="1:8" x14ac:dyDescent="0.2">
      <c r="A1997" s="27">
        <v>39845</v>
      </c>
      <c r="B1997" s="20" t="s">
        <v>13</v>
      </c>
      <c r="C1997" s="20" t="s">
        <v>23</v>
      </c>
      <c r="D1997" s="20" t="s">
        <v>15</v>
      </c>
      <c r="E1997" s="20">
        <v>64.974253739999995</v>
      </c>
      <c r="F1997" s="20">
        <v>26.497633369999999</v>
      </c>
      <c r="G1997" s="20">
        <v>2748.6817050599998</v>
      </c>
      <c r="H1997" s="20">
        <v>437.70505643000001</v>
      </c>
    </row>
    <row r="1998" spans="1:8" x14ac:dyDescent="0.2">
      <c r="A1998" s="27">
        <v>39845</v>
      </c>
      <c r="B1998" s="20" t="s">
        <v>13</v>
      </c>
      <c r="C1998" s="20" t="s">
        <v>23</v>
      </c>
      <c r="D1998" s="20" t="s">
        <v>16</v>
      </c>
      <c r="E1998" s="20">
        <v>50.688472609999998</v>
      </c>
      <c r="F1998" s="20">
        <v>20.85369188</v>
      </c>
      <c r="G1998" s="20">
        <v>2040.2719227</v>
      </c>
      <c r="H1998" s="20">
        <v>264.93443410999998</v>
      </c>
    </row>
    <row r="1999" spans="1:8" x14ac:dyDescent="0.2">
      <c r="A1999" s="27">
        <v>39845</v>
      </c>
      <c r="B1999" s="20" t="s">
        <v>13</v>
      </c>
      <c r="C1999" s="20" t="s">
        <v>23</v>
      </c>
      <c r="D1999" s="20" t="s">
        <v>17</v>
      </c>
      <c r="E1999" s="20">
        <v>54.663876000000002</v>
      </c>
      <c r="F1999" s="20">
        <v>17.71214943</v>
      </c>
      <c r="G1999" s="20">
        <v>2178.91953384</v>
      </c>
      <c r="H1999" s="20">
        <v>274.48005122000001</v>
      </c>
    </row>
    <row r="2000" spans="1:8" x14ac:dyDescent="0.2">
      <c r="A2000" s="27">
        <v>39845</v>
      </c>
      <c r="B2000" s="20" t="s">
        <v>13</v>
      </c>
      <c r="C2000" s="20" t="s">
        <v>23</v>
      </c>
      <c r="D2000" s="20" t="s">
        <v>18</v>
      </c>
      <c r="E2000" s="20">
        <v>16.724224589999999</v>
      </c>
      <c r="F2000" s="20">
        <v>6.9566088300000004</v>
      </c>
      <c r="G2000" s="20">
        <v>690.37782497000001</v>
      </c>
      <c r="H2000" s="20">
        <v>104.32919695</v>
      </c>
    </row>
    <row r="2001" spans="1:8" x14ac:dyDescent="0.2">
      <c r="A2001" s="27">
        <v>39845</v>
      </c>
      <c r="B2001" s="20" t="s">
        <v>13</v>
      </c>
      <c r="C2001" s="20" t="s">
        <v>23</v>
      </c>
      <c r="D2001" s="20" t="s">
        <v>19</v>
      </c>
      <c r="E2001" s="20">
        <v>34.257986549999998</v>
      </c>
      <c r="F2001" s="20">
        <v>10.887578359999999</v>
      </c>
      <c r="G2001" s="20">
        <v>1482.5247376499999</v>
      </c>
      <c r="H2001" s="20">
        <v>171.83448475</v>
      </c>
    </row>
    <row r="2002" spans="1:8" x14ac:dyDescent="0.2">
      <c r="A2002" s="27">
        <v>39845</v>
      </c>
      <c r="B2002" s="20" t="s">
        <v>13</v>
      </c>
      <c r="C2002" s="20" t="s">
        <v>23</v>
      </c>
      <c r="D2002" s="20" t="s">
        <v>20</v>
      </c>
      <c r="E2002" s="20">
        <v>4.4780321599999997</v>
      </c>
      <c r="F2002" s="20">
        <v>2.1667790600000001</v>
      </c>
      <c r="G2002" s="20">
        <v>180.37223076999999</v>
      </c>
      <c r="H2002" s="20">
        <v>25.921910239999999</v>
      </c>
    </row>
    <row r="2003" spans="1:8" x14ac:dyDescent="0.2">
      <c r="A2003" s="27">
        <v>39845</v>
      </c>
      <c r="B2003" s="20" t="s">
        <v>13</v>
      </c>
      <c r="C2003" s="20" t="s">
        <v>23</v>
      </c>
      <c r="D2003" s="20" t="s">
        <v>21</v>
      </c>
      <c r="E2003" s="20">
        <v>4.32727722</v>
      </c>
      <c r="F2003" s="20">
        <v>0.33110897</v>
      </c>
      <c r="G2003" s="20">
        <v>177.7539476</v>
      </c>
      <c r="H2003" s="20">
        <v>7.5500524999999996</v>
      </c>
    </row>
    <row r="2004" spans="1:8" x14ac:dyDescent="0.2">
      <c r="A2004" s="27">
        <v>39845</v>
      </c>
      <c r="B2004" s="20" t="s">
        <v>13</v>
      </c>
      <c r="C2004" s="20" t="s">
        <v>23</v>
      </c>
      <c r="D2004" s="20" t="s">
        <v>22</v>
      </c>
      <c r="E2004" s="20">
        <v>3.8427657200000001</v>
      </c>
      <c r="F2004" s="20">
        <v>1.17004872</v>
      </c>
      <c r="G2004" s="20">
        <v>144.34829615000001</v>
      </c>
      <c r="H2004" s="20">
        <v>9.6644537899999996</v>
      </c>
    </row>
    <row r="2005" spans="1:8" x14ac:dyDescent="0.2">
      <c r="A2005" s="27">
        <v>39845</v>
      </c>
      <c r="B2005" s="20" t="s">
        <v>13</v>
      </c>
      <c r="C2005" s="20" t="s">
        <v>24</v>
      </c>
      <c r="D2005" s="20" t="s">
        <v>15</v>
      </c>
      <c r="E2005" s="20">
        <v>102.54414693</v>
      </c>
      <c r="F2005" s="20">
        <v>27.99444621</v>
      </c>
      <c r="G2005" s="20">
        <v>4191.8676314000004</v>
      </c>
      <c r="H2005" s="20">
        <v>418.46707393000003</v>
      </c>
    </row>
    <row r="2006" spans="1:8" x14ac:dyDescent="0.2">
      <c r="A2006" s="27">
        <v>39845</v>
      </c>
      <c r="B2006" s="20" t="s">
        <v>13</v>
      </c>
      <c r="C2006" s="20" t="s">
        <v>24</v>
      </c>
      <c r="D2006" s="20" t="s">
        <v>16</v>
      </c>
      <c r="E2006" s="20">
        <v>95.864238090000001</v>
      </c>
      <c r="F2006" s="20">
        <v>30.773079060000001</v>
      </c>
      <c r="G2006" s="20">
        <v>4012.2191951999998</v>
      </c>
      <c r="H2006" s="20">
        <v>495.73140175999998</v>
      </c>
    </row>
    <row r="2007" spans="1:8" x14ac:dyDescent="0.2">
      <c r="A2007" s="27">
        <v>39845</v>
      </c>
      <c r="B2007" s="20" t="s">
        <v>13</v>
      </c>
      <c r="C2007" s="20" t="s">
        <v>24</v>
      </c>
      <c r="D2007" s="20" t="s">
        <v>17</v>
      </c>
      <c r="E2007" s="20">
        <v>87.839815880000003</v>
      </c>
      <c r="F2007" s="20">
        <v>20.41310343</v>
      </c>
      <c r="G2007" s="20">
        <v>3654.9260469599999</v>
      </c>
      <c r="H2007" s="20">
        <v>372.10597109000003</v>
      </c>
    </row>
    <row r="2008" spans="1:8" x14ac:dyDescent="0.2">
      <c r="A2008" s="27">
        <v>39845</v>
      </c>
      <c r="B2008" s="20" t="s">
        <v>13</v>
      </c>
      <c r="C2008" s="20" t="s">
        <v>24</v>
      </c>
      <c r="D2008" s="20" t="s">
        <v>18</v>
      </c>
      <c r="E2008" s="20">
        <v>23.651734390000001</v>
      </c>
      <c r="F2008" s="20">
        <v>5.7360347200000001</v>
      </c>
      <c r="G2008" s="20">
        <v>911.27310310999997</v>
      </c>
      <c r="H2008" s="20">
        <v>90.815609309999999</v>
      </c>
    </row>
    <row r="2009" spans="1:8" x14ac:dyDescent="0.2">
      <c r="A2009" s="27">
        <v>39845</v>
      </c>
      <c r="B2009" s="20" t="s">
        <v>13</v>
      </c>
      <c r="C2009" s="20" t="s">
        <v>24</v>
      </c>
      <c r="D2009" s="20" t="s">
        <v>19</v>
      </c>
      <c r="E2009" s="20">
        <v>53.970455540000003</v>
      </c>
      <c r="F2009" s="20">
        <v>7.6014294600000003</v>
      </c>
      <c r="G2009" s="20">
        <v>2338.6417914200001</v>
      </c>
      <c r="H2009" s="20">
        <v>127.37455176</v>
      </c>
    </row>
    <row r="2010" spans="1:8" x14ac:dyDescent="0.2">
      <c r="A2010" s="27">
        <v>39845</v>
      </c>
      <c r="B2010" s="20" t="s">
        <v>13</v>
      </c>
      <c r="C2010" s="20" t="s">
        <v>24</v>
      </c>
      <c r="D2010" s="20" t="s">
        <v>20</v>
      </c>
      <c r="E2010" s="20">
        <v>8.0042262300000004</v>
      </c>
      <c r="F2010" s="20">
        <v>1.5466952599999999</v>
      </c>
      <c r="G2010" s="20">
        <v>307.96820435000001</v>
      </c>
      <c r="H2010" s="20">
        <v>17.59498584</v>
      </c>
    </row>
    <row r="2011" spans="1:8" x14ac:dyDescent="0.2">
      <c r="A2011" s="27">
        <v>39845</v>
      </c>
      <c r="B2011" s="20" t="s">
        <v>13</v>
      </c>
      <c r="C2011" s="20" t="s">
        <v>24</v>
      </c>
      <c r="D2011" s="20" t="s">
        <v>21</v>
      </c>
      <c r="E2011" s="20">
        <v>3.9573031200000002</v>
      </c>
      <c r="F2011" s="20">
        <v>0.53059871999999997</v>
      </c>
      <c r="G2011" s="20">
        <v>195.46281393999999</v>
      </c>
      <c r="H2011" s="20">
        <v>6.31362179</v>
      </c>
    </row>
    <row r="2012" spans="1:8" x14ac:dyDescent="0.2">
      <c r="A2012" s="27">
        <v>39845</v>
      </c>
      <c r="B2012" s="20" t="s">
        <v>13</v>
      </c>
      <c r="C2012" s="20" t="s">
        <v>24</v>
      </c>
      <c r="D2012" s="20" t="s">
        <v>22</v>
      </c>
      <c r="E2012" s="20">
        <v>6.5748880700000001</v>
      </c>
      <c r="F2012" s="20">
        <v>2.28830336</v>
      </c>
      <c r="G2012" s="20">
        <v>275.28840442000001</v>
      </c>
      <c r="H2012" s="20">
        <v>35.63761074</v>
      </c>
    </row>
    <row r="2013" spans="1:8" x14ac:dyDescent="0.2">
      <c r="A2013" s="27">
        <v>39845</v>
      </c>
      <c r="B2013" s="20" t="s">
        <v>13</v>
      </c>
      <c r="C2013" s="20" t="s">
        <v>25</v>
      </c>
      <c r="D2013" s="20" t="s">
        <v>15</v>
      </c>
      <c r="E2013" s="20">
        <v>1337.0057420000001</v>
      </c>
      <c r="F2013" s="20">
        <v>188.55446117</v>
      </c>
      <c r="G2013" s="20">
        <v>56874.499664499999</v>
      </c>
      <c r="H2013" s="20">
        <v>3089.4261279100001</v>
      </c>
    </row>
    <row r="2014" spans="1:8" x14ac:dyDescent="0.2">
      <c r="A2014" s="27">
        <v>39845</v>
      </c>
      <c r="B2014" s="20" t="s">
        <v>13</v>
      </c>
      <c r="C2014" s="20" t="s">
        <v>25</v>
      </c>
      <c r="D2014" s="20" t="s">
        <v>16</v>
      </c>
      <c r="E2014" s="20">
        <v>1022.9129692400001</v>
      </c>
      <c r="F2014" s="20">
        <v>162.25619491</v>
      </c>
      <c r="G2014" s="20">
        <v>43282.243630639998</v>
      </c>
      <c r="H2014" s="20">
        <v>2722.7799263900001</v>
      </c>
    </row>
    <row r="2015" spans="1:8" x14ac:dyDescent="0.2">
      <c r="A2015" s="27">
        <v>39845</v>
      </c>
      <c r="B2015" s="20" t="s">
        <v>13</v>
      </c>
      <c r="C2015" s="20" t="s">
        <v>25</v>
      </c>
      <c r="D2015" s="20" t="s">
        <v>17</v>
      </c>
      <c r="E2015" s="20">
        <v>829.24258935</v>
      </c>
      <c r="F2015" s="20">
        <v>108.90579839999999</v>
      </c>
      <c r="G2015" s="20">
        <v>34626.387156659999</v>
      </c>
      <c r="H2015" s="20">
        <v>1774.24169626</v>
      </c>
    </row>
    <row r="2016" spans="1:8" x14ac:dyDescent="0.2">
      <c r="A2016" s="27">
        <v>39845</v>
      </c>
      <c r="B2016" s="20" t="s">
        <v>13</v>
      </c>
      <c r="C2016" s="20" t="s">
        <v>25</v>
      </c>
      <c r="D2016" s="20" t="s">
        <v>18</v>
      </c>
      <c r="E2016" s="20">
        <v>305.72787678999998</v>
      </c>
      <c r="F2016" s="20">
        <v>49.303914169999999</v>
      </c>
      <c r="G2016" s="20">
        <v>13041.610290979999</v>
      </c>
      <c r="H2016" s="20">
        <v>822.85248950000005</v>
      </c>
    </row>
    <row r="2017" spans="1:8" x14ac:dyDescent="0.2">
      <c r="A2017" s="27">
        <v>39845</v>
      </c>
      <c r="B2017" s="20" t="s">
        <v>13</v>
      </c>
      <c r="C2017" s="20" t="s">
        <v>25</v>
      </c>
      <c r="D2017" s="20" t="s">
        <v>19</v>
      </c>
      <c r="E2017" s="20">
        <v>454.83003793</v>
      </c>
      <c r="F2017" s="20">
        <v>61.541437129999998</v>
      </c>
      <c r="G2017" s="20">
        <v>19848.125548399999</v>
      </c>
      <c r="H2017" s="20">
        <v>1160.4547674200001</v>
      </c>
    </row>
    <row r="2018" spans="1:8" x14ac:dyDescent="0.2">
      <c r="A2018" s="27">
        <v>39845</v>
      </c>
      <c r="B2018" s="20" t="s">
        <v>13</v>
      </c>
      <c r="C2018" s="20" t="s">
        <v>25</v>
      </c>
      <c r="D2018" s="20" t="s">
        <v>20</v>
      </c>
      <c r="E2018" s="20">
        <v>93.479087059999998</v>
      </c>
      <c r="F2018" s="20">
        <v>15.754168979999999</v>
      </c>
      <c r="G2018" s="20">
        <v>3818.3016789500002</v>
      </c>
      <c r="H2018" s="20">
        <v>255.51081013000001</v>
      </c>
    </row>
    <row r="2019" spans="1:8" x14ac:dyDescent="0.2">
      <c r="A2019" s="27">
        <v>39845</v>
      </c>
      <c r="B2019" s="20" t="s">
        <v>13</v>
      </c>
      <c r="C2019" s="20" t="s">
        <v>25</v>
      </c>
      <c r="D2019" s="20" t="s">
        <v>21</v>
      </c>
      <c r="E2019" s="20">
        <v>44.75672496</v>
      </c>
      <c r="F2019" s="20">
        <v>5.6420905100000001</v>
      </c>
      <c r="G2019" s="20">
        <v>1919.70604929</v>
      </c>
      <c r="H2019" s="20">
        <v>97.560480089999999</v>
      </c>
    </row>
    <row r="2020" spans="1:8" x14ac:dyDescent="0.2">
      <c r="A2020" s="27">
        <v>39845</v>
      </c>
      <c r="B2020" s="20" t="s">
        <v>13</v>
      </c>
      <c r="C2020" s="20" t="s">
        <v>25</v>
      </c>
      <c r="D2020" s="20" t="s">
        <v>22</v>
      </c>
      <c r="E2020" s="20">
        <v>76.038354679999998</v>
      </c>
      <c r="F2020" s="20">
        <v>9.2836585100000004</v>
      </c>
      <c r="G2020" s="20">
        <v>3057.3199021</v>
      </c>
      <c r="H2020" s="20">
        <v>161.27148739</v>
      </c>
    </row>
    <row r="2021" spans="1:8" x14ac:dyDescent="0.2">
      <c r="A2021" s="27">
        <v>39845</v>
      </c>
      <c r="B2021" s="20" t="s">
        <v>26</v>
      </c>
      <c r="C2021" s="20" t="s">
        <v>14</v>
      </c>
      <c r="D2021" s="20" t="s">
        <v>15</v>
      </c>
      <c r="E2021" s="20">
        <v>40.306486130000003</v>
      </c>
      <c r="F2021" s="20">
        <v>43.221187049999997</v>
      </c>
      <c r="G2021" s="20">
        <v>1490.6723855299999</v>
      </c>
      <c r="H2021" s="20">
        <v>562.43477084999995</v>
      </c>
    </row>
    <row r="2022" spans="1:8" x14ac:dyDescent="0.2">
      <c r="A2022" s="27">
        <v>39845</v>
      </c>
      <c r="B2022" s="20" t="s">
        <v>26</v>
      </c>
      <c r="C2022" s="20" t="s">
        <v>14</v>
      </c>
      <c r="D2022" s="20" t="s">
        <v>16</v>
      </c>
      <c r="E2022" s="20">
        <v>32.244213219999999</v>
      </c>
      <c r="F2022" s="20">
        <v>40.136510649999998</v>
      </c>
      <c r="G2022" s="20">
        <v>1332.2735089299999</v>
      </c>
      <c r="H2022" s="20">
        <v>655.18948560000001</v>
      </c>
    </row>
    <row r="2023" spans="1:8" x14ac:dyDescent="0.2">
      <c r="A2023" s="27">
        <v>39845</v>
      </c>
      <c r="B2023" s="20" t="s">
        <v>26</v>
      </c>
      <c r="C2023" s="20" t="s">
        <v>14</v>
      </c>
      <c r="D2023" s="20" t="s">
        <v>17</v>
      </c>
      <c r="E2023" s="20">
        <v>24.288900089999998</v>
      </c>
      <c r="F2023" s="20">
        <v>41.134778220000001</v>
      </c>
      <c r="G2023" s="20">
        <v>1001.85089945</v>
      </c>
      <c r="H2023" s="20">
        <v>639.76201117999994</v>
      </c>
    </row>
    <row r="2024" spans="1:8" x14ac:dyDescent="0.2">
      <c r="A2024" s="27">
        <v>39845</v>
      </c>
      <c r="B2024" s="20" t="s">
        <v>26</v>
      </c>
      <c r="C2024" s="20" t="s">
        <v>14</v>
      </c>
      <c r="D2024" s="20" t="s">
        <v>18</v>
      </c>
      <c r="E2024" s="20">
        <v>7.32043848</v>
      </c>
      <c r="F2024" s="20">
        <v>11.04369505</v>
      </c>
      <c r="G2024" s="20">
        <v>293.27993129999999</v>
      </c>
      <c r="H2024" s="20">
        <v>168.24198056</v>
      </c>
    </row>
    <row r="2025" spans="1:8" x14ac:dyDescent="0.2">
      <c r="A2025" s="27">
        <v>39845</v>
      </c>
      <c r="B2025" s="20" t="s">
        <v>26</v>
      </c>
      <c r="C2025" s="20" t="s">
        <v>14</v>
      </c>
      <c r="D2025" s="20" t="s">
        <v>19</v>
      </c>
      <c r="E2025" s="20">
        <v>18.853479830000001</v>
      </c>
      <c r="F2025" s="20">
        <v>16.918528680000001</v>
      </c>
      <c r="G2025" s="20">
        <v>773.29009812000004</v>
      </c>
      <c r="H2025" s="20">
        <v>262.78347257000001</v>
      </c>
    </row>
    <row r="2026" spans="1:8" x14ac:dyDescent="0.2">
      <c r="A2026" s="27">
        <v>39845</v>
      </c>
      <c r="B2026" s="20" t="s">
        <v>26</v>
      </c>
      <c r="C2026" s="20" t="s">
        <v>14</v>
      </c>
      <c r="D2026" s="20" t="s">
        <v>20</v>
      </c>
      <c r="E2026" s="20">
        <v>2.6751384599999999</v>
      </c>
      <c r="F2026" s="20">
        <v>3.9802544900000001</v>
      </c>
      <c r="G2026" s="20">
        <v>103.50920216</v>
      </c>
      <c r="H2026" s="20">
        <v>73.196166250000005</v>
      </c>
    </row>
    <row r="2027" spans="1:8" x14ac:dyDescent="0.2">
      <c r="A2027" s="27">
        <v>39845</v>
      </c>
      <c r="B2027" s="20" t="s">
        <v>26</v>
      </c>
      <c r="C2027" s="20" t="s">
        <v>14</v>
      </c>
      <c r="D2027" s="20" t="s">
        <v>21</v>
      </c>
      <c r="E2027" s="20">
        <v>3.1426322799999999</v>
      </c>
      <c r="F2027" s="20">
        <v>1.33453818</v>
      </c>
      <c r="G2027" s="20">
        <v>137.68334616999999</v>
      </c>
      <c r="H2027" s="20">
        <v>21.633763829999999</v>
      </c>
    </row>
    <row r="2028" spans="1:8" x14ac:dyDescent="0.2">
      <c r="A2028" s="27">
        <v>39845</v>
      </c>
      <c r="B2028" s="20" t="s">
        <v>26</v>
      </c>
      <c r="C2028" s="20" t="s">
        <v>14</v>
      </c>
      <c r="D2028" s="20" t="s">
        <v>22</v>
      </c>
      <c r="E2028" s="20">
        <v>3.62372988</v>
      </c>
      <c r="F2028" s="20">
        <v>3.13147873</v>
      </c>
      <c r="G2028" s="20">
        <v>139.44164527000001</v>
      </c>
      <c r="H2028" s="20">
        <v>43.296785509999999</v>
      </c>
    </row>
    <row r="2029" spans="1:8" x14ac:dyDescent="0.2">
      <c r="A2029" s="27">
        <v>39845</v>
      </c>
      <c r="B2029" s="20" t="s">
        <v>26</v>
      </c>
      <c r="C2029" s="20" t="s">
        <v>23</v>
      </c>
      <c r="D2029" s="20" t="s">
        <v>15</v>
      </c>
      <c r="E2029" s="20">
        <v>38.366437359999999</v>
      </c>
      <c r="F2029" s="20">
        <v>39.969822229999998</v>
      </c>
      <c r="G2029" s="20">
        <v>1463.13009956</v>
      </c>
      <c r="H2029" s="20">
        <v>599.12415768999995</v>
      </c>
    </row>
    <row r="2030" spans="1:8" x14ac:dyDescent="0.2">
      <c r="A2030" s="27">
        <v>39845</v>
      </c>
      <c r="B2030" s="20" t="s">
        <v>26</v>
      </c>
      <c r="C2030" s="20" t="s">
        <v>23</v>
      </c>
      <c r="D2030" s="20" t="s">
        <v>16</v>
      </c>
      <c r="E2030" s="20">
        <v>34.898733499999999</v>
      </c>
      <c r="F2030" s="20">
        <v>32.848554210000003</v>
      </c>
      <c r="G2030" s="20">
        <v>1376.0518904400001</v>
      </c>
      <c r="H2030" s="20">
        <v>578.87015541000005</v>
      </c>
    </row>
    <row r="2031" spans="1:8" x14ac:dyDescent="0.2">
      <c r="A2031" s="27">
        <v>39845</v>
      </c>
      <c r="B2031" s="20" t="s">
        <v>26</v>
      </c>
      <c r="C2031" s="20" t="s">
        <v>23</v>
      </c>
      <c r="D2031" s="20" t="s">
        <v>17</v>
      </c>
      <c r="E2031" s="20">
        <v>28.625808540000001</v>
      </c>
      <c r="F2031" s="20">
        <v>34.672316729999999</v>
      </c>
      <c r="G2031" s="20">
        <v>1113.20619597</v>
      </c>
      <c r="H2031" s="20">
        <v>587.87252664000005</v>
      </c>
    </row>
    <row r="2032" spans="1:8" x14ac:dyDescent="0.2">
      <c r="A2032" s="27">
        <v>39845</v>
      </c>
      <c r="B2032" s="20" t="s">
        <v>26</v>
      </c>
      <c r="C2032" s="20" t="s">
        <v>23</v>
      </c>
      <c r="D2032" s="20" t="s">
        <v>18</v>
      </c>
      <c r="E2032" s="20">
        <v>8.4289056900000006</v>
      </c>
      <c r="F2032" s="20">
        <v>11.127725180000001</v>
      </c>
      <c r="G2032" s="20">
        <v>317.58009951999998</v>
      </c>
      <c r="H2032" s="20">
        <v>168.22765256</v>
      </c>
    </row>
    <row r="2033" spans="1:8" x14ac:dyDescent="0.2">
      <c r="A2033" s="27">
        <v>39845</v>
      </c>
      <c r="B2033" s="20" t="s">
        <v>26</v>
      </c>
      <c r="C2033" s="20" t="s">
        <v>23</v>
      </c>
      <c r="D2033" s="20" t="s">
        <v>19</v>
      </c>
      <c r="E2033" s="20">
        <v>16.946372050000001</v>
      </c>
      <c r="F2033" s="20">
        <v>18.831961339999999</v>
      </c>
      <c r="G2033" s="20">
        <v>702.15712673999997</v>
      </c>
      <c r="H2033" s="20">
        <v>300.63849740000001</v>
      </c>
    </row>
    <row r="2034" spans="1:8" x14ac:dyDescent="0.2">
      <c r="A2034" s="27">
        <v>39845</v>
      </c>
      <c r="B2034" s="20" t="s">
        <v>26</v>
      </c>
      <c r="C2034" s="20" t="s">
        <v>23</v>
      </c>
      <c r="D2034" s="20" t="s">
        <v>20</v>
      </c>
      <c r="E2034" s="20">
        <v>2.2857738599999999</v>
      </c>
      <c r="F2034" s="20">
        <v>3.0608057099999999</v>
      </c>
      <c r="G2034" s="20">
        <v>84.549207719999998</v>
      </c>
      <c r="H2034" s="20">
        <v>44.006538159999998</v>
      </c>
    </row>
    <row r="2035" spans="1:8" x14ac:dyDescent="0.2">
      <c r="A2035" s="27">
        <v>39845</v>
      </c>
      <c r="B2035" s="20" t="s">
        <v>26</v>
      </c>
      <c r="C2035" s="20" t="s">
        <v>23</v>
      </c>
      <c r="D2035" s="20" t="s">
        <v>21</v>
      </c>
      <c r="E2035" s="20">
        <v>3.11847121</v>
      </c>
      <c r="F2035" s="20">
        <v>1.7201132400000001</v>
      </c>
      <c r="G2035" s="20">
        <v>116.87540627</v>
      </c>
      <c r="H2035" s="20">
        <v>34.657186930000002</v>
      </c>
    </row>
    <row r="2036" spans="1:8" x14ac:dyDescent="0.2">
      <c r="A2036" s="27">
        <v>39845</v>
      </c>
      <c r="B2036" s="20" t="s">
        <v>26</v>
      </c>
      <c r="C2036" s="20" t="s">
        <v>23</v>
      </c>
      <c r="D2036" s="20" t="s">
        <v>22</v>
      </c>
      <c r="E2036" s="20">
        <v>2.6387711299999999</v>
      </c>
      <c r="F2036" s="20">
        <v>1.8152459000000001</v>
      </c>
      <c r="G2036" s="20">
        <v>102.28804637</v>
      </c>
      <c r="H2036" s="20">
        <v>22.39005508</v>
      </c>
    </row>
    <row r="2037" spans="1:8" x14ac:dyDescent="0.2">
      <c r="A2037" s="27">
        <v>39845</v>
      </c>
      <c r="B2037" s="20" t="s">
        <v>26</v>
      </c>
      <c r="C2037" s="20" t="s">
        <v>24</v>
      </c>
      <c r="D2037" s="20" t="s">
        <v>15</v>
      </c>
      <c r="E2037" s="20">
        <v>76.220937680000006</v>
      </c>
      <c r="F2037" s="20">
        <v>61.808485410000003</v>
      </c>
      <c r="G2037" s="20">
        <v>3064.8535029099999</v>
      </c>
      <c r="H2037" s="20">
        <v>1055.7850779</v>
      </c>
    </row>
    <row r="2038" spans="1:8" x14ac:dyDescent="0.2">
      <c r="A2038" s="27">
        <v>39845</v>
      </c>
      <c r="B2038" s="20" t="s">
        <v>26</v>
      </c>
      <c r="C2038" s="20" t="s">
        <v>24</v>
      </c>
      <c r="D2038" s="20" t="s">
        <v>16</v>
      </c>
      <c r="E2038" s="20">
        <v>55.518561239999997</v>
      </c>
      <c r="F2038" s="20">
        <v>57.399861680000001</v>
      </c>
      <c r="G2038" s="20">
        <v>2164.2258521200001</v>
      </c>
      <c r="H2038" s="20">
        <v>927.36897408000004</v>
      </c>
    </row>
    <row r="2039" spans="1:8" x14ac:dyDescent="0.2">
      <c r="A2039" s="27">
        <v>39845</v>
      </c>
      <c r="B2039" s="20" t="s">
        <v>26</v>
      </c>
      <c r="C2039" s="20" t="s">
        <v>24</v>
      </c>
      <c r="D2039" s="20" t="s">
        <v>17</v>
      </c>
      <c r="E2039" s="20">
        <v>61.080477119999998</v>
      </c>
      <c r="F2039" s="20">
        <v>48.434612899999998</v>
      </c>
      <c r="G2039" s="20">
        <v>2344.4677926600002</v>
      </c>
      <c r="H2039" s="20">
        <v>751.31285787000002</v>
      </c>
    </row>
    <row r="2040" spans="1:8" x14ac:dyDescent="0.2">
      <c r="A2040" s="27">
        <v>39845</v>
      </c>
      <c r="B2040" s="20" t="s">
        <v>26</v>
      </c>
      <c r="C2040" s="20" t="s">
        <v>24</v>
      </c>
      <c r="D2040" s="20" t="s">
        <v>18</v>
      </c>
      <c r="E2040" s="20">
        <v>13.31545113</v>
      </c>
      <c r="F2040" s="20">
        <v>15.372982950000001</v>
      </c>
      <c r="G2040" s="20">
        <v>499.63972224999998</v>
      </c>
      <c r="H2040" s="20">
        <v>279.79034268999999</v>
      </c>
    </row>
    <row r="2041" spans="1:8" x14ac:dyDescent="0.2">
      <c r="A2041" s="27">
        <v>39845</v>
      </c>
      <c r="B2041" s="20" t="s">
        <v>26</v>
      </c>
      <c r="C2041" s="20" t="s">
        <v>24</v>
      </c>
      <c r="D2041" s="20" t="s">
        <v>19</v>
      </c>
      <c r="E2041" s="20">
        <v>33.082345750000002</v>
      </c>
      <c r="F2041" s="20">
        <v>24.495781019999999</v>
      </c>
      <c r="G2041" s="20">
        <v>1304.65092383</v>
      </c>
      <c r="H2041" s="20">
        <v>401.13317775000002</v>
      </c>
    </row>
    <row r="2042" spans="1:8" x14ac:dyDescent="0.2">
      <c r="A2042" s="27">
        <v>39845</v>
      </c>
      <c r="B2042" s="20" t="s">
        <v>26</v>
      </c>
      <c r="C2042" s="20" t="s">
        <v>24</v>
      </c>
      <c r="D2042" s="20" t="s">
        <v>20</v>
      </c>
      <c r="E2042" s="20">
        <v>3.69913625</v>
      </c>
      <c r="F2042" s="20">
        <v>4.9260205099999999</v>
      </c>
      <c r="G2042" s="20">
        <v>144.57656317999999</v>
      </c>
      <c r="H2042" s="20">
        <v>75.790778470000006</v>
      </c>
    </row>
    <row r="2043" spans="1:8" x14ac:dyDescent="0.2">
      <c r="A2043" s="27">
        <v>39845</v>
      </c>
      <c r="B2043" s="20" t="s">
        <v>26</v>
      </c>
      <c r="C2043" s="20" t="s">
        <v>24</v>
      </c>
      <c r="D2043" s="20" t="s">
        <v>21</v>
      </c>
      <c r="E2043" s="20">
        <v>4.0934839800000002</v>
      </c>
      <c r="F2043" s="20">
        <v>1.67850626</v>
      </c>
      <c r="G2043" s="20">
        <v>164.09965674</v>
      </c>
      <c r="H2043" s="20">
        <v>30.747449799999998</v>
      </c>
    </row>
    <row r="2044" spans="1:8" x14ac:dyDescent="0.2">
      <c r="A2044" s="27">
        <v>39845</v>
      </c>
      <c r="B2044" s="20" t="s">
        <v>26</v>
      </c>
      <c r="C2044" s="20" t="s">
        <v>24</v>
      </c>
      <c r="D2044" s="20" t="s">
        <v>22</v>
      </c>
      <c r="E2044" s="20">
        <v>5.1033854999999999</v>
      </c>
      <c r="F2044" s="20">
        <v>4.2895956200000001</v>
      </c>
      <c r="G2044" s="20">
        <v>192.84494144000001</v>
      </c>
      <c r="H2044" s="20">
        <v>63.139068629999997</v>
      </c>
    </row>
    <row r="2045" spans="1:8" x14ac:dyDescent="0.2">
      <c r="A2045" s="27">
        <v>39845</v>
      </c>
      <c r="B2045" s="20" t="s">
        <v>26</v>
      </c>
      <c r="C2045" s="20" t="s">
        <v>25</v>
      </c>
      <c r="D2045" s="20" t="s">
        <v>15</v>
      </c>
      <c r="E2045" s="20">
        <v>736.44190320999996</v>
      </c>
      <c r="F2045" s="20">
        <v>501.73847676999998</v>
      </c>
      <c r="G2045" s="20">
        <v>28688.263374729999</v>
      </c>
      <c r="H2045" s="20">
        <v>8941.1397974499996</v>
      </c>
    </row>
    <row r="2046" spans="1:8" x14ac:dyDescent="0.2">
      <c r="A2046" s="27">
        <v>39845</v>
      </c>
      <c r="B2046" s="20" t="s">
        <v>26</v>
      </c>
      <c r="C2046" s="20" t="s">
        <v>25</v>
      </c>
      <c r="D2046" s="20" t="s">
        <v>16</v>
      </c>
      <c r="E2046" s="20">
        <v>519.76212838000004</v>
      </c>
      <c r="F2046" s="20">
        <v>438.71400691000002</v>
      </c>
      <c r="G2046" s="20">
        <v>20337.491292710001</v>
      </c>
      <c r="H2046" s="20">
        <v>7652.1360239400001</v>
      </c>
    </row>
    <row r="2047" spans="1:8" x14ac:dyDescent="0.2">
      <c r="A2047" s="27">
        <v>39845</v>
      </c>
      <c r="B2047" s="20" t="s">
        <v>26</v>
      </c>
      <c r="C2047" s="20" t="s">
        <v>25</v>
      </c>
      <c r="D2047" s="20" t="s">
        <v>17</v>
      </c>
      <c r="E2047" s="20">
        <v>456.38445286000001</v>
      </c>
      <c r="F2047" s="20">
        <v>321.62981078000001</v>
      </c>
      <c r="G2047" s="20">
        <v>17754.063227260001</v>
      </c>
      <c r="H2047" s="20">
        <v>5761.2780083899997</v>
      </c>
    </row>
    <row r="2048" spans="1:8" x14ac:dyDescent="0.2">
      <c r="A2048" s="27">
        <v>39845</v>
      </c>
      <c r="B2048" s="20" t="s">
        <v>26</v>
      </c>
      <c r="C2048" s="20" t="s">
        <v>25</v>
      </c>
      <c r="D2048" s="20" t="s">
        <v>18</v>
      </c>
      <c r="E2048" s="20">
        <v>152.82313088999999</v>
      </c>
      <c r="F2048" s="20">
        <v>144.36252838999999</v>
      </c>
      <c r="G2048" s="20">
        <v>5981.6924642100003</v>
      </c>
      <c r="H2048" s="20">
        <v>2510.11699206</v>
      </c>
    </row>
    <row r="2049" spans="1:8" x14ac:dyDescent="0.2">
      <c r="A2049" s="27">
        <v>39845</v>
      </c>
      <c r="B2049" s="20" t="s">
        <v>26</v>
      </c>
      <c r="C2049" s="20" t="s">
        <v>25</v>
      </c>
      <c r="D2049" s="20" t="s">
        <v>19</v>
      </c>
      <c r="E2049" s="20">
        <v>211.87468354000001</v>
      </c>
      <c r="F2049" s="20">
        <v>182.01496939</v>
      </c>
      <c r="G2049" s="20">
        <v>8424.4803335100005</v>
      </c>
      <c r="H2049" s="20">
        <v>3049.6720958699998</v>
      </c>
    </row>
    <row r="2050" spans="1:8" x14ac:dyDescent="0.2">
      <c r="A2050" s="27">
        <v>39845</v>
      </c>
      <c r="B2050" s="20" t="s">
        <v>26</v>
      </c>
      <c r="C2050" s="20" t="s">
        <v>25</v>
      </c>
      <c r="D2050" s="20" t="s">
        <v>20</v>
      </c>
      <c r="E2050" s="20">
        <v>48.721044220000003</v>
      </c>
      <c r="F2050" s="20">
        <v>40.215793320000003</v>
      </c>
      <c r="G2050" s="20">
        <v>1678.5490316999999</v>
      </c>
      <c r="H2050" s="20">
        <v>655.32578083999999</v>
      </c>
    </row>
    <row r="2051" spans="1:8" x14ac:dyDescent="0.2">
      <c r="A2051" s="27">
        <v>39845</v>
      </c>
      <c r="B2051" s="20" t="s">
        <v>26</v>
      </c>
      <c r="C2051" s="20" t="s">
        <v>25</v>
      </c>
      <c r="D2051" s="20" t="s">
        <v>21</v>
      </c>
      <c r="E2051" s="20">
        <v>26.19936044</v>
      </c>
      <c r="F2051" s="20">
        <v>10.72596448</v>
      </c>
      <c r="G2051" s="20">
        <v>1009.14967852</v>
      </c>
      <c r="H2051" s="20">
        <v>203.13432791</v>
      </c>
    </row>
    <row r="2052" spans="1:8" x14ac:dyDescent="0.2">
      <c r="A2052" s="27">
        <v>39845</v>
      </c>
      <c r="B2052" s="20" t="s">
        <v>26</v>
      </c>
      <c r="C2052" s="20" t="s">
        <v>25</v>
      </c>
      <c r="D2052" s="20" t="s">
        <v>22</v>
      </c>
      <c r="E2052" s="20">
        <v>52.505621949999998</v>
      </c>
      <c r="F2052" s="20">
        <v>22.58150114</v>
      </c>
      <c r="G2052" s="20">
        <v>1980.9189435200001</v>
      </c>
      <c r="H2052" s="20">
        <v>422.49276816000003</v>
      </c>
    </row>
    <row r="2053" spans="1:8" x14ac:dyDescent="0.2">
      <c r="A2053" s="27">
        <v>39934</v>
      </c>
      <c r="B2053" s="20" t="s">
        <v>13</v>
      </c>
      <c r="C2053" s="20" t="s">
        <v>14</v>
      </c>
      <c r="D2053" s="20" t="s">
        <v>15</v>
      </c>
      <c r="E2053" s="20">
        <v>43.498480180000001</v>
      </c>
      <c r="F2053" s="20">
        <v>19.02639009</v>
      </c>
      <c r="G2053" s="20">
        <v>1937.16059318</v>
      </c>
      <c r="H2053" s="20">
        <v>370.61056411999999</v>
      </c>
    </row>
    <row r="2054" spans="1:8" x14ac:dyDescent="0.2">
      <c r="A2054" s="27">
        <v>39934</v>
      </c>
      <c r="B2054" s="20" t="s">
        <v>13</v>
      </c>
      <c r="C2054" s="20" t="s">
        <v>14</v>
      </c>
      <c r="D2054" s="20" t="s">
        <v>16</v>
      </c>
      <c r="E2054" s="20">
        <v>36.625885240000002</v>
      </c>
      <c r="F2054" s="20">
        <v>25.602401830000002</v>
      </c>
      <c r="G2054" s="20">
        <v>1502.8438588900001</v>
      </c>
      <c r="H2054" s="20">
        <v>386.86385196999998</v>
      </c>
    </row>
    <row r="2055" spans="1:8" x14ac:dyDescent="0.2">
      <c r="A2055" s="27">
        <v>39934</v>
      </c>
      <c r="B2055" s="20" t="s">
        <v>13</v>
      </c>
      <c r="C2055" s="20" t="s">
        <v>14</v>
      </c>
      <c r="D2055" s="20" t="s">
        <v>17</v>
      </c>
      <c r="E2055" s="20">
        <v>46.955951239999997</v>
      </c>
      <c r="F2055" s="20">
        <v>18.883441789999999</v>
      </c>
      <c r="G2055" s="20">
        <v>1941.67228363</v>
      </c>
      <c r="H2055" s="20">
        <v>286.06131993000002</v>
      </c>
    </row>
    <row r="2056" spans="1:8" x14ac:dyDescent="0.2">
      <c r="A2056" s="27">
        <v>39934</v>
      </c>
      <c r="B2056" s="20" t="s">
        <v>13</v>
      </c>
      <c r="C2056" s="20" t="s">
        <v>14</v>
      </c>
      <c r="D2056" s="20" t="s">
        <v>18</v>
      </c>
      <c r="E2056" s="20">
        <v>9.18445584</v>
      </c>
      <c r="F2056" s="20">
        <v>6.2653426899999998</v>
      </c>
      <c r="G2056" s="20">
        <v>349.15796848999997</v>
      </c>
      <c r="H2056" s="20">
        <v>92.414892710000004</v>
      </c>
    </row>
    <row r="2057" spans="1:8" x14ac:dyDescent="0.2">
      <c r="A2057" s="27">
        <v>39934</v>
      </c>
      <c r="B2057" s="20" t="s">
        <v>13</v>
      </c>
      <c r="C2057" s="20" t="s">
        <v>14</v>
      </c>
      <c r="D2057" s="20" t="s">
        <v>19</v>
      </c>
      <c r="E2057" s="20">
        <v>23.215443220000001</v>
      </c>
      <c r="F2057" s="20">
        <v>8.5994931599999997</v>
      </c>
      <c r="G2057" s="20">
        <v>962.85070081000003</v>
      </c>
      <c r="H2057" s="20">
        <v>108.98728722</v>
      </c>
    </row>
    <row r="2058" spans="1:8" x14ac:dyDescent="0.2">
      <c r="A2058" s="27">
        <v>39934</v>
      </c>
      <c r="B2058" s="20" t="s">
        <v>13</v>
      </c>
      <c r="C2058" s="20" t="s">
        <v>14</v>
      </c>
      <c r="D2058" s="20" t="s">
        <v>20</v>
      </c>
      <c r="E2058" s="20">
        <v>3.20430736</v>
      </c>
      <c r="F2058" s="20">
        <v>2.56566261</v>
      </c>
      <c r="G2058" s="20">
        <v>131.98307335000001</v>
      </c>
      <c r="H2058" s="20">
        <v>41.312603359999997</v>
      </c>
    </row>
    <row r="2059" spans="1:8" x14ac:dyDescent="0.2">
      <c r="A2059" s="27">
        <v>39934</v>
      </c>
      <c r="B2059" s="20" t="s">
        <v>13</v>
      </c>
      <c r="C2059" s="20" t="s">
        <v>14</v>
      </c>
      <c r="D2059" s="20" t="s">
        <v>21</v>
      </c>
      <c r="E2059" s="20">
        <v>2.6772639200000001</v>
      </c>
      <c r="F2059" s="20">
        <v>1.17264261</v>
      </c>
      <c r="G2059" s="20">
        <v>122.80255146</v>
      </c>
      <c r="H2059" s="20">
        <v>13.43110128</v>
      </c>
    </row>
    <row r="2060" spans="1:8" x14ac:dyDescent="0.2">
      <c r="A2060" s="27">
        <v>39934</v>
      </c>
      <c r="B2060" s="20" t="s">
        <v>13</v>
      </c>
      <c r="C2060" s="20" t="s">
        <v>14</v>
      </c>
      <c r="D2060" s="20" t="s">
        <v>22</v>
      </c>
      <c r="E2060" s="20">
        <v>3.5982409500000001</v>
      </c>
      <c r="F2060" s="20">
        <v>1.7937788699999999</v>
      </c>
      <c r="G2060" s="20">
        <v>143.14179937</v>
      </c>
      <c r="H2060" s="20">
        <v>26.404924749999999</v>
      </c>
    </row>
    <row r="2061" spans="1:8" x14ac:dyDescent="0.2">
      <c r="A2061" s="27">
        <v>39934</v>
      </c>
      <c r="B2061" s="20" t="s">
        <v>13</v>
      </c>
      <c r="C2061" s="20" t="s">
        <v>23</v>
      </c>
      <c r="D2061" s="20" t="s">
        <v>15</v>
      </c>
      <c r="E2061" s="20">
        <v>66.298858469999999</v>
      </c>
      <c r="F2061" s="20">
        <v>25.720905609999999</v>
      </c>
      <c r="G2061" s="20">
        <v>2676.3474044200002</v>
      </c>
      <c r="H2061" s="20">
        <v>355.29467801999999</v>
      </c>
    </row>
    <row r="2062" spans="1:8" x14ac:dyDescent="0.2">
      <c r="A2062" s="27">
        <v>39934</v>
      </c>
      <c r="B2062" s="20" t="s">
        <v>13</v>
      </c>
      <c r="C2062" s="20" t="s">
        <v>23</v>
      </c>
      <c r="D2062" s="20" t="s">
        <v>16</v>
      </c>
      <c r="E2062" s="20">
        <v>44.708503030000003</v>
      </c>
      <c r="F2062" s="20">
        <v>27.06445652</v>
      </c>
      <c r="G2062" s="20">
        <v>2015.52314348</v>
      </c>
      <c r="H2062" s="20">
        <v>344.50762451000003</v>
      </c>
    </row>
    <row r="2063" spans="1:8" x14ac:dyDescent="0.2">
      <c r="A2063" s="27">
        <v>39934</v>
      </c>
      <c r="B2063" s="20" t="s">
        <v>13</v>
      </c>
      <c r="C2063" s="20" t="s">
        <v>23</v>
      </c>
      <c r="D2063" s="20" t="s">
        <v>17</v>
      </c>
      <c r="E2063" s="20">
        <v>53.169326380000001</v>
      </c>
      <c r="F2063" s="20">
        <v>18.690096709999999</v>
      </c>
      <c r="G2063" s="20">
        <v>2038.66647235</v>
      </c>
      <c r="H2063" s="20">
        <v>292.24079466000001</v>
      </c>
    </row>
    <row r="2064" spans="1:8" x14ac:dyDescent="0.2">
      <c r="A2064" s="27">
        <v>39934</v>
      </c>
      <c r="B2064" s="20" t="s">
        <v>13</v>
      </c>
      <c r="C2064" s="20" t="s">
        <v>23</v>
      </c>
      <c r="D2064" s="20" t="s">
        <v>18</v>
      </c>
      <c r="E2064" s="20">
        <v>13.081436160000001</v>
      </c>
      <c r="F2064" s="20">
        <v>5.0275493899999999</v>
      </c>
      <c r="G2064" s="20">
        <v>591.30420505999996</v>
      </c>
      <c r="H2064" s="20">
        <v>78.381510169999999</v>
      </c>
    </row>
    <row r="2065" spans="1:8" x14ac:dyDescent="0.2">
      <c r="A2065" s="27">
        <v>39934</v>
      </c>
      <c r="B2065" s="20" t="s">
        <v>13</v>
      </c>
      <c r="C2065" s="20" t="s">
        <v>23</v>
      </c>
      <c r="D2065" s="20" t="s">
        <v>19</v>
      </c>
      <c r="E2065" s="20">
        <v>33.226461729999997</v>
      </c>
      <c r="F2065" s="20">
        <v>10.175914369999999</v>
      </c>
      <c r="G2065" s="20">
        <v>1531.5970469599999</v>
      </c>
      <c r="H2065" s="20">
        <v>176.26931078999999</v>
      </c>
    </row>
    <row r="2066" spans="1:8" x14ac:dyDescent="0.2">
      <c r="A2066" s="27">
        <v>39934</v>
      </c>
      <c r="B2066" s="20" t="s">
        <v>13</v>
      </c>
      <c r="C2066" s="20" t="s">
        <v>23</v>
      </c>
      <c r="D2066" s="20" t="s">
        <v>20</v>
      </c>
      <c r="E2066" s="20">
        <v>4.3030334699999999</v>
      </c>
      <c r="F2066" s="20">
        <v>1.6936507300000001</v>
      </c>
      <c r="G2066" s="20">
        <v>166.84249233</v>
      </c>
      <c r="H2066" s="20">
        <v>28.104285040000001</v>
      </c>
    </row>
    <row r="2067" spans="1:8" x14ac:dyDescent="0.2">
      <c r="A2067" s="27">
        <v>39934</v>
      </c>
      <c r="B2067" s="20" t="s">
        <v>13</v>
      </c>
      <c r="C2067" s="20" t="s">
        <v>23</v>
      </c>
      <c r="D2067" s="20" t="s">
        <v>21</v>
      </c>
      <c r="E2067" s="20">
        <v>4.7121448499999996</v>
      </c>
      <c r="F2067" s="20">
        <v>0.51397851999999999</v>
      </c>
      <c r="G2067" s="20">
        <v>200.02265577</v>
      </c>
      <c r="H2067" s="20">
        <v>11.528581369999999</v>
      </c>
    </row>
    <row r="2068" spans="1:8" x14ac:dyDescent="0.2">
      <c r="A2068" s="27">
        <v>39934</v>
      </c>
      <c r="B2068" s="20" t="s">
        <v>13</v>
      </c>
      <c r="C2068" s="20" t="s">
        <v>23</v>
      </c>
      <c r="D2068" s="20" t="s">
        <v>22</v>
      </c>
      <c r="E2068" s="20">
        <v>3.13612694</v>
      </c>
      <c r="F2068" s="20">
        <v>1.2491275900000001</v>
      </c>
      <c r="G2068" s="20">
        <v>127.82785357</v>
      </c>
      <c r="H2068" s="20">
        <v>15.265968150000001</v>
      </c>
    </row>
    <row r="2069" spans="1:8" x14ac:dyDescent="0.2">
      <c r="A2069" s="27">
        <v>39934</v>
      </c>
      <c r="B2069" s="20" t="s">
        <v>13</v>
      </c>
      <c r="C2069" s="20" t="s">
        <v>24</v>
      </c>
      <c r="D2069" s="20" t="s">
        <v>15</v>
      </c>
      <c r="E2069" s="20">
        <v>104.95996365000001</v>
      </c>
      <c r="F2069" s="20">
        <v>41.63907845</v>
      </c>
      <c r="G2069" s="20">
        <v>4506.6922141699997</v>
      </c>
      <c r="H2069" s="20">
        <v>738.52654589999997</v>
      </c>
    </row>
    <row r="2070" spans="1:8" x14ac:dyDescent="0.2">
      <c r="A2070" s="27">
        <v>39934</v>
      </c>
      <c r="B2070" s="20" t="s">
        <v>13</v>
      </c>
      <c r="C2070" s="20" t="s">
        <v>24</v>
      </c>
      <c r="D2070" s="20" t="s">
        <v>16</v>
      </c>
      <c r="E2070" s="20">
        <v>77.197443530000001</v>
      </c>
      <c r="F2070" s="20">
        <v>28.4375167</v>
      </c>
      <c r="G2070" s="20">
        <v>3067.5501476999998</v>
      </c>
      <c r="H2070" s="20">
        <v>398.64616059000002</v>
      </c>
    </row>
    <row r="2071" spans="1:8" x14ac:dyDescent="0.2">
      <c r="A2071" s="27">
        <v>39934</v>
      </c>
      <c r="B2071" s="20" t="s">
        <v>13</v>
      </c>
      <c r="C2071" s="20" t="s">
        <v>24</v>
      </c>
      <c r="D2071" s="20" t="s">
        <v>17</v>
      </c>
      <c r="E2071" s="20">
        <v>90.388048979999994</v>
      </c>
      <c r="F2071" s="20">
        <v>19.509515180000001</v>
      </c>
      <c r="G2071" s="20">
        <v>3681.4740949299999</v>
      </c>
      <c r="H2071" s="20">
        <v>305.32533272000001</v>
      </c>
    </row>
    <row r="2072" spans="1:8" x14ac:dyDescent="0.2">
      <c r="A2072" s="27">
        <v>39934</v>
      </c>
      <c r="B2072" s="20" t="s">
        <v>13</v>
      </c>
      <c r="C2072" s="20" t="s">
        <v>24</v>
      </c>
      <c r="D2072" s="20" t="s">
        <v>18</v>
      </c>
      <c r="E2072" s="20">
        <v>21.710197409999999</v>
      </c>
      <c r="F2072" s="20">
        <v>9.7840539</v>
      </c>
      <c r="G2072" s="20">
        <v>902.19113355000002</v>
      </c>
      <c r="H2072" s="20">
        <v>147.22476535999999</v>
      </c>
    </row>
    <row r="2073" spans="1:8" x14ac:dyDescent="0.2">
      <c r="A2073" s="27">
        <v>39934</v>
      </c>
      <c r="B2073" s="20" t="s">
        <v>13</v>
      </c>
      <c r="C2073" s="20" t="s">
        <v>24</v>
      </c>
      <c r="D2073" s="20" t="s">
        <v>19</v>
      </c>
      <c r="E2073" s="20">
        <v>53.348075129999998</v>
      </c>
      <c r="F2073" s="20">
        <v>16.701064200000001</v>
      </c>
      <c r="G2073" s="20">
        <v>2320.2749475000001</v>
      </c>
      <c r="H2073" s="20">
        <v>247.96158334</v>
      </c>
    </row>
    <row r="2074" spans="1:8" x14ac:dyDescent="0.2">
      <c r="A2074" s="27">
        <v>39934</v>
      </c>
      <c r="B2074" s="20" t="s">
        <v>13</v>
      </c>
      <c r="C2074" s="20" t="s">
        <v>24</v>
      </c>
      <c r="D2074" s="20" t="s">
        <v>20</v>
      </c>
      <c r="E2074" s="20">
        <v>9.4509098100000006</v>
      </c>
      <c r="F2074" s="20">
        <v>3.5307884899999999</v>
      </c>
      <c r="G2074" s="20">
        <v>398.04203624000002</v>
      </c>
      <c r="H2074" s="20">
        <v>55.323241490000001</v>
      </c>
    </row>
    <row r="2075" spans="1:8" x14ac:dyDescent="0.2">
      <c r="A2075" s="27">
        <v>39934</v>
      </c>
      <c r="B2075" s="20" t="s">
        <v>13</v>
      </c>
      <c r="C2075" s="20" t="s">
        <v>24</v>
      </c>
      <c r="D2075" s="20" t="s">
        <v>21</v>
      </c>
      <c r="E2075" s="20">
        <v>5.3323512900000001</v>
      </c>
      <c r="F2075" s="20">
        <v>0.50056493000000002</v>
      </c>
      <c r="G2075" s="20">
        <v>224.42302018999999</v>
      </c>
      <c r="H2075" s="20">
        <v>7.7711817600000002</v>
      </c>
    </row>
    <row r="2076" spans="1:8" x14ac:dyDescent="0.2">
      <c r="A2076" s="27">
        <v>39934</v>
      </c>
      <c r="B2076" s="20" t="s">
        <v>13</v>
      </c>
      <c r="C2076" s="20" t="s">
        <v>24</v>
      </c>
      <c r="D2076" s="20" t="s">
        <v>22</v>
      </c>
      <c r="E2076" s="20">
        <v>6.4227524899999997</v>
      </c>
      <c r="F2076" s="20">
        <v>1.88757123</v>
      </c>
      <c r="G2076" s="20">
        <v>271.99862738000002</v>
      </c>
      <c r="H2076" s="20">
        <v>28.530733099999999</v>
      </c>
    </row>
    <row r="2077" spans="1:8" x14ac:dyDescent="0.2">
      <c r="A2077" s="27">
        <v>39934</v>
      </c>
      <c r="B2077" s="20" t="s">
        <v>13</v>
      </c>
      <c r="C2077" s="20" t="s">
        <v>25</v>
      </c>
      <c r="D2077" s="20" t="s">
        <v>15</v>
      </c>
      <c r="E2077" s="20">
        <v>1324.9025526999999</v>
      </c>
      <c r="F2077" s="20">
        <v>212.27640749</v>
      </c>
      <c r="G2077" s="20">
        <v>56216.130430359997</v>
      </c>
      <c r="H2077" s="20">
        <v>3483.4587800600002</v>
      </c>
    </row>
    <row r="2078" spans="1:8" x14ac:dyDescent="0.2">
      <c r="A2078" s="27">
        <v>39934</v>
      </c>
      <c r="B2078" s="20" t="s">
        <v>13</v>
      </c>
      <c r="C2078" s="20" t="s">
        <v>25</v>
      </c>
      <c r="D2078" s="20" t="s">
        <v>16</v>
      </c>
      <c r="E2078" s="20">
        <v>1020.39158967</v>
      </c>
      <c r="F2078" s="20">
        <v>184.20836652</v>
      </c>
      <c r="G2078" s="20">
        <v>43562.49512069</v>
      </c>
      <c r="H2078" s="20">
        <v>3022.0137419799998</v>
      </c>
    </row>
    <row r="2079" spans="1:8" x14ac:dyDescent="0.2">
      <c r="A2079" s="27">
        <v>39934</v>
      </c>
      <c r="B2079" s="20" t="s">
        <v>13</v>
      </c>
      <c r="C2079" s="20" t="s">
        <v>25</v>
      </c>
      <c r="D2079" s="20" t="s">
        <v>17</v>
      </c>
      <c r="E2079" s="20">
        <v>828.02947160999997</v>
      </c>
      <c r="F2079" s="20">
        <v>112.42029952999999</v>
      </c>
      <c r="G2079" s="20">
        <v>33773.700604129997</v>
      </c>
      <c r="H2079" s="20">
        <v>2004.60227244</v>
      </c>
    </row>
    <row r="2080" spans="1:8" x14ac:dyDescent="0.2">
      <c r="A2080" s="27">
        <v>39934</v>
      </c>
      <c r="B2080" s="20" t="s">
        <v>13</v>
      </c>
      <c r="C2080" s="20" t="s">
        <v>25</v>
      </c>
      <c r="D2080" s="20" t="s">
        <v>18</v>
      </c>
      <c r="E2080" s="20">
        <v>305.36099583999999</v>
      </c>
      <c r="F2080" s="20">
        <v>49.305823840000002</v>
      </c>
      <c r="G2080" s="20">
        <v>12933.416630330001</v>
      </c>
      <c r="H2080" s="20">
        <v>786.39888131999999</v>
      </c>
    </row>
    <row r="2081" spans="1:8" x14ac:dyDescent="0.2">
      <c r="A2081" s="27">
        <v>39934</v>
      </c>
      <c r="B2081" s="20" t="s">
        <v>13</v>
      </c>
      <c r="C2081" s="20" t="s">
        <v>25</v>
      </c>
      <c r="D2081" s="20" t="s">
        <v>19</v>
      </c>
      <c r="E2081" s="20">
        <v>447.74557153000001</v>
      </c>
      <c r="F2081" s="20">
        <v>69.579375549999995</v>
      </c>
      <c r="G2081" s="20">
        <v>19682.487834430001</v>
      </c>
      <c r="H2081" s="20">
        <v>1183.3949487499999</v>
      </c>
    </row>
    <row r="2082" spans="1:8" x14ac:dyDescent="0.2">
      <c r="A2082" s="27">
        <v>39934</v>
      </c>
      <c r="B2082" s="20" t="s">
        <v>13</v>
      </c>
      <c r="C2082" s="20" t="s">
        <v>25</v>
      </c>
      <c r="D2082" s="20" t="s">
        <v>20</v>
      </c>
      <c r="E2082" s="20">
        <v>87.599759030000001</v>
      </c>
      <c r="F2082" s="20">
        <v>15.673873220000001</v>
      </c>
      <c r="G2082" s="20">
        <v>3760.3277161300002</v>
      </c>
      <c r="H2082" s="20">
        <v>295.65839478999999</v>
      </c>
    </row>
    <row r="2083" spans="1:8" x14ac:dyDescent="0.2">
      <c r="A2083" s="27">
        <v>39934</v>
      </c>
      <c r="B2083" s="20" t="s">
        <v>13</v>
      </c>
      <c r="C2083" s="20" t="s">
        <v>25</v>
      </c>
      <c r="D2083" s="20" t="s">
        <v>21</v>
      </c>
      <c r="E2083" s="20">
        <v>45.55494625</v>
      </c>
      <c r="F2083" s="20">
        <v>5.5473799799999997</v>
      </c>
      <c r="G2083" s="20">
        <v>1937.7825391399999</v>
      </c>
      <c r="H2083" s="20">
        <v>85.304205640000006</v>
      </c>
    </row>
    <row r="2084" spans="1:8" x14ac:dyDescent="0.2">
      <c r="A2084" s="27">
        <v>39934</v>
      </c>
      <c r="B2084" s="20" t="s">
        <v>13</v>
      </c>
      <c r="C2084" s="20" t="s">
        <v>25</v>
      </c>
      <c r="D2084" s="20" t="s">
        <v>22</v>
      </c>
      <c r="E2084" s="20">
        <v>73.038826830000005</v>
      </c>
      <c r="F2084" s="20">
        <v>9.6500644900000001</v>
      </c>
      <c r="G2084" s="20">
        <v>3027.40183613</v>
      </c>
      <c r="H2084" s="20">
        <v>165.37279591999999</v>
      </c>
    </row>
    <row r="2085" spans="1:8" x14ac:dyDescent="0.2">
      <c r="A2085" s="27">
        <v>39934</v>
      </c>
      <c r="B2085" s="20" t="s">
        <v>26</v>
      </c>
      <c r="C2085" s="20" t="s">
        <v>14</v>
      </c>
      <c r="D2085" s="20" t="s">
        <v>15</v>
      </c>
      <c r="E2085" s="20">
        <v>27.570272030000002</v>
      </c>
      <c r="F2085" s="20">
        <v>30.734208710000001</v>
      </c>
      <c r="G2085" s="20">
        <v>1010.8845279</v>
      </c>
      <c r="H2085" s="20">
        <v>401.22443437999999</v>
      </c>
    </row>
    <row r="2086" spans="1:8" x14ac:dyDescent="0.2">
      <c r="A2086" s="27">
        <v>39934</v>
      </c>
      <c r="B2086" s="20" t="s">
        <v>26</v>
      </c>
      <c r="C2086" s="20" t="s">
        <v>14</v>
      </c>
      <c r="D2086" s="20" t="s">
        <v>16</v>
      </c>
      <c r="E2086" s="20">
        <v>27.00559501</v>
      </c>
      <c r="F2086" s="20">
        <v>29.631263560000001</v>
      </c>
      <c r="G2086" s="20">
        <v>1006.57799388</v>
      </c>
      <c r="H2086" s="20">
        <v>390.72770057999998</v>
      </c>
    </row>
    <row r="2087" spans="1:8" x14ac:dyDescent="0.2">
      <c r="A2087" s="27">
        <v>39934</v>
      </c>
      <c r="B2087" s="20" t="s">
        <v>26</v>
      </c>
      <c r="C2087" s="20" t="s">
        <v>14</v>
      </c>
      <c r="D2087" s="20" t="s">
        <v>17</v>
      </c>
      <c r="E2087" s="20">
        <v>21.376473270000002</v>
      </c>
      <c r="F2087" s="20">
        <v>29.32752502</v>
      </c>
      <c r="G2087" s="20">
        <v>796.11778710999999</v>
      </c>
      <c r="H2087" s="20">
        <v>464.01361064999998</v>
      </c>
    </row>
    <row r="2088" spans="1:8" x14ac:dyDescent="0.2">
      <c r="A2088" s="27">
        <v>39934</v>
      </c>
      <c r="B2088" s="20" t="s">
        <v>26</v>
      </c>
      <c r="C2088" s="20" t="s">
        <v>14</v>
      </c>
      <c r="D2088" s="20" t="s">
        <v>18</v>
      </c>
      <c r="E2088" s="20">
        <v>5.0914928899999996</v>
      </c>
      <c r="F2088" s="20">
        <v>11.673120089999999</v>
      </c>
      <c r="G2088" s="20">
        <v>190.00591803</v>
      </c>
      <c r="H2088" s="20">
        <v>189.4602873</v>
      </c>
    </row>
    <row r="2089" spans="1:8" x14ac:dyDescent="0.2">
      <c r="A2089" s="27">
        <v>39934</v>
      </c>
      <c r="B2089" s="20" t="s">
        <v>26</v>
      </c>
      <c r="C2089" s="20" t="s">
        <v>14</v>
      </c>
      <c r="D2089" s="20" t="s">
        <v>19</v>
      </c>
      <c r="E2089" s="20">
        <v>12.04549267</v>
      </c>
      <c r="F2089" s="20">
        <v>15.345730659999999</v>
      </c>
      <c r="G2089" s="20">
        <v>493.19404982999998</v>
      </c>
      <c r="H2089" s="20">
        <v>248.58119035000001</v>
      </c>
    </row>
    <row r="2090" spans="1:8" x14ac:dyDescent="0.2">
      <c r="A2090" s="27">
        <v>39934</v>
      </c>
      <c r="B2090" s="20" t="s">
        <v>26</v>
      </c>
      <c r="C2090" s="20" t="s">
        <v>14</v>
      </c>
      <c r="D2090" s="20" t="s">
        <v>20</v>
      </c>
      <c r="E2090" s="20">
        <v>1.23298168</v>
      </c>
      <c r="F2090" s="20">
        <v>2.3641472800000001</v>
      </c>
      <c r="G2090" s="20">
        <v>58.387081670000001</v>
      </c>
      <c r="H2090" s="20">
        <v>22.525392449999998</v>
      </c>
    </row>
    <row r="2091" spans="1:8" x14ac:dyDescent="0.2">
      <c r="A2091" s="27">
        <v>39934</v>
      </c>
      <c r="B2091" s="20" t="s">
        <v>26</v>
      </c>
      <c r="C2091" s="20" t="s">
        <v>14</v>
      </c>
      <c r="D2091" s="20" t="s">
        <v>21</v>
      </c>
      <c r="E2091" s="20">
        <v>2.2707029699999999</v>
      </c>
      <c r="F2091" s="20">
        <v>1.55863566</v>
      </c>
      <c r="G2091" s="20">
        <v>94.296382010000002</v>
      </c>
      <c r="H2091" s="20">
        <v>22.37654319</v>
      </c>
    </row>
    <row r="2092" spans="1:8" x14ac:dyDescent="0.2">
      <c r="A2092" s="27">
        <v>39934</v>
      </c>
      <c r="B2092" s="20" t="s">
        <v>26</v>
      </c>
      <c r="C2092" s="20" t="s">
        <v>14</v>
      </c>
      <c r="D2092" s="20" t="s">
        <v>22</v>
      </c>
      <c r="E2092" s="20">
        <v>3.0356600199999999</v>
      </c>
      <c r="F2092" s="20">
        <v>2.7244988399999999</v>
      </c>
      <c r="G2092" s="20">
        <v>110.49923877000001</v>
      </c>
      <c r="H2092" s="20">
        <v>48.842533840000002</v>
      </c>
    </row>
    <row r="2093" spans="1:8" x14ac:dyDescent="0.2">
      <c r="A2093" s="27">
        <v>39934</v>
      </c>
      <c r="B2093" s="20" t="s">
        <v>26</v>
      </c>
      <c r="C2093" s="20" t="s">
        <v>23</v>
      </c>
      <c r="D2093" s="20" t="s">
        <v>15</v>
      </c>
      <c r="E2093" s="20">
        <v>44.761980919999999</v>
      </c>
      <c r="F2093" s="20">
        <v>51.301301389999999</v>
      </c>
      <c r="G2093" s="20">
        <v>1772.7179736200001</v>
      </c>
      <c r="H2093" s="20">
        <v>737.57007941999996</v>
      </c>
    </row>
    <row r="2094" spans="1:8" x14ac:dyDescent="0.2">
      <c r="A2094" s="27">
        <v>39934</v>
      </c>
      <c r="B2094" s="20" t="s">
        <v>26</v>
      </c>
      <c r="C2094" s="20" t="s">
        <v>23</v>
      </c>
      <c r="D2094" s="20" t="s">
        <v>16</v>
      </c>
      <c r="E2094" s="20">
        <v>36.769832219999998</v>
      </c>
      <c r="F2094" s="20">
        <v>38.86910091</v>
      </c>
      <c r="G2094" s="20">
        <v>1497.14226287</v>
      </c>
      <c r="H2094" s="20">
        <v>544.44380239999998</v>
      </c>
    </row>
    <row r="2095" spans="1:8" x14ac:dyDescent="0.2">
      <c r="A2095" s="27">
        <v>39934</v>
      </c>
      <c r="B2095" s="20" t="s">
        <v>26</v>
      </c>
      <c r="C2095" s="20" t="s">
        <v>23</v>
      </c>
      <c r="D2095" s="20" t="s">
        <v>17</v>
      </c>
      <c r="E2095" s="20">
        <v>33.303866829999997</v>
      </c>
      <c r="F2095" s="20">
        <v>33.716822309999998</v>
      </c>
      <c r="G2095" s="20">
        <v>1338.0920676999999</v>
      </c>
      <c r="H2095" s="20">
        <v>550.92638627999997</v>
      </c>
    </row>
    <row r="2096" spans="1:8" x14ac:dyDescent="0.2">
      <c r="A2096" s="27">
        <v>39934</v>
      </c>
      <c r="B2096" s="20" t="s">
        <v>26</v>
      </c>
      <c r="C2096" s="20" t="s">
        <v>23</v>
      </c>
      <c r="D2096" s="20" t="s">
        <v>18</v>
      </c>
      <c r="E2096" s="20">
        <v>8.9363465200000007</v>
      </c>
      <c r="F2096" s="20">
        <v>14.708937860000001</v>
      </c>
      <c r="G2096" s="20">
        <v>368.67276913000001</v>
      </c>
      <c r="H2096" s="20">
        <v>279.54967312000002</v>
      </c>
    </row>
    <row r="2097" spans="1:8" x14ac:dyDescent="0.2">
      <c r="A2097" s="27">
        <v>39934</v>
      </c>
      <c r="B2097" s="20" t="s">
        <v>26</v>
      </c>
      <c r="C2097" s="20" t="s">
        <v>23</v>
      </c>
      <c r="D2097" s="20" t="s">
        <v>19</v>
      </c>
      <c r="E2097" s="20">
        <v>12.04289713</v>
      </c>
      <c r="F2097" s="20">
        <v>16.76831245</v>
      </c>
      <c r="G2097" s="20">
        <v>472.10418313999998</v>
      </c>
      <c r="H2097" s="20">
        <v>284.91691978</v>
      </c>
    </row>
    <row r="2098" spans="1:8" x14ac:dyDescent="0.2">
      <c r="A2098" s="27">
        <v>39934</v>
      </c>
      <c r="B2098" s="20" t="s">
        <v>26</v>
      </c>
      <c r="C2098" s="20" t="s">
        <v>23</v>
      </c>
      <c r="D2098" s="20" t="s">
        <v>20</v>
      </c>
      <c r="E2098" s="20">
        <v>3.51445607</v>
      </c>
      <c r="F2098" s="20">
        <v>3.00405012</v>
      </c>
      <c r="G2098" s="20">
        <v>132.87956138000001</v>
      </c>
      <c r="H2098" s="20">
        <v>38.150994160000003</v>
      </c>
    </row>
    <row r="2099" spans="1:8" x14ac:dyDescent="0.2">
      <c r="A2099" s="27">
        <v>39934</v>
      </c>
      <c r="B2099" s="20" t="s">
        <v>26</v>
      </c>
      <c r="C2099" s="20" t="s">
        <v>23</v>
      </c>
      <c r="D2099" s="20" t="s">
        <v>21</v>
      </c>
      <c r="E2099" s="20">
        <v>4.3469408300000003</v>
      </c>
      <c r="F2099" s="20">
        <v>1.61863556</v>
      </c>
      <c r="G2099" s="20">
        <v>154.93710195</v>
      </c>
      <c r="H2099" s="20">
        <v>27.16753254</v>
      </c>
    </row>
    <row r="2100" spans="1:8" x14ac:dyDescent="0.2">
      <c r="A2100" s="27">
        <v>39934</v>
      </c>
      <c r="B2100" s="20" t="s">
        <v>26</v>
      </c>
      <c r="C2100" s="20" t="s">
        <v>23</v>
      </c>
      <c r="D2100" s="20" t="s">
        <v>22</v>
      </c>
      <c r="E2100" s="20">
        <v>4.9911559700000003</v>
      </c>
      <c r="F2100" s="20">
        <v>3.4639940600000001</v>
      </c>
      <c r="G2100" s="20">
        <v>190.12664698</v>
      </c>
      <c r="H2100" s="20">
        <v>53.713752839999998</v>
      </c>
    </row>
    <row r="2101" spans="1:8" x14ac:dyDescent="0.2">
      <c r="A2101" s="27">
        <v>39934</v>
      </c>
      <c r="B2101" s="20" t="s">
        <v>26</v>
      </c>
      <c r="C2101" s="20" t="s">
        <v>24</v>
      </c>
      <c r="D2101" s="20" t="s">
        <v>15</v>
      </c>
      <c r="E2101" s="20">
        <v>66.27983802</v>
      </c>
      <c r="F2101" s="20">
        <v>72.80544313</v>
      </c>
      <c r="G2101" s="20">
        <v>2567.2016463099999</v>
      </c>
      <c r="H2101" s="20">
        <v>1258.5619100599999</v>
      </c>
    </row>
    <row r="2102" spans="1:8" x14ac:dyDescent="0.2">
      <c r="A2102" s="27">
        <v>39934</v>
      </c>
      <c r="B2102" s="20" t="s">
        <v>26</v>
      </c>
      <c r="C2102" s="20" t="s">
        <v>24</v>
      </c>
      <c r="D2102" s="20" t="s">
        <v>16</v>
      </c>
      <c r="E2102" s="20">
        <v>56.828109400000002</v>
      </c>
      <c r="F2102" s="20">
        <v>45.08563375</v>
      </c>
      <c r="G2102" s="20">
        <v>2324.7768061699999</v>
      </c>
      <c r="H2102" s="20">
        <v>712.04556551999997</v>
      </c>
    </row>
    <row r="2103" spans="1:8" x14ac:dyDescent="0.2">
      <c r="A2103" s="27">
        <v>39934</v>
      </c>
      <c r="B2103" s="20" t="s">
        <v>26</v>
      </c>
      <c r="C2103" s="20" t="s">
        <v>24</v>
      </c>
      <c r="D2103" s="20" t="s">
        <v>17</v>
      </c>
      <c r="E2103" s="20">
        <v>59.198162830000001</v>
      </c>
      <c r="F2103" s="20">
        <v>53.519353440000003</v>
      </c>
      <c r="G2103" s="20">
        <v>2212.9831361000001</v>
      </c>
      <c r="H2103" s="20">
        <v>885.82183203</v>
      </c>
    </row>
    <row r="2104" spans="1:8" x14ac:dyDescent="0.2">
      <c r="A2104" s="27">
        <v>39934</v>
      </c>
      <c r="B2104" s="20" t="s">
        <v>26</v>
      </c>
      <c r="C2104" s="20" t="s">
        <v>24</v>
      </c>
      <c r="D2104" s="20" t="s">
        <v>18</v>
      </c>
      <c r="E2104" s="20">
        <v>14.67819371</v>
      </c>
      <c r="F2104" s="20">
        <v>20.161250989999999</v>
      </c>
      <c r="G2104" s="20">
        <v>527.83610361000001</v>
      </c>
      <c r="H2104" s="20">
        <v>314.32467932999998</v>
      </c>
    </row>
    <row r="2105" spans="1:8" x14ac:dyDescent="0.2">
      <c r="A2105" s="27">
        <v>39934</v>
      </c>
      <c r="B2105" s="20" t="s">
        <v>26</v>
      </c>
      <c r="C2105" s="20" t="s">
        <v>24</v>
      </c>
      <c r="D2105" s="20" t="s">
        <v>19</v>
      </c>
      <c r="E2105" s="20">
        <v>31.247443090000001</v>
      </c>
      <c r="F2105" s="20">
        <v>26.424225199999999</v>
      </c>
      <c r="G2105" s="20">
        <v>1259.41209506</v>
      </c>
      <c r="H2105" s="20">
        <v>404.42309406999999</v>
      </c>
    </row>
    <row r="2106" spans="1:8" x14ac:dyDescent="0.2">
      <c r="A2106" s="27">
        <v>39934</v>
      </c>
      <c r="B2106" s="20" t="s">
        <v>26</v>
      </c>
      <c r="C2106" s="20" t="s">
        <v>24</v>
      </c>
      <c r="D2106" s="20" t="s">
        <v>20</v>
      </c>
      <c r="E2106" s="20">
        <v>2.9626606500000001</v>
      </c>
      <c r="F2106" s="20">
        <v>6.4520380900000003</v>
      </c>
      <c r="G2106" s="20">
        <v>123.6496265</v>
      </c>
      <c r="H2106" s="20">
        <v>106.54578873</v>
      </c>
    </row>
    <row r="2107" spans="1:8" x14ac:dyDescent="0.2">
      <c r="A2107" s="27">
        <v>39934</v>
      </c>
      <c r="B2107" s="20" t="s">
        <v>26</v>
      </c>
      <c r="C2107" s="20" t="s">
        <v>24</v>
      </c>
      <c r="D2107" s="20" t="s">
        <v>21</v>
      </c>
      <c r="E2107" s="20">
        <v>4.1488023700000003</v>
      </c>
      <c r="F2107" s="20">
        <v>2.63286234</v>
      </c>
      <c r="G2107" s="20">
        <v>155.31398392</v>
      </c>
      <c r="H2107" s="20">
        <v>45.171256659999997</v>
      </c>
    </row>
    <row r="2108" spans="1:8" x14ac:dyDescent="0.2">
      <c r="A2108" s="27">
        <v>39934</v>
      </c>
      <c r="B2108" s="20" t="s">
        <v>26</v>
      </c>
      <c r="C2108" s="20" t="s">
        <v>24</v>
      </c>
      <c r="D2108" s="20" t="s">
        <v>22</v>
      </c>
      <c r="E2108" s="20">
        <v>5.1476638699999997</v>
      </c>
      <c r="F2108" s="20">
        <v>3.0915626700000001</v>
      </c>
      <c r="G2108" s="20">
        <v>209.98449614</v>
      </c>
      <c r="H2108" s="20">
        <v>71.400062879999993</v>
      </c>
    </row>
    <row r="2109" spans="1:8" x14ac:dyDescent="0.2">
      <c r="A2109" s="27">
        <v>39934</v>
      </c>
      <c r="B2109" s="20" t="s">
        <v>26</v>
      </c>
      <c r="C2109" s="20" t="s">
        <v>25</v>
      </c>
      <c r="D2109" s="20" t="s">
        <v>15</v>
      </c>
      <c r="E2109" s="20">
        <v>734.20044754000003</v>
      </c>
      <c r="F2109" s="20">
        <v>525.61235574</v>
      </c>
      <c r="G2109" s="20">
        <v>28320.23783288</v>
      </c>
      <c r="H2109" s="20">
        <v>9053.8277699299997</v>
      </c>
    </row>
    <row r="2110" spans="1:8" x14ac:dyDescent="0.2">
      <c r="A2110" s="27">
        <v>39934</v>
      </c>
      <c r="B2110" s="20" t="s">
        <v>26</v>
      </c>
      <c r="C2110" s="20" t="s">
        <v>25</v>
      </c>
      <c r="D2110" s="20" t="s">
        <v>16</v>
      </c>
      <c r="E2110" s="20">
        <v>530.70775784</v>
      </c>
      <c r="F2110" s="20">
        <v>444.43401716</v>
      </c>
      <c r="G2110" s="20">
        <v>20472.425826080002</v>
      </c>
      <c r="H2110" s="20">
        <v>7632.4250248300004</v>
      </c>
    </row>
    <row r="2111" spans="1:8" x14ac:dyDescent="0.2">
      <c r="A2111" s="27">
        <v>39934</v>
      </c>
      <c r="B2111" s="20" t="s">
        <v>26</v>
      </c>
      <c r="C2111" s="20" t="s">
        <v>25</v>
      </c>
      <c r="D2111" s="20" t="s">
        <v>17</v>
      </c>
      <c r="E2111" s="20">
        <v>445.98431271999999</v>
      </c>
      <c r="F2111" s="20">
        <v>341.56505282000001</v>
      </c>
      <c r="G2111" s="20">
        <v>16679.47447202</v>
      </c>
      <c r="H2111" s="20">
        <v>5671.3598628600002</v>
      </c>
    </row>
    <row r="2112" spans="1:8" x14ac:dyDescent="0.2">
      <c r="A2112" s="27">
        <v>39934</v>
      </c>
      <c r="B2112" s="20" t="s">
        <v>26</v>
      </c>
      <c r="C2112" s="20" t="s">
        <v>25</v>
      </c>
      <c r="D2112" s="20" t="s">
        <v>18</v>
      </c>
      <c r="E2112" s="20">
        <v>156.14953496000001</v>
      </c>
      <c r="F2112" s="20">
        <v>140.81414655</v>
      </c>
      <c r="G2112" s="20">
        <v>6090.2837751300003</v>
      </c>
      <c r="H2112" s="20">
        <v>2386.6896723999998</v>
      </c>
    </row>
    <row r="2113" spans="1:8" x14ac:dyDescent="0.2">
      <c r="A2113" s="27">
        <v>39934</v>
      </c>
      <c r="B2113" s="20" t="s">
        <v>26</v>
      </c>
      <c r="C2113" s="20" t="s">
        <v>25</v>
      </c>
      <c r="D2113" s="20" t="s">
        <v>19</v>
      </c>
      <c r="E2113" s="20">
        <v>228.82755594</v>
      </c>
      <c r="F2113" s="20">
        <v>182.27530999000001</v>
      </c>
      <c r="G2113" s="20">
        <v>8658.1157340999998</v>
      </c>
      <c r="H2113" s="20">
        <v>3107.7868817799999</v>
      </c>
    </row>
    <row r="2114" spans="1:8" x14ac:dyDescent="0.2">
      <c r="A2114" s="27">
        <v>39934</v>
      </c>
      <c r="B2114" s="20" t="s">
        <v>26</v>
      </c>
      <c r="C2114" s="20" t="s">
        <v>25</v>
      </c>
      <c r="D2114" s="20" t="s">
        <v>20</v>
      </c>
      <c r="E2114" s="20">
        <v>45.980257430000002</v>
      </c>
      <c r="F2114" s="20">
        <v>43.112802199999997</v>
      </c>
      <c r="G2114" s="20">
        <v>1764.97424598</v>
      </c>
      <c r="H2114" s="20">
        <v>804.03383301999997</v>
      </c>
    </row>
    <row r="2115" spans="1:8" x14ac:dyDescent="0.2">
      <c r="A2115" s="27">
        <v>39934</v>
      </c>
      <c r="B2115" s="20" t="s">
        <v>26</v>
      </c>
      <c r="C2115" s="20" t="s">
        <v>25</v>
      </c>
      <c r="D2115" s="20" t="s">
        <v>21</v>
      </c>
      <c r="E2115" s="20">
        <v>29.677244139999999</v>
      </c>
      <c r="F2115" s="20">
        <v>10.20227762</v>
      </c>
      <c r="G2115" s="20">
        <v>1120.005226</v>
      </c>
      <c r="H2115" s="20">
        <v>178.26592631</v>
      </c>
    </row>
    <row r="2116" spans="1:8" x14ac:dyDescent="0.2">
      <c r="A2116" s="27">
        <v>39934</v>
      </c>
      <c r="B2116" s="20" t="s">
        <v>26</v>
      </c>
      <c r="C2116" s="20" t="s">
        <v>25</v>
      </c>
      <c r="D2116" s="20" t="s">
        <v>22</v>
      </c>
      <c r="E2116" s="20">
        <v>49.459995620000001</v>
      </c>
      <c r="F2116" s="20">
        <v>24.300019120000002</v>
      </c>
      <c r="G2116" s="20">
        <v>1937.1165506499999</v>
      </c>
      <c r="H2116" s="20">
        <v>418.42402211000001</v>
      </c>
    </row>
    <row r="2117" spans="1:8" x14ac:dyDescent="0.2">
      <c r="A2117" s="27">
        <v>40026</v>
      </c>
      <c r="B2117" s="20" t="s">
        <v>13</v>
      </c>
      <c r="C2117" s="20" t="s">
        <v>14</v>
      </c>
      <c r="D2117" s="20" t="s">
        <v>15</v>
      </c>
      <c r="E2117" s="20">
        <v>55.790417230000003</v>
      </c>
      <c r="F2117" s="20">
        <v>29.233711790000001</v>
      </c>
      <c r="G2117" s="20">
        <v>2343.5203241499999</v>
      </c>
      <c r="H2117" s="20">
        <v>460.46160026000001</v>
      </c>
    </row>
    <row r="2118" spans="1:8" x14ac:dyDescent="0.2">
      <c r="A2118" s="27">
        <v>40026</v>
      </c>
      <c r="B2118" s="20" t="s">
        <v>13</v>
      </c>
      <c r="C2118" s="20" t="s">
        <v>14</v>
      </c>
      <c r="D2118" s="20" t="s">
        <v>16</v>
      </c>
      <c r="E2118" s="20">
        <v>44.580418360000003</v>
      </c>
      <c r="F2118" s="20">
        <v>23.280096969999999</v>
      </c>
      <c r="G2118" s="20">
        <v>1889.12481996</v>
      </c>
      <c r="H2118" s="20">
        <v>332.70223672999998</v>
      </c>
    </row>
    <row r="2119" spans="1:8" x14ac:dyDescent="0.2">
      <c r="A2119" s="27">
        <v>40026</v>
      </c>
      <c r="B2119" s="20" t="s">
        <v>13</v>
      </c>
      <c r="C2119" s="20" t="s">
        <v>14</v>
      </c>
      <c r="D2119" s="20" t="s">
        <v>17</v>
      </c>
      <c r="E2119" s="20">
        <v>56.36118072</v>
      </c>
      <c r="F2119" s="20">
        <v>17.37337196</v>
      </c>
      <c r="G2119" s="20">
        <v>2218.59354304</v>
      </c>
      <c r="H2119" s="20">
        <v>283.9843176</v>
      </c>
    </row>
    <row r="2120" spans="1:8" x14ac:dyDescent="0.2">
      <c r="A2120" s="27">
        <v>40026</v>
      </c>
      <c r="B2120" s="20" t="s">
        <v>13</v>
      </c>
      <c r="C2120" s="20" t="s">
        <v>14</v>
      </c>
      <c r="D2120" s="20" t="s">
        <v>18</v>
      </c>
      <c r="E2120" s="20">
        <v>12.638189629999999</v>
      </c>
      <c r="F2120" s="20">
        <v>6.4527569900000001</v>
      </c>
      <c r="G2120" s="20">
        <v>535.52273034999996</v>
      </c>
      <c r="H2120" s="20">
        <v>110.86819174</v>
      </c>
    </row>
    <row r="2121" spans="1:8" x14ac:dyDescent="0.2">
      <c r="A2121" s="27">
        <v>40026</v>
      </c>
      <c r="B2121" s="20" t="s">
        <v>13</v>
      </c>
      <c r="C2121" s="20" t="s">
        <v>14</v>
      </c>
      <c r="D2121" s="20" t="s">
        <v>19</v>
      </c>
      <c r="E2121" s="20">
        <v>23.387606550000001</v>
      </c>
      <c r="F2121" s="20">
        <v>8.9395458899999998</v>
      </c>
      <c r="G2121" s="20">
        <v>951.25313588999995</v>
      </c>
      <c r="H2121" s="20">
        <v>142.03936074000001</v>
      </c>
    </row>
    <row r="2122" spans="1:8" x14ac:dyDescent="0.2">
      <c r="A2122" s="27">
        <v>40026</v>
      </c>
      <c r="B2122" s="20" t="s">
        <v>13</v>
      </c>
      <c r="C2122" s="20" t="s">
        <v>14</v>
      </c>
      <c r="D2122" s="20" t="s">
        <v>20</v>
      </c>
      <c r="E2122" s="20">
        <v>3.8969864200000002</v>
      </c>
      <c r="F2122" s="20">
        <v>1.7315473299999999</v>
      </c>
      <c r="G2122" s="20">
        <v>140.14568643000001</v>
      </c>
      <c r="H2122" s="20">
        <v>32.904921039999998</v>
      </c>
    </row>
    <row r="2123" spans="1:8" x14ac:dyDescent="0.2">
      <c r="A2123" s="27">
        <v>40026</v>
      </c>
      <c r="B2123" s="20" t="s">
        <v>13</v>
      </c>
      <c r="C2123" s="20" t="s">
        <v>14</v>
      </c>
      <c r="D2123" s="20" t="s">
        <v>21</v>
      </c>
      <c r="E2123" s="20">
        <v>3.3485270300000001</v>
      </c>
      <c r="F2123" s="20">
        <v>0.63764524</v>
      </c>
      <c r="G2123" s="20">
        <v>140.29835861000001</v>
      </c>
      <c r="H2123" s="20">
        <v>8.7705057199999992</v>
      </c>
    </row>
    <row r="2124" spans="1:8" x14ac:dyDescent="0.2">
      <c r="A2124" s="27">
        <v>40026</v>
      </c>
      <c r="B2124" s="20" t="s">
        <v>13</v>
      </c>
      <c r="C2124" s="20" t="s">
        <v>14</v>
      </c>
      <c r="D2124" s="20" t="s">
        <v>22</v>
      </c>
      <c r="E2124" s="20">
        <v>3.39698257</v>
      </c>
      <c r="F2124" s="20">
        <v>2.9649835800000002</v>
      </c>
      <c r="G2124" s="20">
        <v>133.83261493000001</v>
      </c>
      <c r="H2124" s="20">
        <v>46.731983720000002</v>
      </c>
    </row>
    <row r="2125" spans="1:8" x14ac:dyDescent="0.2">
      <c r="A2125" s="27">
        <v>40026</v>
      </c>
      <c r="B2125" s="20" t="s">
        <v>13</v>
      </c>
      <c r="C2125" s="20" t="s">
        <v>23</v>
      </c>
      <c r="D2125" s="20" t="s">
        <v>15</v>
      </c>
      <c r="E2125" s="20">
        <v>47.041879710000003</v>
      </c>
      <c r="F2125" s="20">
        <v>23.978396629999999</v>
      </c>
      <c r="G2125" s="20">
        <v>1972.76748623</v>
      </c>
      <c r="H2125" s="20">
        <v>410.59433798999999</v>
      </c>
    </row>
    <row r="2126" spans="1:8" x14ac:dyDescent="0.2">
      <c r="A2126" s="27">
        <v>40026</v>
      </c>
      <c r="B2126" s="20" t="s">
        <v>13</v>
      </c>
      <c r="C2126" s="20" t="s">
        <v>23</v>
      </c>
      <c r="D2126" s="20" t="s">
        <v>16</v>
      </c>
      <c r="E2126" s="20">
        <v>38.898802029999999</v>
      </c>
      <c r="F2126" s="20">
        <v>22.17423436</v>
      </c>
      <c r="G2126" s="20">
        <v>1634.9997171099999</v>
      </c>
      <c r="H2126" s="20">
        <v>377.15983075000003</v>
      </c>
    </row>
    <row r="2127" spans="1:8" x14ac:dyDescent="0.2">
      <c r="A2127" s="27">
        <v>40026</v>
      </c>
      <c r="B2127" s="20" t="s">
        <v>13</v>
      </c>
      <c r="C2127" s="20" t="s">
        <v>23</v>
      </c>
      <c r="D2127" s="20" t="s">
        <v>17</v>
      </c>
      <c r="E2127" s="20">
        <v>46.665699879999998</v>
      </c>
      <c r="F2127" s="20">
        <v>14.440875200000001</v>
      </c>
      <c r="G2127" s="20">
        <v>2029.64646599</v>
      </c>
      <c r="H2127" s="20">
        <v>222.42628406</v>
      </c>
    </row>
    <row r="2128" spans="1:8" x14ac:dyDescent="0.2">
      <c r="A2128" s="27">
        <v>40026</v>
      </c>
      <c r="B2128" s="20" t="s">
        <v>13</v>
      </c>
      <c r="C2128" s="20" t="s">
        <v>23</v>
      </c>
      <c r="D2128" s="20" t="s">
        <v>18</v>
      </c>
      <c r="E2128" s="20">
        <v>9.6228174099999997</v>
      </c>
      <c r="F2128" s="20">
        <v>3.9067787799999998</v>
      </c>
      <c r="G2128" s="20">
        <v>410.10606994</v>
      </c>
      <c r="H2128" s="20">
        <v>55.391465179999997</v>
      </c>
    </row>
    <row r="2129" spans="1:8" x14ac:dyDescent="0.2">
      <c r="A2129" s="27">
        <v>40026</v>
      </c>
      <c r="B2129" s="20" t="s">
        <v>13</v>
      </c>
      <c r="C2129" s="20" t="s">
        <v>23</v>
      </c>
      <c r="D2129" s="20" t="s">
        <v>19</v>
      </c>
      <c r="E2129" s="20">
        <v>23.04439829</v>
      </c>
      <c r="F2129" s="20">
        <v>8.5301991000000008</v>
      </c>
      <c r="G2129" s="20">
        <v>951.80310945999997</v>
      </c>
      <c r="H2129" s="20">
        <v>166.35459462</v>
      </c>
    </row>
    <row r="2130" spans="1:8" x14ac:dyDescent="0.2">
      <c r="A2130" s="27">
        <v>40026</v>
      </c>
      <c r="B2130" s="20" t="s">
        <v>13</v>
      </c>
      <c r="C2130" s="20" t="s">
        <v>23</v>
      </c>
      <c r="D2130" s="20" t="s">
        <v>20</v>
      </c>
      <c r="E2130" s="20">
        <v>2.5787199200000002</v>
      </c>
      <c r="F2130" s="20">
        <v>1.4324309200000001</v>
      </c>
      <c r="G2130" s="20">
        <v>95.947955809999996</v>
      </c>
      <c r="H2130" s="20">
        <v>24.292871770000001</v>
      </c>
    </row>
    <row r="2131" spans="1:8" x14ac:dyDescent="0.2">
      <c r="A2131" s="27">
        <v>40026</v>
      </c>
      <c r="B2131" s="20" t="s">
        <v>13</v>
      </c>
      <c r="C2131" s="20" t="s">
        <v>23</v>
      </c>
      <c r="D2131" s="20" t="s">
        <v>21</v>
      </c>
      <c r="E2131" s="20">
        <v>2.5439787699999998</v>
      </c>
      <c r="F2131" s="20">
        <v>0.53203126999999995</v>
      </c>
      <c r="G2131" s="20">
        <v>113.79540502</v>
      </c>
      <c r="H2131" s="20">
        <v>10.1962481</v>
      </c>
    </row>
    <row r="2132" spans="1:8" x14ac:dyDescent="0.2">
      <c r="A2132" s="27">
        <v>40026</v>
      </c>
      <c r="B2132" s="20" t="s">
        <v>13</v>
      </c>
      <c r="C2132" s="20" t="s">
        <v>23</v>
      </c>
      <c r="D2132" s="20" t="s">
        <v>22</v>
      </c>
      <c r="E2132" s="20">
        <v>3.8446102400000002</v>
      </c>
      <c r="F2132" s="20">
        <v>1.09919682</v>
      </c>
      <c r="G2132" s="20">
        <v>159.11134179000001</v>
      </c>
      <c r="H2132" s="20">
        <v>13.35686147</v>
      </c>
    </row>
    <row r="2133" spans="1:8" x14ac:dyDescent="0.2">
      <c r="A2133" s="27">
        <v>40026</v>
      </c>
      <c r="B2133" s="20" t="s">
        <v>13</v>
      </c>
      <c r="C2133" s="20" t="s">
        <v>24</v>
      </c>
      <c r="D2133" s="20" t="s">
        <v>15</v>
      </c>
      <c r="E2133" s="20">
        <v>115.16614464</v>
      </c>
      <c r="F2133" s="20">
        <v>39.301270809999998</v>
      </c>
      <c r="G2133" s="20">
        <v>4701.25373356</v>
      </c>
      <c r="H2133" s="20">
        <v>746.68058191</v>
      </c>
    </row>
    <row r="2134" spans="1:8" x14ac:dyDescent="0.2">
      <c r="A2134" s="27">
        <v>40026</v>
      </c>
      <c r="B2134" s="20" t="s">
        <v>13</v>
      </c>
      <c r="C2134" s="20" t="s">
        <v>24</v>
      </c>
      <c r="D2134" s="20" t="s">
        <v>16</v>
      </c>
      <c r="E2134" s="20">
        <v>78.599473779999997</v>
      </c>
      <c r="F2134" s="20">
        <v>38.675229430000002</v>
      </c>
      <c r="G2134" s="20">
        <v>3304.0832910099998</v>
      </c>
      <c r="H2134" s="20">
        <v>598.59753475000002</v>
      </c>
    </row>
    <row r="2135" spans="1:8" x14ac:dyDescent="0.2">
      <c r="A2135" s="27">
        <v>40026</v>
      </c>
      <c r="B2135" s="20" t="s">
        <v>13</v>
      </c>
      <c r="C2135" s="20" t="s">
        <v>24</v>
      </c>
      <c r="D2135" s="20" t="s">
        <v>17</v>
      </c>
      <c r="E2135" s="20">
        <v>88.133234599999994</v>
      </c>
      <c r="F2135" s="20">
        <v>21.77557414</v>
      </c>
      <c r="G2135" s="20">
        <v>3774.75234129</v>
      </c>
      <c r="H2135" s="20">
        <v>301.19374481</v>
      </c>
    </row>
    <row r="2136" spans="1:8" x14ac:dyDescent="0.2">
      <c r="A2136" s="27">
        <v>40026</v>
      </c>
      <c r="B2136" s="20" t="s">
        <v>13</v>
      </c>
      <c r="C2136" s="20" t="s">
        <v>24</v>
      </c>
      <c r="D2136" s="20" t="s">
        <v>18</v>
      </c>
      <c r="E2136" s="20">
        <v>22.91534596</v>
      </c>
      <c r="F2136" s="20">
        <v>10.18159436</v>
      </c>
      <c r="G2136" s="20">
        <v>991.00020801999995</v>
      </c>
      <c r="H2136" s="20">
        <v>145.24599377000001</v>
      </c>
    </row>
    <row r="2137" spans="1:8" x14ac:dyDescent="0.2">
      <c r="A2137" s="27">
        <v>40026</v>
      </c>
      <c r="B2137" s="20" t="s">
        <v>13</v>
      </c>
      <c r="C2137" s="20" t="s">
        <v>24</v>
      </c>
      <c r="D2137" s="20" t="s">
        <v>19</v>
      </c>
      <c r="E2137" s="20">
        <v>50.190504670000003</v>
      </c>
      <c r="F2137" s="20">
        <v>12.697906270000001</v>
      </c>
      <c r="G2137" s="20">
        <v>2220.3038668700001</v>
      </c>
      <c r="H2137" s="20">
        <v>195.15569808999999</v>
      </c>
    </row>
    <row r="2138" spans="1:8" x14ac:dyDescent="0.2">
      <c r="A2138" s="27">
        <v>40026</v>
      </c>
      <c r="B2138" s="20" t="s">
        <v>13</v>
      </c>
      <c r="C2138" s="20" t="s">
        <v>24</v>
      </c>
      <c r="D2138" s="20" t="s">
        <v>20</v>
      </c>
      <c r="E2138" s="20">
        <v>7.5228740700000003</v>
      </c>
      <c r="F2138" s="20">
        <v>2.9516856900000001</v>
      </c>
      <c r="G2138" s="20">
        <v>317.34863997000002</v>
      </c>
      <c r="H2138" s="20">
        <v>57.38587089</v>
      </c>
    </row>
    <row r="2139" spans="1:8" x14ac:dyDescent="0.2">
      <c r="A2139" s="27">
        <v>40026</v>
      </c>
      <c r="B2139" s="20" t="s">
        <v>13</v>
      </c>
      <c r="C2139" s="20" t="s">
        <v>24</v>
      </c>
      <c r="D2139" s="20" t="s">
        <v>21</v>
      </c>
      <c r="E2139" s="20">
        <v>6.4743863299999997</v>
      </c>
      <c r="F2139" s="20">
        <v>0.95227861000000003</v>
      </c>
      <c r="G2139" s="20">
        <v>274.09965282000002</v>
      </c>
      <c r="H2139" s="20">
        <v>15.08012057</v>
      </c>
    </row>
    <row r="2140" spans="1:8" x14ac:dyDescent="0.2">
      <c r="A2140" s="27">
        <v>40026</v>
      </c>
      <c r="B2140" s="20" t="s">
        <v>13</v>
      </c>
      <c r="C2140" s="20" t="s">
        <v>24</v>
      </c>
      <c r="D2140" s="20" t="s">
        <v>22</v>
      </c>
      <c r="E2140" s="20">
        <v>7.3401356699999996</v>
      </c>
      <c r="F2140" s="20">
        <v>1.7176479200000001</v>
      </c>
      <c r="G2140" s="20">
        <v>291.62499638000003</v>
      </c>
      <c r="H2140" s="20">
        <v>25.52223408</v>
      </c>
    </row>
    <row r="2141" spans="1:8" x14ac:dyDescent="0.2">
      <c r="A2141" s="27">
        <v>40026</v>
      </c>
      <c r="B2141" s="20" t="s">
        <v>13</v>
      </c>
      <c r="C2141" s="20" t="s">
        <v>25</v>
      </c>
      <c r="D2141" s="20" t="s">
        <v>15</v>
      </c>
      <c r="E2141" s="20">
        <v>1321.6261552599999</v>
      </c>
      <c r="F2141" s="20">
        <v>206.99780071000001</v>
      </c>
      <c r="G2141" s="20">
        <v>55898.44752116</v>
      </c>
      <c r="H2141" s="20">
        <v>3562.2722904900002</v>
      </c>
    </row>
    <row r="2142" spans="1:8" x14ac:dyDescent="0.2">
      <c r="A2142" s="27">
        <v>40026</v>
      </c>
      <c r="B2142" s="20" t="s">
        <v>13</v>
      </c>
      <c r="C2142" s="20" t="s">
        <v>25</v>
      </c>
      <c r="D2142" s="20" t="s">
        <v>16</v>
      </c>
      <c r="E2142" s="20">
        <v>1027.89084544</v>
      </c>
      <c r="F2142" s="20">
        <v>174.64967326999999</v>
      </c>
      <c r="G2142" s="20">
        <v>43776.868352979996</v>
      </c>
      <c r="H2142" s="20">
        <v>2824.2168432399999</v>
      </c>
    </row>
    <row r="2143" spans="1:8" x14ac:dyDescent="0.2">
      <c r="A2143" s="27">
        <v>40026</v>
      </c>
      <c r="B2143" s="20" t="s">
        <v>13</v>
      </c>
      <c r="C2143" s="20" t="s">
        <v>25</v>
      </c>
      <c r="D2143" s="20" t="s">
        <v>17</v>
      </c>
      <c r="E2143" s="20">
        <v>829.87758080000003</v>
      </c>
      <c r="F2143" s="20">
        <v>111.88316417</v>
      </c>
      <c r="G2143" s="20">
        <v>34858.153325339998</v>
      </c>
      <c r="H2143" s="20">
        <v>1955.3174837500001</v>
      </c>
    </row>
    <row r="2144" spans="1:8" x14ac:dyDescent="0.2">
      <c r="A2144" s="27">
        <v>40026</v>
      </c>
      <c r="B2144" s="20" t="s">
        <v>13</v>
      </c>
      <c r="C2144" s="20" t="s">
        <v>25</v>
      </c>
      <c r="D2144" s="20" t="s">
        <v>18</v>
      </c>
      <c r="E2144" s="20">
        <v>290.65086208999998</v>
      </c>
      <c r="F2144" s="20">
        <v>58.693843170000001</v>
      </c>
      <c r="G2144" s="20">
        <v>12002.08945944</v>
      </c>
      <c r="H2144" s="20">
        <v>1009.49447662</v>
      </c>
    </row>
    <row r="2145" spans="1:8" x14ac:dyDescent="0.2">
      <c r="A2145" s="27">
        <v>40026</v>
      </c>
      <c r="B2145" s="20" t="s">
        <v>13</v>
      </c>
      <c r="C2145" s="20" t="s">
        <v>25</v>
      </c>
      <c r="D2145" s="20" t="s">
        <v>19</v>
      </c>
      <c r="E2145" s="20">
        <v>448.29806943</v>
      </c>
      <c r="F2145" s="20">
        <v>78.337468779999995</v>
      </c>
      <c r="G2145" s="20">
        <v>18814.779646800002</v>
      </c>
      <c r="H2145" s="20">
        <v>1242.62169793</v>
      </c>
    </row>
    <row r="2146" spans="1:8" x14ac:dyDescent="0.2">
      <c r="A2146" s="27">
        <v>40026</v>
      </c>
      <c r="B2146" s="20" t="s">
        <v>13</v>
      </c>
      <c r="C2146" s="20" t="s">
        <v>25</v>
      </c>
      <c r="D2146" s="20" t="s">
        <v>20</v>
      </c>
      <c r="E2146" s="20">
        <v>88.939919189999998</v>
      </c>
      <c r="F2146" s="20">
        <v>13.92845511</v>
      </c>
      <c r="G2146" s="20">
        <v>3574.8512193900001</v>
      </c>
      <c r="H2146" s="20">
        <v>257.94540959</v>
      </c>
    </row>
    <row r="2147" spans="1:8" x14ac:dyDescent="0.2">
      <c r="A2147" s="27">
        <v>40026</v>
      </c>
      <c r="B2147" s="20" t="s">
        <v>13</v>
      </c>
      <c r="C2147" s="20" t="s">
        <v>25</v>
      </c>
      <c r="D2147" s="20" t="s">
        <v>21</v>
      </c>
      <c r="E2147" s="20">
        <v>45.453483869999999</v>
      </c>
      <c r="F2147" s="20">
        <v>6.02720375</v>
      </c>
      <c r="G2147" s="20">
        <v>1904.23316206</v>
      </c>
      <c r="H2147" s="20">
        <v>93.720936879999996</v>
      </c>
    </row>
    <row r="2148" spans="1:8" x14ac:dyDescent="0.2">
      <c r="A2148" s="27">
        <v>40026</v>
      </c>
      <c r="B2148" s="20" t="s">
        <v>13</v>
      </c>
      <c r="C2148" s="20" t="s">
        <v>25</v>
      </c>
      <c r="D2148" s="20" t="s">
        <v>22</v>
      </c>
      <c r="E2148" s="20">
        <v>70.895027490000004</v>
      </c>
      <c r="F2148" s="20">
        <v>10.717288229999999</v>
      </c>
      <c r="G2148" s="20">
        <v>2938.9477996300002</v>
      </c>
      <c r="H2148" s="20">
        <v>178.68624302000001</v>
      </c>
    </row>
    <row r="2149" spans="1:8" x14ac:dyDescent="0.2">
      <c r="A2149" s="27">
        <v>40026</v>
      </c>
      <c r="B2149" s="20" t="s">
        <v>26</v>
      </c>
      <c r="C2149" s="20" t="s">
        <v>14</v>
      </c>
      <c r="D2149" s="20" t="s">
        <v>15</v>
      </c>
      <c r="E2149" s="20">
        <v>31.223250180000001</v>
      </c>
      <c r="F2149" s="20">
        <v>41.743320590000003</v>
      </c>
      <c r="G2149" s="20">
        <v>1268.8050185</v>
      </c>
      <c r="H2149" s="20">
        <v>594.84958888999995</v>
      </c>
    </row>
    <row r="2150" spans="1:8" x14ac:dyDescent="0.2">
      <c r="A2150" s="27">
        <v>40026</v>
      </c>
      <c r="B2150" s="20" t="s">
        <v>26</v>
      </c>
      <c r="C2150" s="20" t="s">
        <v>14</v>
      </c>
      <c r="D2150" s="20" t="s">
        <v>16</v>
      </c>
      <c r="E2150" s="20">
        <v>20.052661959999998</v>
      </c>
      <c r="F2150" s="20">
        <v>27.175473719999999</v>
      </c>
      <c r="G2150" s="20">
        <v>775.92326488000003</v>
      </c>
      <c r="H2150" s="20">
        <v>415.29116199999999</v>
      </c>
    </row>
    <row r="2151" spans="1:8" x14ac:dyDescent="0.2">
      <c r="A2151" s="27">
        <v>40026</v>
      </c>
      <c r="B2151" s="20" t="s">
        <v>26</v>
      </c>
      <c r="C2151" s="20" t="s">
        <v>14</v>
      </c>
      <c r="D2151" s="20" t="s">
        <v>17</v>
      </c>
      <c r="E2151" s="20">
        <v>24.178489939999999</v>
      </c>
      <c r="F2151" s="20">
        <v>28.466254190000001</v>
      </c>
      <c r="G2151" s="20">
        <v>937.94637225999998</v>
      </c>
      <c r="H2151" s="20">
        <v>459.56769682999999</v>
      </c>
    </row>
    <row r="2152" spans="1:8" x14ac:dyDescent="0.2">
      <c r="A2152" s="27">
        <v>40026</v>
      </c>
      <c r="B2152" s="20" t="s">
        <v>26</v>
      </c>
      <c r="C2152" s="20" t="s">
        <v>14</v>
      </c>
      <c r="D2152" s="20" t="s">
        <v>18</v>
      </c>
      <c r="E2152" s="20">
        <v>5.0168871199999998</v>
      </c>
      <c r="F2152" s="20">
        <v>12.20489701</v>
      </c>
      <c r="G2152" s="20">
        <v>169.04912737000001</v>
      </c>
      <c r="H2152" s="20">
        <v>225.51810571999999</v>
      </c>
    </row>
    <row r="2153" spans="1:8" x14ac:dyDescent="0.2">
      <c r="A2153" s="27">
        <v>40026</v>
      </c>
      <c r="B2153" s="20" t="s">
        <v>26</v>
      </c>
      <c r="C2153" s="20" t="s">
        <v>14</v>
      </c>
      <c r="D2153" s="20" t="s">
        <v>19</v>
      </c>
      <c r="E2153" s="20">
        <v>13.906268450000001</v>
      </c>
      <c r="F2153" s="20">
        <v>13.760696769999999</v>
      </c>
      <c r="G2153" s="20">
        <v>493.69053008999998</v>
      </c>
      <c r="H2153" s="20">
        <v>191.68706847999999</v>
      </c>
    </row>
    <row r="2154" spans="1:8" x14ac:dyDescent="0.2">
      <c r="A2154" s="27">
        <v>40026</v>
      </c>
      <c r="B2154" s="20" t="s">
        <v>26</v>
      </c>
      <c r="C2154" s="20" t="s">
        <v>14</v>
      </c>
      <c r="D2154" s="20" t="s">
        <v>20</v>
      </c>
      <c r="E2154" s="20">
        <v>1.6822857600000001</v>
      </c>
      <c r="F2154" s="20">
        <v>2.3961719600000002</v>
      </c>
      <c r="G2154" s="20">
        <v>68.136258319999996</v>
      </c>
      <c r="H2154" s="20">
        <v>34.38218741</v>
      </c>
    </row>
    <row r="2155" spans="1:8" x14ac:dyDescent="0.2">
      <c r="A2155" s="27">
        <v>40026</v>
      </c>
      <c r="B2155" s="20" t="s">
        <v>26</v>
      </c>
      <c r="C2155" s="20" t="s">
        <v>14</v>
      </c>
      <c r="D2155" s="20" t="s">
        <v>21</v>
      </c>
      <c r="E2155" s="20">
        <v>1.87929557</v>
      </c>
      <c r="F2155" s="20">
        <v>2.0866655299999999</v>
      </c>
      <c r="G2155" s="20">
        <v>68.932381930000005</v>
      </c>
      <c r="H2155" s="20">
        <v>25.102937279999999</v>
      </c>
    </row>
    <row r="2156" spans="1:8" x14ac:dyDescent="0.2">
      <c r="A2156" s="27">
        <v>40026</v>
      </c>
      <c r="B2156" s="20" t="s">
        <v>26</v>
      </c>
      <c r="C2156" s="20" t="s">
        <v>14</v>
      </c>
      <c r="D2156" s="20" t="s">
        <v>22</v>
      </c>
      <c r="E2156" s="20">
        <v>2.4161542499999999</v>
      </c>
      <c r="F2156" s="20">
        <v>2.8415428999999999</v>
      </c>
      <c r="G2156" s="20">
        <v>88.688864359999997</v>
      </c>
      <c r="H2156" s="20">
        <v>51.45448245</v>
      </c>
    </row>
    <row r="2157" spans="1:8" x14ac:dyDescent="0.2">
      <c r="A2157" s="27">
        <v>40026</v>
      </c>
      <c r="B2157" s="20" t="s">
        <v>26</v>
      </c>
      <c r="C2157" s="20" t="s">
        <v>23</v>
      </c>
      <c r="D2157" s="20" t="s">
        <v>15</v>
      </c>
      <c r="E2157" s="20">
        <v>33.370346759999997</v>
      </c>
      <c r="F2157" s="20">
        <v>33.011924110000002</v>
      </c>
      <c r="G2157" s="20">
        <v>1324.38141144</v>
      </c>
      <c r="H2157" s="20">
        <v>537.09050345000003</v>
      </c>
    </row>
    <row r="2158" spans="1:8" x14ac:dyDescent="0.2">
      <c r="A2158" s="27">
        <v>40026</v>
      </c>
      <c r="B2158" s="20" t="s">
        <v>26</v>
      </c>
      <c r="C2158" s="20" t="s">
        <v>23</v>
      </c>
      <c r="D2158" s="20" t="s">
        <v>16</v>
      </c>
      <c r="E2158" s="20">
        <v>27.175400140000001</v>
      </c>
      <c r="F2158" s="20">
        <v>35.040094439999997</v>
      </c>
      <c r="G2158" s="20">
        <v>1010.0029727800001</v>
      </c>
      <c r="H2158" s="20">
        <v>457.04683137000001</v>
      </c>
    </row>
    <row r="2159" spans="1:8" x14ac:dyDescent="0.2">
      <c r="A2159" s="27">
        <v>40026</v>
      </c>
      <c r="B2159" s="20" t="s">
        <v>26</v>
      </c>
      <c r="C2159" s="20" t="s">
        <v>23</v>
      </c>
      <c r="D2159" s="20" t="s">
        <v>17</v>
      </c>
      <c r="E2159" s="20">
        <v>22.257128760000001</v>
      </c>
      <c r="F2159" s="20">
        <v>34.581065160000001</v>
      </c>
      <c r="G2159" s="20">
        <v>883.92528584000002</v>
      </c>
      <c r="H2159" s="20">
        <v>536.31954723000001</v>
      </c>
    </row>
    <row r="2160" spans="1:8" x14ac:dyDescent="0.2">
      <c r="A2160" s="27">
        <v>40026</v>
      </c>
      <c r="B2160" s="20" t="s">
        <v>26</v>
      </c>
      <c r="C2160" s="20" t="s">
        <v>23</v>
      </c>
      <c r="D2160" s="20" t="s">
        <v>18</v>
      </c>
      <c r="E2160" s="20">
        <v>5.7290393399999999</v>
      </c>
      <c r="F2160" s="20">
        <v>11.79237313</v>
      </c>
      <c r="G2160" s="20">
        <v>213.2577929</v>
      </c>
      <c r="H2160" s="20">
        <v>193.87011774000001</v>
      </c>
    </row>
    <row r="2161" spans="1:8" x14ac:dyDescent="0.2">
      <c r="A2161" s="27">
        <v>40026</v>
      </c>
      <c r="B2161" s="20" t="s">
        <v>26</v>
      </c>
      <c r="C2161" s="20" t="s">
        <v>23</v>
      </c>
      <c r="D2161" s="20" t="s">
        <v>19</v>
      </c>
      <c r="E2161" s="20">
        <v>13.81033397</v>
      </c>
      <c r="F2161" s="20">
        <v>17.1530685</v>
      </c>
      <c r="G2161" s="20">
        <v>573.66451138000002</v>
      </c>
      <c r="H2161" s="20">
        <v>274.11018245000002</v>
      </c>
    </row>
    <row r="2162" spans="1:8" x14ac:dyDescent="0.2">
      <c r="A2162" s="27">
        <v>40026</v>
      </c>
      <c r="B2162" s="20" t="s">
        <v>26</v>
      </c>
      <c r="C2162" s="20" t="s">
        <v>23</v>
      </c>
      <c r="D2162" s="20" t="s">
        <v>20</v>
      </c>
      <c r="E2162" s="20">
        <v>2.0328954100000001</v>
      </c>
      <c r="F2162" s="20">
        <v>3.0051741600000001</v>
      </c>
      <c r="G2162" s="20">
        <v>76.079993139999999</v>
      </c>
      <c r="H2162" s="20">
        <v>44.544099289999998</v>
      </c>
    </row>
    <row r="2163" spans="1:8" x14ac:dyDescent="0.2">
      <c r="A2163" s="27">
        <v>40026</v>
      </c>
      <c r="B2163" s="20" t="s">
        <v>26</v>
      </c>
      <c r="C2163" s="20" t="s">
        <v>23</v>
      </c>
      <c r="D2163" s="20" t="s">
        <v>21</v>
      </c>
      <c r="E2163" s="20">
        <v>1.69815793</v>
      </c>
      <c r="F2163" s="20">
        <v>1.5496497199999999</v>
      </c>
      <c r="G2163" s="20">
        <v>52.079110790000001</v>
      </c>
      <c r="H2163" s="20">
        <v>26.563853649999999</v>
      </c>
    </row>
    <row r="2164" spans="1:8" x14ac:dyDescent="0.2">
      <c r="A2164" s="27">
        <v>40026</v>
      </c>
      <c r="B2164" s="20" t="s">
        <v>26</v>
      </c>
      <c r="C2164" s="20" t="s">
        <v>23</v>
      </c>
      <c r="D2164" s="20" t="s">
        <v>22</v>
      </c>
      <c r="E2164" s="20">
        <v>3.5124910699999998</v>
      </c>
      <c r="F2164" s="20">
        <v>3.5324725199999998</v>
      </c>
      <c r="G2164" s="20">
        <v>127.14497418000001</v>
      </c>
      <c r="H2164" s="20">
        <v>56.371192460000003</v>
      </c>
    </row>
    <row r="2165" spans="1:8" x14ac:dyDescent="0.2">
      <c r="A2165" s="27">
        <v>40026</v>
      </c>
      <c r="B2165" s="20" t="s">
        <v>26</v>
      </c>
      <c r="C2165" s="20" t="s">
        <v>24</v>
      </c>
      <c r="D2165" s="20" t="s">
        <v>15</v>
      </c>
      <c r="E2165" s="20">
        <v>79.342060520000004</v>
      </c>
      <c r="F2165" s="20">
        <v>79.89238881</v>
      </c>
      <c r="G2165" s="20">
        <v>2965.2278758000002</v>
      </c>
      <c r="H2165" s="20">
        <v>1180.4929502499999</v>
      </c>
    </row>
    <row r="2166" spans="1:8" x14ac:dyDescent="0.2">
      <c r="A2166" s="27">
        <v>40026</v>
      </c>
      <c r="B2166" s="20" t="s">
        <v>26</v>
      </c>
      <c r="C2166" s="20" t="s">
        <v>24</v>
      </c>
      <c r="D2166" s="20" t="s">
        <v>16</v>
      </c>
      <c r="E2166" s="20">
        <v>63.029428150000001</v>
      </c>
      <c r="F2166" s="20">
        <v>57.446439120000001</v>
      </c>
      <c r="G2166" s="20">
        <v>2558.9913115499999</v>
      </c>
      <c r="H2166" s="20">
        <v>930.39979221999999</v>
      </c>
    </row>
    <row r="2167" spans="1:8" x14ac:dyDescent="0.2">
      <c r="A2167" s="27">
        <v>40026</v>
      </c>
      <c r="B2167" s="20" t="s">
        <v>26</v>
      </c>
      <c r="C2167" s="20" t="s">
        <v>24</v>
      </c>
      <c r="D2167" s="20" t="s">
        <v>17</v>
      </c>
      <c r="E2167" s="20">
        <v>49.809732349999997</v>
      </c>
      <c r="F2167" s="20">
        <v>59.460073389999998</v>
      </c>
      <c r="G2167" s="20">
        <v>1902.2276884600001</v>
      </c>
      <c r="H2167" s="20">
        <v>1010.89840098</v>
      </c>
    </row>
    <row r="2168" spans="1:8" x14ac:dyDescent="0.2">
      <c r="A2168" s="27">
        <v>40026</v>
      </c>
      <c r="B2168" s="20" t="s">
        <v>26</v>
      </c>
      <c r="C2168" s="20" t="s">
        <v>24</v>
      </c>
      <c r="D2168" s="20" t="s">
        <v>18</v>
      </c>
      <c r="E2168" s="20">
        <v>16.4770611</v>
      </c>
      <c r="F2168" s="20">
        <v>19.951563589999999</v>
      </c>
      <c r="G2168" s="20">
        <v>602.86098547999995</v>
      </c>
      <c r="H2168" s="20">
        <v>356.89833859999999</v>
      </c>
    </row>
    <row r="2169" spans="1:8" x14ac:dyDescent="0.2">
      <c r="A2169" s="27">
        <v>40026</v>
      </c>
      <c r="B2169" s="20" t="s">
        <v>26</v>
      </c>
      <c r="C2169" s="20" t="s">
        <v>24</v>
      </c>
      <c r="D2169" s="20" t="s">
        <v>19</v>
      </c>
      <c r="E2169" s="20">
        <v>33.525676339999997</v>
      </c>
      <c r="F2169" s="20">
        <v>23.69220584</v>
      </c>
      <c r="G2169" s="20">
        <v>1295.29457228</v>
      </c>
      <c r="H2169" s="20">
        <v>335.67083745000002</v>
      </c>
    </row>
    <row r="2170" spans="1:8" x14ac:dyDescent="0.2">
      <c r="A2170" s="27">
        <v>40026</v>
      </c>
      <c r="B2170" s="20" t="s">
        <v>26</v>
      </c>
      <c r="C2170" s="20" t="s">
        <v>24</v>
      </c>
      <c r="D2170" s="20" t="s">
        <v>20</v>
      </c>
      <c r="E2170" s="20">
        <v>4.6765436100000004</v>
      </c>
      <c r="F2170" s="20">
        <v>5.8695270800000001</v>
      </c>
      <c r="G2170" s="20">
        <v>176.94527303999999</v>
      </c>
      <c r="H2170" s="20">
        <v>97.355018279999996</v>
      </c>
    </row>
    <row r="2171" spans="1:8" x14ac:dyDescent="0.2">
      <c r="A2171" s="27">
        <v>40026</v>
      </c>
      <c r="B2171" s="20" t="s">
        <v>26</v>
      </c>
      <c r="C2171" s="20" t="s">
        <v>24</v>
      </c>
      <c r="D2171" s="20" t="s">
        <v>21</v>
      </c>
      <c r="E2171" s="20">
        <v>4.34404141</v>
      </c>
      <c r="F2171" s="20">
        <v>2.6582275700000002</v>
      </c>
      <c r="G2171" s="20">
        <v>160.45578302999999</v>
      </c>
      <c r="H2171" s="20">
        <v>46.764733339999999</v>
      </c>
    </row>
    <row r="2172" spans="1:8" x14ac:dyDescent="0.2">
      <c r="A2172" s="27">
        <v>40026</v>
      </c>
      <c r="B2172" s="20" t="s">
        <v>26</v>
      </c>
      <c r="C2172" s="20" t="s">
        <v>24</v>
      </c>
      <c r="D2172" s="20" t="s">
        <v>22</v>
      </c>
      <c r="E2172" s="20">
        <v>6.3736090399999998</v>
      </c>
      <c r="F2172" s="20">
        <v>3.99846229</v>
      </c>
      <c r="G2172" s="20">
        <v>260.63965048</v>
      </c>
      <c r="H2172" s="20">
        <v>66.173807969999999</v>
      </c>
    </row>
    <row r="2173" spans="1:8" x14ac:dyDescent="0.2">
      <c r="A2173" s="27">
        <v>40026</v>
      </c>
      <c r="B2173" s="20" t="s">
        <v>26</v>
      </c>
      <c r="C2173" s="20" t="s">
        <v>25</v>
      </c>
      <c r="D2173" s="20" t="s">
        <v>15</v>
      </c>
      <c r="E2173" s="20">
        <v>693.75101181000002</v>
      </c>
      <c r="F2173" s="20">
        <v>534.85307148000004</v>
      </c>
      <c r="G2173" s="20">
        <v>26868.850935080001</v>
      </c>
      <c r="H2173" s="20">
        <v>9596.8058020099998</v>
      </c>
    </row>
    <row r="2174" spans="1:8" x14ac:dyDescent="0.2">
      <c r="A2174" s="27">
        <v>40026</v>
      </c>
      <c r="B2174" s="20" t="s">
        <v>26</v>
      </c>
      <c r="C2174" s="20" t="s">
        <v>25</v>
      </c>
      <c r="D2174" s="20" t="s">
        <v>16</v>
      </c>
      <c r="E2174" s="20">
        <v>531.03358218999995</v>
      </c>
      <c r="F2174" s="20">
        <v>448.11385961000002</v>
      </c>
      <c r="G2174" s="20">
        <v>20362.458576329998</v>
      </c>
      <c r="H2174" s="20">
        <v>7672.4136459900001</v>
      </c>
    </row>
    <row r="2175" spans="1:8" x14ac:dyDescent="0.2">
      <c r="A2175" s="27">
        <v>40026</v>
      </c>
      <c r="B2175" s="20" t="s">
        <v>26</v>
      </c>
      <c r="C2175" s="20" t="s">
        <v>25</v>
      </c>
      <c r="D2175" s="20" t="s">
        <v>17</v>
      </c>
      <c r="E2175" s="20">
        <v>446.93739749999997</v>
      </c>
      <c r="F2175" s="20">
        <v>341.51728317999999</v>
      </c>
      <c r="G2175" s="20">
        <v>16771.8864307</v>
      </c>
      <c r="H2175" s="20">
        <v>6029.8909013800003</v>
      </c>
    </row>
    <row r="2176" spans="1:8" x14ac:dyDescent="0.2">
      <c r="A2176" s="27">
        <v>40026</v>
      </c>
      <c r="B2176" s="20" t="s">
        <v>26</v>
      </c>
      <c r="C2176" s="20" t="s">
        <v>25</v>
      </c>
      <c r="D2176" s="20" t="s">
        <v>18</v>
      </c>
      <c r="E2176" s="20">
        <v>149.11914192</v>
      </c>
      <c r="F2176" s="20">
        <v>137.45641724999999</v>
      </c>
      <c r="G2176" s="20">
        <v>5772.0156446600004</v>
      </c>
      <c r="H2176" s="20">
        <v>2452.9910336600001</v>
      </c>
    </row>
    <row r="2177" spans="1:8" x14ac:dyDescent="0.2">
      <c r="A2177" s="27">
        <v>40026</v>
      </c>
      <c r="B2177" s="20" t="s">
        <v>26</v>
      </c>
      <c r="C2177" s="20" t="s">
        <v>25</v>
      </c>
      <c r="D2177" s="20" t="s">
        <v>19</v>
      </c>
      <c r="E2177" s="20">
        <v>210.53764183999999</v>
      </c>
      <c r="F2177" s="20">
        <v>188.90252150000001</v>
      </c>
      <c r="G2177" s="20">
        <v>8042.4842791999999</v>
      </c>
      <c r="H2177" s="20">
        <v>3269.2949459000001</v>
      </c>
    </row>
    <row r="2178" spans="1:8" x14ac:dyDescent="0.2">
      <c r="A2178" s="27">
        <v>40026</v>
      </c>
      <c r="B2178" s="20" t="s">
        <v>26</v>
      </c>
      <c r="C2178" s="20" t="s">
        <v>25</v>
      </c>
      <c r="D2178" s="20" t="s">
        <v>20</v>
      </c>
      <c r="E2178" s="20">
        <v>43.49533976</v>
      </c>
      <c r="F2178" s="20">
        <v>43.764906179999997</v>
      </c>
      <c r="G2178" s="20">
        <v>1626.3473099800001</v>
      </c>
      <c r="H2178" s="20">
        <v>768.58884362000003</v>
      </c>
    </row>
    <row r="2179" spans="1:8" x14ac:dyDescent="0.2">
      <c r="A2179" s="27">
        <v>40026</v>
      </c>
      <c r="B2179" s="20" t="s">
        <v>26</v>
      </c>
      <c r="C2179" s="20" t="s">
        <v>25</v>
      </c>
      <c r="D2179" s="20" t="s">
        <v>21</v>
      </c>
      <c r="E2179" s="20">
        <v>28.278167660000001</v>
      </c>
      <c r="F2179" s="20">
        <v>10.55932909</v>
      </c>
      <c r="G2179" s="20">
        <v>1011.14093811</v>
      </c>
      <c r="H2179" s="20">
        <v>192.44841065</v>
      </c>
    </row>
    <row r="2180" spans="1:8" x14ac:dyDescent="0.2">
      <c r="A2180" s="27">
        <v>40026</v>
      </c>
      <c r="B2180" s="20" t="s">
        <v>26</v>
      </c>
      <c r="C2180" s="20" t="s">
        <v>25</v>
      </c>
      <c r="D2180" s="20" t="s">
        <v>22</v>
      </c>
      <c r="E2180" s="20">
        <v>48.90048771</v>
      </c>
      <c r="F2180" s="20">
        <v>25.397012289999999</v>
      </c>
      <c r="G2180" s="20">
        <v>1918.7039287600001</v>
      </c>
      <c r="H2180" s="20">
        <v>445.93650947999998</v>
      </c>
    </row>
    <row r="2181" spans="1:8" x14ac:dyDescent="0.2">
      <c r="A2181" s="27">
        <v>40118</v>
      </c>
      <c r="B2181" s="20" t="s">
        <v>13</v>
      </c>
      <c r="C2181" s="20" t="s">
        <v>14</v>
      </c>
      <c r="D2181" s="20" t="s">
        <v>15</v>
      </c>
      <c r="E2181" s="20">
        <v>60.601668689999997</v>
      </c>
      <c r="F2181" s="20">
        <v>28.515501740000001</v>
      </c>
      <c r="G2181" s="20">
        <v>2641.4184127200001</v>
      </c>
      <c r="H2181" s="20">
        <v>425.08935327</v>
      </c>
    </row>
    <row r="2182" spans="1:8" x14ac:dyDescent="0.2">
      <c r="A2182" s="27">
        <v>40118</v>
      </c>
      <c r="B2182" s="20" t="s">
        <v>13</v>
      </c>
      <c r="C2182" s="20" t="s">
        <v>14</v>
      </c>
      <c r="D2182" s="20" t="s">
        <v>16</v>
      </c>
      <c r="E2182" s="20">
        <v>48.366123190000003</v>
      </c>
      <c r="F2182" s="20">
        <v>31.30221976</v>
      </c>
      <c r="G2182" s="20">
        <v>1951.19737065</v>
      </c>
      <c r="H2182" s="20">
        <v>472.15794195000001</v>
      </c>
    </row>
    <row r="2183" spans="1:8" x14ac:dyDescent="0.2">
      <c r="A2183" s="27">
        <v>40118</v>
      </c>
      <c r="B2183" s="20" t="s">
        <v>13</v>
      </c>
      <c r="C2183" s="20" t="s">
        <v>14</v>
      </c>
      <c r="D2183" s="20" t="s">
        <v>17</v>
      </c>
      <c r="E2183" s="20">
        <v>58.19999267</v>
      </c>
      <c r="F2183" s="20">
        <v>21.976900400000002</v>
      </c>
      <c r="G2183" s="20">
        <v>2442.8486513299999</v>
      </c>
      <c r="H2183" s="20">
        <v>413.14986202</v>
      </c>
    </row>
    <row r="2184" spans="1:8" x14ac:dyDescent="0.2">
      <c r="A2184" s="27">
        <v>40118</v>
      </c>
      <c r="B2184" s="20" t="s">
        <v>13</v>
      </c>
      <c r="C2184" s="20" t="s">
        <v>14</v>
      </c>
      <c r="D2184" s="20" t="s">
        <v>18</v>
      </c>
      <c r="E2184" s="20">
        <v>15.287079759999999</v>
      </c>
      <c r="F2184" s="20">
        <v>8.7797123999999993</v>
      </c>
      <c r="G2184" s="20">
        <v>599.51742970999999</v>
      </c>
      <c r="H2184" s="20">
        <v>156.80548189999999</v>
      </c>
    </row>
    <row r="2185" spans="1:8" x14ac:dyDescent="0.2">
      <c r="A2185" s="27">
        <v>40118</v>
      </c>
      <c r="B2185" s="20" t="s">
        <v>13</v>
      </c>
      <c r="C2185" s="20" t="s">
        <v>14</v>
      </c>
      <c r="D2185" s="20" t="s">
        <v>19</v>
      </c>
      <c r="E2185" s="20">
        <v>34.866828939999998</v>
      </c>
      <c r="F2185" s="20">
        <v>13.556643490000001</v>
      </c>
      <c r="G2185" s="20">
        <v>1494.9309843599999</v>
      </c>
      <c r="H2185" s="20">
        <v>219.65465476</v>
      </c>
    </row>
    <row r="2186" spans="1:8" x14ac:dyDescent="0.2">
      <c r="A2186" s="27">
        <v>40118</v>
      </c>
      <c r="B2186" s="20" t="s">
        <v>13</v>
      </c>
      <c r="C2186" s="20" t="s">
        <v>14</v>
      </c>
      <c r="D2186" s="20" t="s">
        <v>20</v>
      </c>
      <c r="E2186" s="20">
        <v>3.8396848299999999</v>
      </c>
      <c r="F2186" s="20">
        <v>1.52008834</v>
      </c>
      <c r="G2186" s="20">
        <v>149.90878764000001</v>
      </c>
      <c r="H2186" s="20">
        <v>28.927805710000001</v>
      </c>
    </row>
    <row r="2187" spans="1:8" x14ac:dyDescent="0.2">
      <c r="A2187" s="27">
        <v>40118</v>
      </c>
      <c r="B2187" s="20" t="s">
        <v>13</v>
      </c>
      <c r="C2187" s="20" t="s">
        <v>14</v>
      </c>
      <c r="D2187" s="20" t="s">
        <v>21</v>
      </c>
      <c r="E2187" s="20">
        <v>3.3558051500000001</v>
      </c>
      <c r="F2187" s="20">
        <v>0.88248780999999998</v>
      </c>
      <c r="G2187" s="20">
        <v>151.8362109</v>
      </c>
      <c r="H2187" s="20">
        <v>16.03625461</v>
      </c>
    </row>
    <row r="2188" spans="1:8" x14ac:dyDescent="0.2">
      <c r="A2188" s="27">
        <v>40118</v>
      </c>
      <c r="B2188" s="20" t="s">
        <v>13</v>
      </c>
      <c r="C2188" s="20" t="s">
        <v>14</v>
      </c>
      <c r="D2188" s="20" t="s">
        <v>22</v>
      </c>
      <c r="E2188" s="20">
        <v>3.6605175600000002</v>
      </c>
      <c r="F2188" s="20">
        <v>1.7953184099999999</v>
      </c>
      <c r="G2188" s="20">
        <v>144.88418548000001</v>
      </c>
      <c r="H2188" s="20">
        <v>23.327532210000001</v>
      </c>
    </row>
    <row r="2189" spans="1:8" x14ac:dyDescent="0.2">
      <c r="A2189" s="27">
        <v>40118</v>
      </c>
      <c r="B2189" s="20" t="s">
        <v>13</v>
      </c>
      <c r="C2189" s="20" t="s">
        <v>23</v>
      </c>
      <c r="D2189" s="20" t="s">
        <v>15</v>
      </c>
      <c r="E2189" s="20">
        <v>49.367928499999998</v>
      </c>
      <c r="F2189" s="20">
        <v>24.0081503</v>
      </c>
      <c r="G2189" s="20">
        <v>1989.9632481399999</v>
      </c>
      <c r="H2189" s="20">
        <v>455.06180173000001</v>
      </c>
    </row>
    <row r="2190" spans="1:8" x14ac:dyDescent="0.2">
      <c r="A2190" s="27">
        <v>40118</v>
      </c>
      <c r="B2190" s="20" t="s">
        <v>13</v>
      </c>
      <c r="C2190" s="20" t="s">
        <v>23</v>
      </c>
      <c r="D2190" s="20" t="s">
        <v>16</v>
      </c>
      <c r="E2190" s="20">
        <v>54.377649959999999</v>
      </c>
      <c r="F2190" s="20">
        <v>28.049951979999999</v>
      </c>
      <c r="G2190" s="20">
        <v>2193.6621097799998</v>
      </c>
      <c r="H2190" s="20">
        <v>456.65367148000001</v>
      </c>
    </row>
    <row r="2191" spans="1:8" x14ac:dyDescent="0.2">
      <c r="A2191" s="27">
        <v>40118</v>
      </c>
      <c r="B2191" s="20" t="s">
        <v>13</v>
      </c>
      <c r="C2191" s="20" t="s">
        <v>23</v>
      </c>
      <c r="D2191" s="20" t="s">
        <v>17</v>
      </c>
      <c r="E2191" s="20">
        <v>47.02493802</v>
      </c>
      <c r="F2191" s="20">
        <v>17.781699629999999</v>
      </c>
      <c r="G2191" s="20">
        <v>2098.8106608399999</v>
      </c>
      <c r="H2191" s="20">
        <v>305.28285835999998</v>
      </c>
    </row>
    <row r="2192" spans="1:8" x14ac:dyDescent="0.2">
      <c r="A2192" s="27">
        <v>40118</v>
      </c>
      <c r="B2192" s="20" t="s">
        <v>13</v>
      </c>
      <c r="C2192" s="20" t="s">
        <v>23</v>
      </c>
      <c r="D2192" s="20" t="s">
        <v>18</v>
      </c>
      <c r="E2192" s="20">
        <v>14.457769750000001</v>
      </c>
      <c r="F2192" s="20">
        <v>4.5241929000000001</v>
      </c>
      <c r="G2192" s="20">
        <v>589.41746450999995</v>
      </c>
      <c r="H2192" s="20">
        <v>87.707567080000004</v>
      </c>
    </row>
    <row r="2193" spans="1:8" x14ac:dyDescent="0.2">
      <c r="A2193" s="27">
        <v>40118</v>
      </c>
      <c r="B2193" s="20" t="s">
        <v>13</v>
      </c>
      <c r="C2193" s="20" t="s">
        <v>23</v>
      </c>
      <c r="D2193" s="20" t="s">
        <v>19</v>
      </c>
      <c r="E2193" s="20">
        <v>27.4099732</v>
      </c>
      <c r="F2193" s="20">
        <v>7.8690385599999999</v>
      </c>
      <c r="G2193" s="20">
        <v>1248.6254605300001</v>
      </c>
      <c r="H2193" s="20">
        <v>146.74247342000001</v>
      </c>
    </row>
    <row r="2194" spans="1:8" x14ac:dyDescent="0.2">
      <c r="A2194" s="27">
        <v>40118</v>
      </c>
      <c r="B2194" s="20" t="s">
        <v>13</v>
      </c>
      <c r="C2194" s="20" t="s">
        <v>23</v>
      </c>
      <c r="D2194" s="20" t="s">
        <v>20</v>
      </c>
      <c r="E2194" s="20">
        <v>2.95537823</v>
      </c>
      <c r="F2194" s="20">
        <v>1.20068836</v>
      </c>
      <c r="G2194" s="20">
        <v>132.94775048</v>
      </c>
      <c r="H2194" s="20">
        <v>17.346094610000002</v>
      </c>
    </row>
    <row r="2195" spans="1:8" x14ac:dyDescent="0.2">
      <c r="A2195" s="27">
        <v>40118</v>
      </c>
      <c r="B2195" s="20" t="s">
        <v>13</v>
      </c>
      <c r="C2195" s="20" t="s">
        <v>23</v>
      </c>
      <c r="D2195" s="20" t="s">
        <v>21</v>
      </c>
      <c r="E2195" s="20">
        <v>4.1406112999999998</v>
      </c>
      <c r="F2195" s="20">
        <v>0.33519562000000003</v>
      </c>
      <c r="G2195" s="20">
        <v>177.03342974</v>
      </c>
      <c r="H2195" s="20">
        <v>4.4555788099999996</v>
      </c>
    </row>
    <row r="2196" spans="1:8" x14ac:dyDescent="0.2">
      <c r="A2196" s="27">
        <v>40118</v>
      </c>
      <c r="B2196" s="20" t="s">
        <v>13</v>
      </c>
      <c r="C2196" s="20" t="s">
        <v>23</v>
      </c>
      <c r="D2196" s="20" t="s">
        <v>22</v>
      </c>
      <c r="E2196" s="20">
        <v>4.7789627599999998</v>
      </c>
      <c r="F2196" s="20">
        <v>1.4496532499999999</v>
      </c>
      <c r="G2196" s="20">
        <v>184.86261734000001</v>
      </c>
      <c r="H2196" s="20">
        <v>18.92757851</v>
      </c>
    </row>
    <row r="2197" spans="1:8" x14ac:dyDescent="0.2">
      <c r="A2197" s="27">
        <v>40118</v>
      </c>
      <c r="B2197" s="20" t="s">
        <v>13</v>
      </c>
      <c r="C2197" s="20" t="s">
        <v>24</v>
      </c>
      <c r="D2197" s="20" t="s">
        <v>15</v>
      </c>
      <c r="E2197" s="20">
        <v>102.12862323</v>
      </c>
      <c r="F2197" s="20">
        <v>35.265816110000003</v>
      </c>
      <c r="G2197" s="20">
        <v>4166.0605699400003</v>
      </c>
      <c r="H2197" s="20">
        <v>519.48238759000003</v>
      </c>
    </row>
    <row r="2198" spans="1:8" x14ac:dyDescent="0.2">
      <c r="A2198" s="27">
        <v>40118</v>
      </c>
      <c r="B2198" s="20" t="s">
        <v>13</v>
      </c>
      <c r="C2198" s="20" t="s">
        <v>24</v>
      </c>
      <c r="D2198" s="20" t="s">
        <v>16</v>
      </c>
      <c r="E2198" s="20">
        <v>83.294351489999997</v>
      </c>
      <c r="F2198" s="20">
        <v>28.8722387</v>
      </c>
      <c r="G2198" s="20">
        <v>3416.591743</v>
      </c>
      <c r="H2198" s="20">
        <v>477.50408126999997</v>
      </c>
    </row>
    <row r="2199" spans="1:8" x14ac:dyDescent="0.2">
      <c r="A2199" s="27">
        <v>40118</v>
      </c>
      <c r="B2199" s="20" t="s">
        <v>13</v>
      </c>
      <c r="C2199" s="20" t="s">
        <v>24</v>
      </c>
      <c r="D2199" s="20" t="s">
        <v>17</v>
      </c>
      <c r="E2199" s="20">
        <v>80.543190699999997</v>
      </c>
      <c r="F2199" s="20">
        <v>22.657977580000001</v>
      </c>
      <c r="G2199" s="20">
        <v>3439.2850705199999</v>
      </c>
      <c r="H2199" s="20">
        <v>379.16887614000001</v>
      </c>
    </row>
    <row r="2200" spans="1:8" x14ac:dyDescent="0.2">
      <c r="A2200" s="27">
        <v>40118</v>
      </c>
      <c r="B2200" s="20" t="s">
        <v>13</v>
      </c>
      <c r="C2200" s="20" t="s">
        <v>24</v>
      </c>
      <c r="D2200" s="20" t="s">
        <v>18</v>
      </c>
      <c r="E2200" s="20">
        <v>19.519600610000001</v>
      </c>
      <c r="F2200" s="20">
        <v>9.18284184</v>
      </c>
      <c r="G2200" s="20">
        <v>821.05161305000001</v>
      </c>
      <c r="H2200" s="20">
        <v>128.42091918</v>
      </c>
    </row>
    <row r="2201" spans="1:8" x14ac:dyDescent="0.2">
      <c r="A2201" s="27">
        <v>40118</v>
      </c>
      <c r="B2201" s="20" t="s">
        <v>13</v>
      </c>
      <c r="C2201" s="20" t="s">
        <v>24</v>
      </c>
      <c r="D2201" s="20" t="s">
        <v>19</v>
      </c>
      <c r="E2201" s="20">
        <v>42.467377419999998</v>
      </c>
      <c r="F2201" s="20">
        <v>10.359106199999999</v>
      </c>
      <c r="G2201" s="20">
        <v>1820.63760572</v>
      </c>
      <c r="H2201" s="20">
        <v>167.88982597</v>
      </c>
    </row>
    <row r="2202" spans="1:8" x14ac:dyDescent="0.2">
      <c r="A2202" s="27">
        <v>40118</v>
      </c>
      <c r="B2202" s="20" t="s">
        <v>13</v>
      </c>
      <c r="C2202" s="20" t="s">
        <v>24</v>
      </c>
      <c r="D2202" s="20" t="s">
        <v>20</v>
      </c>
      <c r="E2202" s="20">
        <v>5.71978835</v>
      </c>
      <c r="F2202" s="20">
        <v>2.5111599500000001</v>
      </c>
      <c r="G2202" s="20">
        <v>239.34283719000001</v>
      </c>
      <c r="H2202" s="20">
        <v>43.127518219999999</v>
      </c>
    </row>
    <row r="2203" spans="1:8" x14ac:dyDescent="0.2">
      <c r="A2203" s="27">
        <v>40118</v>
      </c>
      <c r="B2203" s="20" t="s">
        <v>13</v>
      </c>
      <c r="C2203" s="20" t="s">
        <v>24</v>
      </c>
      <c r="D2203" s="20" t="s">
        <v>21</v>
      </c>
      <c r="E2203" s="20">
        <v>5.7467588999999997</v>
      </c>
      <c r="F2203" s="20">
        <v>0.76158397</v>
      </c>
      <c r="G2203" s="20">
        <v>247.355279</v>
      </c>
      <c r="H2203" s="20">
        <v>11.054886160000001</v>
      </c>
    </row>
    <row r="2204" spans="1:8" x14ac:dyDescent="0.2">
      <c r="A2204" s="27">
        <v>40118</v>
      </c>
      <c r="B2204" s="20" t="s">
        <v>13</v>
      </c>
      <c r="C2204" s="20" t="s">
        <v>24</v>
      </c>
      <c r="D2204" s="20" t="s">
        <v>22</v>
      </c>
      <c r="E2204" s="20">
        <v>9.0178281400000007</v>
      </c>
      <c r="F2204" s="20">
        <v>2.4386562000000001</v>
      </c>
      <c r="G2204" s="20">
        <v>388.78755382999998</v>
      </c>
      <c r="H2204" s="20">
        <v>36.859409450000001</v>
      </c>
    </row>
    <row r="2205" spans="1:8" x14ac:dyDescent="0.2">
      <c r="A2205" s="27">
        <v>40118</v>
      </c>
      <c r="B2205" s="20" t="s">
        <v>13</v>
      </c>
      <c r="C2205" s="20" t="s">
        <v>25</v>
      </c>
      <c r="D2205" s="20" t="s">
        <v>15</v>
      </c>
      <c r="E2205" s="20">
        <v>1334.7149108799999</v>
      </c>
      <c r="F2205" s="20">
        <v>206.61484257999999</v>
      </c>
      <c r="G2205" s="20">
        <v>57554.61345312</v>
      </c>
      <c r="H2205" s="20">
        <v>3666.6491676199998</v>
      </c>
    </row>
    <row r="2206" spans="1:8" x14ac:dyDescent="0.2">
      <c r="A2206" s="27">
        <v>40118</v>
      </c>
      <c r="B2206" s="20" t="s">
        <v>13</v>
      </c>
      <c r="C2206" s="20" t="s">
        <v>25</v>
      </c>
      <c r="D2206" s="20" t="s">
        <v>16</v>
      </c>
      <c r="E2206" s="20">
        <v>1034.3390550900001</v>
      </c>
      <c r="F2206" s="20">
        <v>171.90819218999999</v>
      </c>
      <c r="G2206" s="20">
        <v>41612.119897340002</v>
      </c>
      <c r="H2206" s="20">
        <v>2642.5721904900001</v>
      </c>
    </row>
    <row r="2207" spans="1:8" x14ac:dyDescent="0.2">
      <c r="A2207" s="27">
        <v>40118</v>
      </c>
      <c r="B2207" s="20" t="s">
        <v>13</v>
      </c>
      <c r="C2207" s="20" t="s">
        <v>25</v>
      </c>
      <c r="D2207" s="20" t="s">
        <v>17</v>
      </c>
      <c r="E2207" s="20">
        <v>819.69124099999999</v>
      </c>
      <c r="F2207" s="20">
        <v>114.26867000999999</v>
      </c>
      <c r="G2207" s="20">
        <v>36199.370059950001</v>
      </c>
      <c r="H2207" s="20">
        <v>2069.8507200899999</v>
      </c>
    </row>
    <row r="2208" spans="1:8" x14ac:dyDescent="0.2">
      <c r="A2208" s="27">
        <v>40118</v>
      </c>
      <c r="B2208" s="20" t="s">
        <v>13</v>
      </c>
      <c r="C2208" s="20" t="s">
        <v>25</v>
      </c>
      <c r="D2208" s="20" t="s">
        <v>18</v>
      </c>
      <c r="E2208" s="20">
        <v>296.61446322</v>
      </c>
      <c r="F2208" s="20">
        <v>59.242130830000001</v>
      </c>
      <c r="G2208" s="20">
        <v>12862.0257337</v>
      </c>
      <c r="H2208" s="20">
        <v>940.62853165000001</v>
      </c>
    </row>
    <row r="2209" spans="1:8" x14ac:dyDescent="0.2">
      <c r="A2209" s="27">
        <v>40118</v>
      </c>
      <c r="B2209" s="20" t="s">
        <v>13</v>
      </c>
      <c r="C2209" s="20" t="s">
        <v>25</v>
      </c>
      <c r="D2209" s="20" t="s">
        <v>19</v>
      </c>
      <c r="E2209" s="20">
        <v>455.63810524000002</v>
      </c>
      <c r="F2209" s="20">
        <v>66.907710429999995</v>
      </c>
      <c r="G2209" s="20">
        <v>20061.5703761</v>
      </c>
      <c r="H2209" s="20">
        <v>1074.07277097</v>
      </c>
    </row>
    <row r="2210" spans="1:8" x14ac:dyDescent="0.2">
      <c r="A2210" s="27">
        <v>40118</v>
      </c>
      <c r="B2210" s="20" t="s">
        <v>13</v>
      </c>
      <c r="C2210" s="20" t="s">
        <v>25</v>
      </c>
      <c r="D2210" s="20" t="s">
        <v>20</v>
      </c>
      <c r="E2210" s="20">
        <v>91.173278819999993</v>
      </c>
      <c r="F2210" s="20">
        <v>14.46976982</v>
      </c>
      <c r="G2210" s="20">
        <v>3736.97612325</v>
      </c>
      <c r="H2210" s="20">
        <v>258.80343850999998</v>
      </c>
    </row>
    <row r="2211" spans="1:8" x14ac:dyDescent="0.2">
      <c r="A2211" s="27">
        <v>40118</v>
      </c>
      <c r="B2211" s="20" t="s">
        <v>13</v>
      </c>
      <c r="C2211" s="20" t="s">
        <v>25</v>
      </c>
      <c r="D2211" s="20" t="s">
        <v>21</v>
      </c>
      <c r="E2211" s="20">
        <v>45.61708368</v>
      </c>
      <c r="F2211" s="20">
        <v>6.6040760000000001</v>
      </c>
      <c r="G2211" s="20">
        <v>1974.8964720199999</v>
      </c>
      <c r="H2211" s="20">
        <v>118.53272194</v>
      </c>
    </row>
    <row r="2212" spans="1:8" x14ac:dyDescent="0.2">
      <c r="A2212" s="27">
        <v>40118</v>
      </c>
      <c r="B2212" s="20" t="s">
        <v>13</v>
      </c>
      <c r="C2212" s="20" t="s">
        <v>25</v>
      </c>
      <c r="D2212" s="20" t="s">
        <v>22</v>
      </c>
      <c r="E2212" s="20">
        <v>70.041416600000005</v>
      </c>
      <c r="F2212" s="20">
        <v>10.20061327</v>
      </c>
      <c r="G2212" s="20">
        <v>2768.0454332999998</v>
      </c>
      <c r="H2212" s="20">
        <v>153.11073543000001</v>
      </c>
    </row>
    <row r="2213" spans="1:8" x14ac:dyDescent="0.2">
      <c r="A2213" s="27">
        <v>40118</v>
      </c>
      <c r="B2213" s="20" t="s">
        <v>26</v>
      </c>
      <c r="C2213" s="20" t="s">
        <v>14</v>
      </c>
      <c r="D2213" s="20" t="s">
        <v>15</v>
      </c>
      <c r="E2213" s="20">
        <v>35.626561389999999</v>
      </c>
      <c r="F2213" s="20">
        <v>50.34045046</v>
      </c>
      <c r="G2213" s="20">
        <v>1398.03571358</v>
      </c>
      <c r="H2213" s="20">
        <v>686.47387388000004</v>
      </c>
    </row>
    <row r="2214" spans="1:8" x14ac:dyDescent="0.2">
      <c r="A2214" s="27">
        <v>40118</v>
      </c>
      <c r="B2214" s="20" t="s">
        <v>26</v>
      </c>
      <c r="C2214" s="20" t="s">
        <v>14</v>
      </c>
      <c r="D2214" s="20" t="s">
        <v>16</v>
      </c>
      <c r="E2214" s="20">
        <v>24.601084610000001</v>
      </c>
      <c r="F2214" s="20">
        <v>43.441698049999999</v>
      </c>
      <c r="G2214" s="20">
        <v>883.30750949000003</v>
      </c>
      <c r="H2214" s="20">
        <v>575.80175244999998</v>
      </c>
    </row>
    <row r="2215" spans="1:8" x14ac:dyDescent="0.2">
      <c r="A2215" s="27">
        <v>40118</v>
      </c>
      <c r="B2215" s="20" t="s">
        <v>26</v>
      </c>
      <c r="C2215" s="20" t="s">
        <v>14</v>
      </c>
      <c r="D2215" s="20" t="s">
        <v>17</v>
      </c>
      <c r="E2215" s="20">
        <v>28.03411105</v>
      </c>
      <c r="F2215" s="20">
        <v>36.567387760000003</v>
      </c>
      <c r="G2215" s="20">
        <v>1110.10576059</v>
      </c>
      <c r="H2215" s="20">
        <v>582.56738293000001</v>
      </c>
    </row>
    <row r="2216" spans="1:8" x14ac:dyDescent="0.2">
      <c r="A2216" s="27">
        <v>40118</v>
      </c>
      <c r="B2216" s="20" t="s">
        <v>26</v>
      </c>
      <c r="C2216" s="20" t="s">
        <v>14</v>
      </c>
      <c r="D2216" s="20" t="s">
        <v>18</v>
      </c>
      <c r="E2216" s="20">
        <v>8.1992533999999999</v>
      </c>
      <c r="F2216" s="20">
        <v>8.8879080500000001</v>
      </c>
      <c r="G2216" s="20">
        <v>279.08432104000002</v>
      </c>
      <c r="H2216" s="20">
        <v>136.00130537999999</v>
      </c>
    </row>
    <row r="2217" spans="1:8" x14ac:dyDescent="0.2">
      <c r="A2217" s="27">
        <v>40118</v>
      </c>
      <c r="B2217" s="20" t="s">
        <v>26</v>
      </c>
      <c r="C2217" s="20" t="s">
        <v>14</v>
      </c>
      <c r="D2217" s="20" t="s">
        <v>19</v>
      </c>
      <c r="E2217" s="20">
        <v>16.486296159999998</v>
      </c>
      <c r="F2217" s="20">
        <v>19.455138569999999</v>
      </c>
      <c r="G2217" s="20">
        <v>675.72321022999995</v>
      </c>
      <c r="H2217" s="20">
        <v>291.13469319000001</v>
      </c>
    </row>
    <row r="2218" spans="1:8" x14ac:dyDescent="0.2">
      <c r="A2218" s="27">
        <v>40118</v>
      </c>
      <c r="B2218" s="20" t="s">
        <v>26</v>
      </c>
      <c r="C2218" s="20" t="s">
        <v>14</v>
      </c>
      <c r="D2218" s="20" t="s">
        <v>20</v>
      </c>
      <c r="E2218" s="20">
        <v>2.34949794</v>
      </c>
      <c r="F2218" s="20">
        <v>4.0173889999999997</v>
      </c>
      <c r="G2218" s="20">
        <v>109.59090562</v>
      </c>
      <c r="H2218" s="20">
        <v>66.345054840000003</v>
      </c>
    </row>
    <row r="2219" spans="1:8" x14ac:dyDescent="0.2">
      <c r="A2219" s="27">
        <v>40118</v>
      </c>
      <c r="B2219" s="20" t="s">
        <v>26</v>
      </c>
      <c r="C2219" s="20" t="s">
        <v>14</v>
      </c>
      <c r="D2219" s="20" t="s">
        <v>21</v>
      </c>
      <c r="E2219" s="20">
        <v>2.0357180100000001</v>
      </c>
      <c r="F2219" s="20">
        <v>2.5299259799999998</v>
      </c>
      <c r="G2219" s="20">
        <v>74.405870719999996</v>
      </c>
      <c r="H2219" s="20">
        <v>50.713701440000001</v>
      </c>
    </row>
    <row r="2220" spans="1:8" x14ac:dyDescent="0.2">
      <c r="A2220" s="27">
        <v>40118</v>
      </c>
      <c r="B2220" s="20" t="s">
        <v>26</v>
      </c>
      <c r="C2220" s="20" t="s">
        <v>14</v>
      </c>
      <c r="D2220" s="20" t="s">
        <v>22</v>
      </c>
      <c r="E2220" s="20">
        <v>1.54022082</v>
      </c>
      <c r="F2220" s="20">
        <v>1.6798773300000001</v>
      </c>
      <c r="G2220" s="20">
        <v>63.37928625</v>
      </c>
      <c r="H2220" s="20">
        <v>23.90360768</v>
      </c>
    </row>
    <row r="2221" spans="1:8" x14ac:dyDescent="0.2">
      <c r="A2221" s="27">
        <v>40118</v>
      </c>
      <c r="B2221" s="20" t="s">
        <v>26</v>
      </c>
      <c r="C2221" s="20" t="s">
        <v>23</v>
      </c>
      <c r="D2221" s="20" t="s">
        <v>15</v>
      </c>
      <c r="E2221" s="20">
        <v>41.01334593</v>
      </c>
      <c r="F2221" s="20">
        <v>37.289965899999999</v>
      </c>
      <c r="G2221" s="20">
        <v>1604.08369844</v>
      </c>
      <c r="H2221" s="20">
        <v>584.24989228000004</v>
      </c>
    </row>
    <row r="2222" spans="1:8" x14ac:dyDescent="0.2">
      <c r="A2222" s="27">
        <v>40118</v>
      </c>
      <c r="B2222" s="20" t="s">
        <v>26</v>
      </c>
      <c r="C2222" s="20" t="s">
        <v>23</v>
      </c>
      <c r="D2222" s="20" t="s">
        <v>16</v>
      </c>
      <c r="E2222" s="20">
        <v>23.87041309</v>
      </c>
      <c r="F2222" s="20">
        <v>33.033625729999997</v>
      </c>
      <c r="G2222" s="20">
        <v>938.09432647000006</v>
      </c>
      <c r="H2222" s="20">
        <v>507.31388150999999</v>
      </c>
    </row>
    <row r="2223" spans="1:8" x14ac:dyDescent="0.2">
      <c r="A2223" s="27">
        <v>40118</v>
      </c>
      <c r="B2223" s="20" t="s">
        <v>26</v>
      </c>
      <c r="C2223" s="20" t="s">
        <v>23</v>
      </c>
      <c r="D2223" s="20" t="s">
        <v>17</v>
      </c>
      <c r="E2223" s="20">
        <v>22.78622399</v>
      </c>
      <c r="F2223" s="20">
        <v>33.532915469999999</v>
      </c>
      <c r="G2223" s="20">
        <v>955.31435466999994</v>
      </c>
      <c r="H2223" s="20">
        <v>559.09285421000004</v>
      </c>
    </row>
    <row r="2224" spans="1:8" x14ac:dyDescent="0.2">
      <c r="A2224" s="27">
        <v>40118</v>
      </c>
      <c r="B2224" s="20" t="s">
        <v>26</v>
      </c>
      <c r="C2224" s="20" t="s">
        <v>23</v>
      </c>
      <c r="D2224" s="20" t="s">
        <v>18</v>
      </c>
      <c r="E2224" s="20">
        <v>5.8394993900000003</v>
      </c>
      <c r="F2224" s="20">
        <v>9.5129888900000008</v>
      </c>
      <c r="G2224" s="20">
        <v>225.12221758999999</v>
      </c>
      <c r="H2224" s="20">
        <v>154.26087385</v>
      </c>
    </row>
    <row r="2225" spans="1:8" x14ac:dyDescent="0.2">
      <c r="A2225" s="27">
        <v>40118</v>
      </c>
      <c r="B2225" s="20" t="s">
        <v>26</v>
      </c>
      <c r="C2225" s="20" t="s">
        <v>23</v>
      </c>
      <c r="D2225" s="20" t="s">
        <v>19</v>
      </c>
      <c r="E2225" s="20">
        <v>14.94784361</v>
      </c>
      <c r="F2225" s="20">
        <v>16.506373270000001</v>
      </c>
      <c r="G2225" s="20">
        <v>613.45949586999996</v>
      </c>
      <c r="H2225" s="20">
        <v>270.91143092999999</v>
      </c>
    </row>
    <row r="2226" spans="1:8" x14ac:dyDescent="0.2">
      <c r="A2226" s="27">
        <v>40118</v>
      </c>
      <c r="B2226" s="20" t="s">
        <v>26</v>
      </c>
      <c r="C2226" s="20" t="s">
        <v>23</v>
      </c>
      <c r="D2226" s="20" t="s">
        <v>20</v>
      </c>
      <c r="E2226" s="20">
        <v>2.10518787</v>
      </c>
      <c r="F2226" s="20">
        <v>3.5834906399999999</v>
      </c>
      <c r="G2226" s="20">
        <v>73.561145490000001</v>
      </c>
      <c r="H2226" s="20">
        <v>56.339695079999998</v>
      </c>
    </row>
    <row r="2227" spans="1:8" x14ac:dyDescent="0.2">
      <c r="A2227" s="27">
        <v>40118</v>
      </c>
      <c r="B2227" s="20" t="s">
        <v>26</v>
      </c>
      <c r="C2227" s="20" t="s">
        <v>23</v>
      </c>
      <c r="D2227" s="20" t="s">
        <v>21</v>
      </c>
      <c r="E2227" s="20">
        <v>1.9526306099999999</v>
      </c>
      <c r="F2227" s="20">
        <v>1.2782089800000001</v>
      </c>
      <c r="G2227" s="20">
        <v>80.058603950000006</v>
      </c>
      <c r="H2227" s="20">
        <v>13.35980496</v>
      </c>
    </row>
    <row r="2228" spans="1:8" x14ac:dyDescent="0.2">
      <c r="A2228" s="27">
        <v>40118</v>
      </c>
      <c r="B2228" s="20" t="s">
        <v>26</v>
      </c>
      <c r="C2228" s="20" t="s">
        <v>23</v>
      </c>
      <c r="D2228" s="20" t="s">
        <v>22</v>
      </c>
      <c r="E2228" s="20">
        <v>2.4630688799999998</v>
      </c>
      <c r="F2228" s="20">
        <v>2.6480334399999998</v>
      </c>
      <c r="G2228" s="20">
        <v>88.4916336</v>
      </c>
      <c r="H2228" s="20">
        <v>45.051718940000001</v>
      </c>
    </row>
    <row r="2229" spans="1:8" x14ac:dyDescent="0.2">
      <c r="A2229" s="27">
        <v>40118</v>
      </c>
      <c r="B2229" s="20" t="s">
        <v>26</v>
      </c>
      <c r="C2229" s="20" t="s">
        <v>24</v>
      </c>
      <c r="D2229" s="20" t="s">
        <v>15</v>
      </c>
      <c r="E2229" s="20">
        <v>56.185340089999997</v>
      </c>
      <c r="F2229" s="20">
        <v>58.820525570000001</v>
      </c>
      <c r="G2229" s="20">
        <v>2231.6145288900002</v>
      </c>
      <c r="H2229" s="20">
        <v>958.90035786999999</v>
      </c>
    </row>
    <row r="2230" spans="1:8" x14ac:dyDescent="0.2">
      <c r="A2230" s="27">
        <v>40118</v>
      </c>
      <c r="B2230" s="20" t="s">
        <v>26</v>
      </c>
      <c r="C2230" s="20" t="s">
        <v>24</v>
      </c>
      <c r="D2230" s="20" t="s">
        <v>16</v>
      </c>
      <c r="E2230" s="20">
        <v>59.053440479999999</v>
      </c>
      <c r="F2230" s="20">
        <v>54.285777349999996</v>
      </c>
      <c r="G2230" s="20">
        <v>2238.43184432</v>
      </c>
      <c r="H2230" s="20">
        <v>868.77252426999996</v>
      </c>
    </row>
    <row r="2231" spans="1:8" x14ac:dyDescent="0.2">
      <c r="A2231" s="27">
        <v>40118</v>
      </c>
      <c r="B2231" s="20" t="s">
        <v>26</v>
      </c>
      <c r="C2231" s="20" t="s">
        <v>24</v>
      </c>
      <c r="D2231" s="20" t="s">
        <v>17</v>
      </c>
      <c r="E2231" s="20">
        <v>55.558832690000003</v>
      </c>
      <c r="F2231" s="20">
        <v>46.417698209999998</v>
      </c>
      <c r="G2231" s="20">
        <v>2230.0905256999999</v>
      </c>
      <c r="H2231" s="20">
        <v>766.40452492999998</v>
      </c>
    </row>
    <row r="2232" spans="1:8" x14ac:dyDescent="0.2">
      <c r="A2232" s="27">
        <v>40118</v>
      </c>
      <c r="B2232" s="20" t="s">
        <v>26</v>
      </c>
      <c r="C2232" s="20" t="s">
        <v>24</v>
      </c>
      <c r="D2232" s="20" t="s">
        <v>18</v>
      </c>
      <c r="E2232" s="20">
        <v>13.63834419</v>
      </c>
      <c r="F2232" s="20">
        <v>14.97297403</v>
      </c>
      <c r="G2232" s="20">
        <v>515.39849932000004</v>
      </c>
      <c r="H2232" s="20">
        <v>230.45797852000001</v>
      </c>
    </row>
    <row r="2233" spans="1:8" x14ac:dyDescent="0.2">
      <c r="A2233" s="27">
        <v>40118</v>
      </c>
      <c r="B2233" s="20" t="s">
        <v>26</v>
      </c>
      <c r="C2233" s="20" t="s">
        <v>24</v>
      </c>
      <c r="D2233" s="20" t="s">
        <v>19</v>
      </c>
      <c r="E2233" s="20">
        <v>24.010810769999999</v>
      </c>
      <c r="F2233" s="20">
        <v>25.607303290000001</v>
      </c>
      <c r="G2233" s="20">
        <v>902.96451057000002</v>
      </c>
      <c r="H2233" s="20">
        <v>358.57868657</v>
      </c>
    </row>
    <row r="2234" spans="1:8" x14ac:dyDescent="0.2">
      <c r="A2234" s="27">
        <v>40118</v>
      </c>
      <c r="B2234" s="20" t="s">
        <v>26</v>
      </c>
      <c r="C2234" s="20" t="s">
        <v>24</v>
      </c>
      <c r="D2234" s="20" t="s">
        <v>20</v>
      </c>
      <c r="E2234" s="20">
        <v>4.1436951200000003</v>
      </c>
      <c r="F2234" s="20">
        <v>5.0142354500000001</v>
      </c>
      <c r="G2234" s="20">
        <v>158.68698972999999</v>
      </c>
      <c r="H2234" s="20">
        <v>70.461239860000006</v>
      </c>
    </row>
    <row r="2235" spans="1:8" x14ac:dyDescent="0.2">
      <c r="A2235" s="27">
        <v>40118</v>
      </c>
      <c r="B2235" s="20" t="s">
        <v>26</v>
      </c>
      <c r="C2235" s="20" t="s">
        <v>24</v>
      </c>
      <c r="D2235" s="20" t="s">
        <v>21</v>
      </c>
      <c r="E2235" s="20">
        <v>5.4604547400000003</v>
      </c>
      <c r="F2235" s="20">
        <v>2.0961982099999998</v>
      </c>
      <c r="G2235" s="20">
        <v>233.14720161</v>
      </c>
      <c r="H2235" s="20">
        <v>39.873868889999997</v>
      </c>
    </row>
    <row r="2236" spans="1:8" x14ac:dyDescent="0.2">
      <c r="A2236" s="27">
        <v>40118</v>
      </c>
      <c r="B2236" s="20" t="s">
        <v>26</v>
      </c>
      <c r="C2236" s="20" t="s">
        <v>24</v>
      </c>
      <c r="D2236" s="20" t="s">
        <v>22</v>
      </c>
      <c r="E2236" s="20">
        <v>8.4417353399999993</v>
      </c>
      <c r="F2236" s="20">
        <v>4.0857595099999999</v>
      </c>
      <c r="G2236" s="20">
        <v>300.74240033000001</v>
      </c>
      <c r="H2236" s="20">
        <v>66.798499609999993</v>
      </c>
    </row>
    <row r="2237" spans="1:8" x14ac:dyDescent="0.2">
      <c r="A2237" s="27">
        <v>40118</v>
      </c>
      <c r="B2237" s="20" t="s">
        <v>26</v>
      </c>
      <c r="C2237" s="20" t="s">
        <v>25</v>
      </c>
      <c r="D2237" s="20" t="s">
        <v>15</v>
      </c>
      <c r="E2237" s="20">
        <v>719.35385833999999</v>
      </c>
      <c r="F2237" s="20">
        <v>548.49609885999996</v>
      </c>
      <c r="G2237" s="20">
        <v>28307.448997660002</v>
      </c>
      <c r="H2237" s="20">
        <v>9797.3690191599999</v>
      </c>
    </row>
    <row r="2238" spans="1:8" x14ac:dyDescent="0.2">
      <c r="A2238" s="27">
        <v>40118</v>
      </c>
      <c r="B2238" s="20" t="s">
        <v>26</v>
      </c>
      <c r="C2238" s="20" t="s">
        <v>25</v>
      </c>
      <c r="D2238" s="20" t="s">
        <v>16</v>
      </c>
      <c r="E2238" s="20">
        <v>558.74749325000005</v>
      </c>
      <c r="F2238" s="20">
        <v>447.73526039000001</v>
      </c>
      <c r="G2238" s="20">
        <v>20855.118240629999</v>
      </c>
      <c r="H2238" s="20">
        <v>7233.49170693</v>
      </c>
    </row>
    <row r="2239" spans="1:8" x14ac:dyDescent="0.2">
      <c r="A2239" s="27">
        <v>40118</v>
      </c>
      <c r="B2239" s="20" t="s">
        <v>26</v>
      </c>
      <c r="C2239" s="20" t="s">
        <v>25</v>
      </c>
      <c r="D2239" s="20" t="s">
        <v>17</v>
      </c>
      <c r="E2239" s="20">
        <v>463.91153615000002</v>
      </c>
      <c r="F2239" s="20">
        <v>324.48508880000003</v>
      </c>
      <c r="G2239" s="20">
        <v>18311.153738069999</v>
      </c>
      <c r="H2239" s="20">
        <v>5855.9820147500004</v>
      </c>
    </row>
    <row r="2240" spans="1:8" x14ac:dyDescent="0.2">
      <c r="A2240" s="27">
        <v>40118</v>
      </c>
      <c r="B2240" s="20" t="s">
        <v>26</v>
      </c>
      <c r="C2240" s="20" t="s">
        <v>25</v>
      </c>
      <c r="D2240" s="20" t="s">
        <v>18</v>
      </c>
      <c r="E2240" s="20">
        <v>151.21897111999999</v>
      </c>
      <c r="F2240" s="20">
        <v>153.20983404</v>
      </c>
      <c r="G2240" s="20">
        <v>5881.70727506</v>
      </c>
      <c r="H2240" s="20">
        <v>2606.25417771</v>
      </c>
    </row>
    <row r="2241" spans="1:8" x14ac:dyDescent="0.2">
      <c r="A2241" s="27">
        <v>40118</v>
      </c>
      <c r="B2241" s="20" t="s">
        <v>26</v>
      </c>
      <c r="C2241" s="20" t="s">
        <v>25</v>
      </c>
      <c r="D2241" s="20" t="s">
        <v>19</v>
      </c>
      <c r="E2241" s="20">
        <v>215.03628033999999</v>
      </c>
      <c r="F2241" s="20">
        <v>182.57808209000001</v>
      </c>
      <c r="G2241" s="20">
        <v>8316.1950052400007</v>
      </c>
      <c r="H2241" s="20">
        <v>3137.3409928400001</v>
      </c>
    </row>
    <row r="2242" spans="1:8" x14ac:dyDescent="0.2">
      <c r="A2242" s="27">
        <v>40118</v>
      </c>
      <c r="B2242" s="20" t="s">
        <v>26</v>
      </c>
      <c r="C2242" s="20" t="s">
        <v>25</v>
      </c>
      <c r="D2242" s="20" t="s">
        <v>20</v>
      </c>
      <c r="E2242" s="20">
        <v>46.870162870000001</v>
      </c>
      <c r="F2242" s="20">
        <v>40.106238320000003</v>
      </c>
      <c r="G2242" s="20">
        <v>1741.4033813999999</v>
      </c>
      <c r="H2242" s="20">
        <v>704.39469126999995</v>
      </c>
    </row>
    <row r="2243" spans="1:8" x14ac:dyDescent="0.2">
      <c r="A2243" s="27">
        <v>40118</v>
      </c>
      <c r="B2243" s="20" t="s">
        <v>26</v>
      </c>
      <c r="C2243" s="20" t="s">
        <v>25</v>
      </c>
      <c r="D2243" s="20" t="s">
        <v>21</v>
      </c>
      <c r="E2243" s="20">
        <v>30.107630830000002</v>
      </c>
      <c r="F2243" s="20">
        <v>10.405226300000001</v>
      </c>
      <c r="G2243" s="20">
        <v>1139.40075716</v>
      </c>
      <c r="H2243" s="20">
        <v>198.03404728999999</v>
      </c>
    </row>
    <row r="2244" spans="1:8" x14ac:dyDescent="0.2">
      <c r="A2244" s="27">
        <v>40118</v>
      </c>
      <c r="B2244" s="20" t="s">
        <v>26</v>
      </c>
      <c r="C2244" s="20" t="s">
        <v>25</v>
      </c>
      <c r="D2244" s="20" t="s">
        <v>22</v>
      </c>
      <c r="E2244" s="20">
        <v>50.087014080000003</v>
      </c>
      <c r="F2244" s="20">
        <v>26.16247989</v>
      </c>
      <c r="G2244" s="20">
        <v>1791.6093004100001</v>
      </c>
      <c r="H2244" s="20">
        <v>419.32274746000002</v>
      </c>
    </row>
    <row r="2245" spans="1:8" x14ac:dyDescent="0.2">
      <c r="A2245" s="27">
        <v>40210</v>
      </c>
      <c r="B2245" s="20" t="s">
        <v>13</v>
      </c>
      <c r="C2245" s="20" t="s">
        <v>14</v>
      </c>
      <c r="D2245" s="20" t="s">
        <v>15</v>
      </c>
      <c r="E2245" s="20">
        <v>68.082589089999999</v>
      </c>
      <c r="F2245" s="20">
        <v>26.400096390000002</v>
      </c>
      <c r="G2245" s="20">
        <v>2857.2664374800001</v>
      </c>
      <c r="H2245" s="20">
        <v>392.89710846000003</v>
      </c>
    </row>
    <row r="2246" spans="1:8" x14ac:dyDescent="0.2">
      <c r="A2246" s="27">
        <v>40210</v>
      </c>
      <c r="B2246" s="20" t="s">
        <v>13</v>
      </c>
      <c r="C2246" s="20" t="s">
        <v>14</v>
      </c>
      <c r="D2246" s="20" t="s">
        <v>16</v>
      </c>
      <c r="E2246" s="20">
        <v>54.662794959999999</v>
      </c>
      <c r="F2246" s="20">
        <v>18.125167139999999</v>
      </c>
      <c r="G2246" s="20">
        <v>2299.78639015</v>
      </c>
      <c r="H2246" s="20">
        <v>280.62270660000001</v>
      </c>
    </row>
    <row r="2247" spans="1:8" x14ac:dyDescent="0.2">
      <c r="A2247" s="27">
        <v>40210</v>
      </c>
      <c r="B2247" s="20" t="s">
        <v>13</v>
      </c>
      <c r="C2247" s="20" t="s">
        <v>14</v>
      </c>
      <c r="D2247" s="20" t="s">
        <v>17</v>
      </c>
      <c r="E2247" s="20">
        <v>41.466845259999999</v>
      </c>
      <c r="F2247" s="20">
        <v>21.69635791</v>
      </c>
      <c r="G2247" s="20">
        <v>1814.0607278800001</v>
      </c>
      <c r="H2247" s="20">
        <v>260.07659688000001</v>
      </c>
    </row>
    <row r="2248" spans="1:8" x14ac:dyDescent="0.2">
      <c r="A2248" s="27">
        <v>40210</v>
      </c>
      <c r="B2248" s="20" t="s">
        <v>13</v>
      </c>
      <c r="C2248" s="20" t="s">
        <v>14</v>
      </c>
      <c r="D2248" s="20" t="s">
        <v>18</v>
      </c>
      <c r="E2248" s="20">
        <v>15.688710390000001</v>
      </c>
      <c r="F2248" s="20">
        <v>6.3323723000000003</v>
      </c>
      <c r="G2248" s="20">
        <v>624.61355780999997</v>
      </c>
      <c r="H2248" s="20">
        <v>116.72441754</v>
      </c>
    </row>
    <row r="2249" spans="1:8" x14ac:dyDescent="0.2">
      <c r="A2249" s="27">
        <v>40210</v>
      </c>
      <c r="B2249" s="20" t="s">
        <v>13</v>
      </c>
      <c r="C2249" s="20" t="s">
        <v>14</v>
      </c>
      <c r="D2249" s="20" t="s">
        <v>19</v>
      </c>
      <c r="E2249" s="20">
        <v>35.506095010000003</v>
      </c>
      <c r="F2249" s="20">
        <v>10.744538159999999</v>
      </c>
      <c r="G2249" s="20">
        <v>1512.27804713</v>
      </c>
      <c r="H2249" s="20">
        <v>167.81265221000001</v>
      </c>
    </row>
    <row r="2250" spans="1:8" x14ac:dyDescent="0.2">
      <c r="A2250" s="27">
        <v>40210</v>
      </c>
      <c r="B2250" s="20" t="s">
        <v>13</v>
      </c>
      <c r="C2250" s="20" t="s">
        <v>14</v>
      </c>
      <c r="D2250" s="20" t="s">
        <v>20</v>
      </c>
      <c r="E2250" s="20">
        <v>5.7097532400000004</v>
      </c>
      <c r="F2250" s="20">
        <v>2.43924166</v>
      </c>
      <c r="G2250" s="20">
        <v>228.57950022</v>
      </c>
      <c r="H2250" s="20">
        <v>34.814447119999997</v>
      </c>
    </row>
    <row r="2251" spans="1:8" x14ac:dyDescent="0.2">
      <c r="A2251" s="27">
        <v>40210</v>
      </c>
      <c r="B2251" s="20" t="s">
        <v>13</v>
      </c>
      <c r="C2251" s="20" t="s">
        <v>14</v>
      </c>
      <c r="D2251" s="20" t="s">
        <v>21</v>
      </c>
      <c r="E2251" s="20">
        <v>2.9506797800000002</v>
      </c>
      <c r="F2251" s="20">
        <v>0.98359569999999996</v>
      </c>
      <c r="G2251" s="20">
        <v>123.25934454999999</v>
      </c>
      <c r="H2251" s="20">
        <v>20.636236289999999</v>
      </c>
    </row>
    <row r="2252" spans="1:8" x14ac:dyDescent="0.2">
      <c r="A2252" s="27">
        <v>40210</v>
      </c>
      <c r="B2252" s="20" t="s">
        <v>13</v>
      </c>
      <c r="C2252" s="20" t="s">
        <v>14</v>
      </c>
      <c r="D2252" s="20" t="s">
        <v>22</v>
      </c>
      <c r="E2252" s="20">
        <v>4.8080172499999998</v>
      </c>
      <c r="F2252" s="20">
        <v>2.1709157700000001</v>
      </c>
      <c r="G2252" s="20">
        <v>194.11967731999999</v>
      </c>
      <c r="H2252" s="20">
        <v>30.340862090000002</v>
      </c>
    </row>
    <row r="2253" spans="1:8" x14ac:dyDescent="0.2">
      <c r="A2253" s="27">
        <v>40210</v>
      </c>
      <c r="B2253" s="20" t="s">
        <v>13</v>
      </c>
      <c r="C2253" s="20" t="s">
        <v>23</v>
      </c>
      <c r="D2253" s="20" t="s">
        <v>15</v>
      </c>
      <c r="E2253" s="20">
        <v>59.550432610000001</v>
      </c>
      <c r="F2253" s="20">
        <v>22.19849245</v>
      </c>
      <c r="G2253" s="20">
        <v>2550.6914318300001</v>
      </c>
      <c r="H2253" s="20">
        <v>358.32643940000003</v>
      </c>
    </row>
    <row r="2254" spans="1:8" x14ac:dyDescent="0.2">
      <c r="A2254" s="27">
        <v>40210</v>
      </c>
      <c r="B2254" s="20" t="s">
        <v>13</v>
      </c>
      <c r="C2254" s="20" t="s">
        <v>23</v>
      </c>
      <c r="D2254" s="20" t="s">
        <v>16</v>
      </c>
      <c r="E2254" s="20">
        <v>56.693896100000003</v>
      </c>
      <c r="F2254" s="20">
        <v>27.73018974</v>
      </c>
      <c r="G2254" s="20">
        <v>2328.3384377399998</v>
      </c>
      <c r="H2254" s="20">
        <v>487.19914347999998</v>
      </c>
    </row>
    <row r="2255" spans="1:8" x14ac:dyDescent="0.2">
      <c r="A2255" s="27">
        <v>40210</v>
      </c>
      <c r="B2255" s="20" t="s">
        <v>13</v>
      </c>
      <c r="C2255" s="20" t="s">
        <v>23</v>
      </c>
      <c r="D2255" s="20" t="s">
        <v>17</v>
      </c>
      <c r="E2255" s="20">
        <v>51.442504700000001</v>
      </c>
      <c r="F2255" s="20">
        <v>15.342170149999999</v>
      </c>
      <c r="G2255" s="20">
        <v>2286.6630895100002</v>
      </c>
      <c r="H2255" s="20">
        <v>272.54023665</v>
      </c>
    </row>
    <row r="2256" spans="1:8" x14ac:dyDescent="0.2">
      <c r="A2256" s="27">
        <v>40210</v>
      </c>
      <c r="B2256" s="20" t="s">
        <v>13</v>
      </c>
      <c r="C2256" s="20" t="s">
        <v>23</v>
      </c>
      <c r="D2256" s="20" t="s">
        <v>18</v>
      </c>
      <c r="E2256" s="20">
        <v>16.17586167</v>
      </c>
      <c r="F2256" s="20">
        <v>5.8984220599999997</v>
      </c>
      <c r="G2256" s="20">
        <v>676.32406585000001</v>
      </c>
      <c r="H2256" s="20">
        <v>95.849851330000007</v>
      </c>
    </row>
    <row r="2257" spans="1:8" x14ac:dyDescent="0.2">
      <c r="A2257" s="27">
        <v>40210</v>
      </c>
      <c r="B2257" s="20" t="s">
        <v>13</v>
      </c>
      <c r="C2257" s="20" t="s">
        <v>23</v>
      </c>
      <c r="D2257" s="20" t="s">
        <v>19</v>
      </c>
      <c r="E2257" s="20">
        <v>27.42930136</v>
      </c>
      <c r="F2257" s="20">
        <v>8.6851924</v>
      </c>
      <c r="G2257" s="20">
        <v>1173.21373124</v>
      </c>
      <c r="H2257" s="20">
        <v>139.82035181000001</v>
      </c>
    </row>
    <row r="2258" spans="1:8" x14ac:dyDescent="0.2">
      <c r="A2258" s="27">
        <v>40210</v>
      </c>
      <c r="B2258" s="20" t="s">
        <v>13</v>
      </c>
      <c r="C2258" s="20" t="s">
        <v>23</v>
      </c>
      <c r="D2258" s="20" t="s">
        <v>20</v>
      </c>
      <c r="E2258" s="20">
        <v>3.9520948699999998</v>
      </c>
      <c r="F2258" s="20">
        <v>1.67422216</v>
      </c>
      <c r="G2258" s="20">
        <v>166.11740358</v>
      </c>
      <c r="H2258" s="20">
        <v>26.40581615</v>
      </c>
    </row>
    <row r="2259" spans="1:8" x14ac:dyDescent="0.2">
      <c r="A2259" s="27">
        <v>40210</v>
      </c>
      <c r="B2259" s="20" t="s">
        <v>13</v>
      </c>
      <c r="C2259" s="20" t="s">
        <v>23</v>
      </c>
      <c r="D2259" s="20" t="s">
        <v>21</v>
      </c>
      <c r="E2259" s="20">
        <v>3.0014096399999999</v>
      </c>
      <c r="F2259" s="20">
        <v>0.77900508999999996</v>
      </c>
      <c r="G2259" s="20">
        <v>138.14508509999999</v>
      </c>
      <c r="H2259" s="20">
        <v>12.86481401</v>
      </c>
    </row>
    <row r="2260" spans="1:8" x14ac:dyDescent="0.2">
      <c r="A2260" s="27">
        <v>40210</v>
      </c>
      <c r="B2260" s="20" t="s">
        <v>13</v>
      </c>
      <c r="C2260" s="20" t="s">
        <v>23</v>
      </c>
      <c r="D2260" s="20" t="s">
        <v>22</v>
      </c>
      <c r="E2260" s="20">
        <v>3.5733392099999999</v>
      </c>
      <c r="F2260" s="20">
        <v>1.2166115</v>
      </c>
      <c r="G2260" s="20">
        <v>163.55310351</v>
      </c>
      <c r="H2260" s="20">
        <v>20.333572199999999</v>
      </c>
    </row>
    <row r="2261" spans="1:8" x14ac:dyDescent="0.2">
      <c r="A2261" s="27">
        <v>40210</v>
      </c>
      <c r="B2261" s="20" t="s">
        <v>13</v>
      </c>
      <c r="C2261" s="20" t="s">
        <v>24</v>
      </c>
      <c r="D2261" s="20" t="s">
        <v>15</v>
      </c>
      <c r="E2261" s="20">
        <v>87.626133260000003</v>
      </c>
      <c r="F2261" s="20">
        <v>31.918113609999999</v>
      </c>
      <c r="G2261" s="20">
        <v>3575.4755533900002</v>
      </c>
      <c r="H2261" s="20">
        <v>423.05703026999998</v>
      </c>
    </row>
    <row r="2262" spans="1:8" x14ac:dyDescent="0.2">
      <c r="A2262" s="27">
        <v>40210</v>
      </c>
      <c r="B2262" s="20" t="s">
        <v>13</v>
      </c>
      <c r="C2262" s="20" t="s">
        <v>24</v>
      </c>
      <c r="D2262" s="20" t="s">
        <v>16</v>
      </c>
      <c r="E2262" s="20">
        <v>77.966499889999994</v>
      </c>
      <c r="F2262" s="20">
        <v>34.353239700000003</v>
      </c>
      <c r="G2262" s="20">
        <v>3295.9888745899998</v>
      </c>
      <c r="H2262" s="20">
        <v>513.26735234</v>
      </c>
    </row>
    <row r="2263" spans="1:8" x14ac:dyDescent="0.2">
      <c r="A2263" s="27">
        <v>40210</v>
      </c>
      <c r="B2263" s="20" t="s">
        <v>13</v>
      </c>
      <c r="C2263" s="20" t="s">
        <v>24</v>
      </c>
      <c r="D2263" s="20" t="s">
        <v>17</v>
      </c>
      <c r="E2263" s="20">
        <v>68.262807719999998</v>
      </c>
      <c r="F2263" s="20">
        <v>21.58153265</v>
      </c>
      <c r="G2263" s="20">
        <v>2834.8296602400001</v>
      </c>
      <c r="H2263" s="20">
        <v>359.57104042999998</v>
      </c>
    </row>
    <row r="2264" spans="1:8" x14ac:dyDescent="0.2">
      <c r="A2264" s="27">
        <v>40210</v>
      </c>
      <c r="B2264" s="20" t="s">
        <v>13</v>
      </c>
      <c r="C2264" s="20" t="s">
        <v>24</v>
      </c>
      <c r="D2264" s="20" t="s">
        <v>18</v>
      </c>
      <c r="E2264" s="20">
        <v>21.603342130000001</v>
      </c>
      <c r="F2264" s="20">
        <v>8.9605368100000007</v>
      </c>
      <c r="G2264" s="20">
        <v>925.82575455000006</v>
      </c>
      <c r="H2264" s="20">
        <v>161.75056079999999</v>
      </c>
    </row>
    <row r="2265" spans="1:8" x14ac:dyDescent="0.2">
      <c r="A2265" s="27">
        <v>40210</v>
      </c>
      <c r="B2265" s="20" t="s">
        <v>13</v>
      </c>
      <c r="C2265" s="20" t="s">
        <v>24</v>
      </c>
      <c r="D2265" s="20" t="s">
        <v>19</v>
      </c>
      <c r="E2265" s="20">
        <v>37.082204220000001</v>
      </c>
      <c r="F2265" s="20">
        <v>9.6643805999999994</v>
      </c>
      <c r="G2265" s="20">
        <v>1607.76784834</v>
      </c>
      <c r="H2265" s="20">
        <v>178.426715</v>
      </c>
    </row>
    <row r="2266" spans="1:8" x14ac:dyDescent="0.2">
      <c r="A2266" s="27">
        <v>40210</v>
      </c>
      <c r="B2266" s="20" t="s">
        <v>13</v>
      </c>
      <c r="C2266" s="20" t="s">
        <v>24</v>
      </c>
      <c r="D2266" s="20" t="s">
        <v>20</v>
      </c>
      <c r="E2266" s="20">
        <v>4.7101921000000004</v>
      </c>
      <c r="F2266" s="20">
        <v>2.2996712700000002</v>
      </c>
      <c r="G2266" s="20">
        <v>197.02711468000001</v>
      </c>
      <c r="H2266" s="20">
        <v>37.737904620000002</v>
      </c>
    </row>
    <row r="2267" spans="1:8" x14ac:dyDescent="0.2">
      <c r="A2267" s="27">
        <v>40210</v>
      </c>
      <c r="B2267" s="20" t="s">
        <v>13</v>
      </c>
      <c r="C2267" s="20" t="s">
        <v>24</v>
      </c>
      <c r="D2267" s="20" t="s">
        <v>21</v>
      </c>
      <c r="E2267" s="20">
        <v>4.8340833200000004</v>
      </c>
      <c r="F2267" s="20">
        <v>0.70862716999999997</v>
      </c>
      <c r="G2267" s="20">
        <v>214.41790669</v>
      </c>
      <c r="H2267" s="20">
        <v>10.55359668</v>
      </c>
    </row>
    <row r="2268" spans="1:8" x14ac:dyDescent="0.2">
      <c r="A2268" s="27">
        <v>40210</v>
      </c>
      <c r="B2268" s="20" t="s">
        <v>13</v>
      </c>
      <c r="C2268" s="20" t="s">
        <v>24</v>
      </c>
      <c r="D2268" s="20" t="s">
        <v>22</v>
      </c>
      <c r="E2268" s="20">
        <v>7.3958440000000003</v>
      </c>
      <c r="F2268" s="20">
        <v>1.7887942299999999</v>
      </c>
      <c r="G2268" s="20">
        <v>320.99910090999998</v>
      </c>
      <c r="H2268" s="20">
        <v>17.541652410000001</v>
      </c>
    </row>
    <row r="2269" spans="1:8" x14ac:dyDescent="0.2">
      <c r="A2269" s="27">
        <v>40210</v>
      </c>
      <c r="B2269" s="20" t="s">
        <v>13</v>
      </c>
      <c r="C2269" s="20" t="s">
        <v>25</v>
      </c>
      <c r="D2269" s="20" t="s">
        <v>15</v>
      </c>
      <c r="E2269" s="20">
        <v>1363.2331324199999</v>
      </c>
      <c r="F2269" s="20">
        <v>220.35869002000001</v>
      </c>
      <c r="G2269" s="20">
        <v>58711.965229230002</v>
      </c>
      <c r="H2269" s="20">
        <v>3943.2046039400002</v>
      </c>
    </row>
    <row r="2270" spans="1:8" x14ac:dyDescent="0.2">
      <c r="A2270" s="27">
        <v>40210</v>
      </c>
      <c r="B2270" s="20" t="s">
        <v>13</v>
      </c>
      <c r="C2270" s="20" t="s">
        <v>25</v>
      </c>
      <c r="D2270" s="20" t="s">
        <v>16</v>
      </c>
      <c r="E2270" s="20">
        <v>1036.4815058700001</v>
      </c>
      <c r="F2270" s="20">
        <v>188.63810520999999</v>
      </c>
      <c r="G2270" s="20">
        <v>44602.597794020003</v>
      </c>
      <c r="H2270" s="20">
        <v>3116.19947968</v>
      </c>
    </row>
    <row r="2271" spans="1:8" x14ac:dyDescent="0.2">
      <c r="A2271" s="27">
        <v>40210</v>
      </c>
      <c r="B2271" s="20" t="s">
        <v>13</v>
      </c>
      <c r="C2271" s="20" t="s">
        <v>25</v>
      </c>
      <c r="D2271" s="20" t="s">
        <v>17</v>
      </c>
      <c r="E2271" s="20">
        <v>856.08475807000002</v>
      </c>
      <c r="F2271" s="20">
        <v>113.81005150999999</v>
      </c>
      <c r="G2271" s="20">
        <v>36762.710294329998</v>
      </c>
      <c r="H2271" s="20">
        <v>1985.65032372</v>
      </c>
    </row>
    <row r="2272" spans="1:8" x14ac:dyDescent="0.2">
      <c r="A2272" s="27">
        <v>40210</v>
      </c>
      <c r="B2272" s="20" t="s">
        <v>13</v>
      </c>
      <c r="C2272" s="20" t="s">
        <v>25</v>
      </c>
      <c r="D2272" s="20" t="s">
        <v>18</v>
      </c>
      <c r="E2272" s="20">
        <v>305.45439204000002</v>
      </c>
      <c r="F2272" s="20">
        <v>55.532236609999998</v>
      </c>
      <c r="G2272" s="20">
        <v>12809.208112169999</v>
      </c>
      <c r="H2272" s="20">
        <v>944.80675097000005</v>
      </c>
    </row>
    <row r="2273" spans="1:8" x14ac:dyDescent="0.2">
      <c r="A2273" s="27">
        <v>40210</v>
      </c>
      <c r="B2273" s="20" t="s">
        <v>13</v>
      </c>
      <c r="C2273" s="20" t="s">
        <v>25</v>
      </c>
      <c r="D2273" s="20" t="s">
        <v>19</v>
      </c>
      <c r="E2273" s="20">
        <v>466.97674986999999</v>
      </c>
      <c r="F2273" s="20">
        <v>68.059648850000002</v>
      </c>
      <c r="G2273" s="20">
        <v>20351.21697972</v>
      </c>
      <c r="H2273" s="20">
        <v>1171.1659583799999</v>
      </c>
    </row>
    <row r="2274" spans="1:8" x14ac:dyDescent="0.2">
      <c r="A2274" s="27">
        <v>40210</v>
      </c>
      <c r="B2274" s="20" t="s">
        <v>13</v>
      </c>
      <c r="C2274" s="20" t="s">
        <v>25</v>
      </c>
      <c r="D2274" s="20" t="s">
        <v>20</v>
      </c>
      <c r="E2274" s="20">
        <v>90.126687410000002</v>
      </c>
      <c r="F2274" s="20">
        <v>14.499596199999999</v>
      </c>
      <c r="G2274" s="20">
        <v>3689.2339833999999</v>
      </c>
      <c r="H2274" s="20">
        <v>241.78810831999999</v>
      </c>
    </row>
    <row r="2275" spans="1:8" x14ac:dyDescent="0.2">
      <c r="A2275" s="27">
        <v>40210</v>
      </c>
      <c r="B2275" s="20" t="s">
        <v>13</v>
      </c>
      <c r="C2275" s="20" t="s">
        <v>25</v>
      </c>
      <c r="D2275" s="20" t="s">
        <v>21</v>
      </c>
      <c r="E2275" s="20">
        <v>45.335702820000002</v>
      </c>
      <c r="F2275" s="20">
        <v>5.8735351400000004</v>
      </c>
      <c r="G2275" s="20">
        <v>1897.2441682399999</v>
      </c>
      <c r="H2275" s="20">
        <v>122.28590010000001</v>
      </c>
    </row>
    <row r="2276" spans="1:8" x14ac:dyDescent="0.2">
      <c r="A2276" s="27">
        <v>40210</v>
      </c>
      <c r="B2276" s="20" t="s">
        <v>13</v>
      </c>
      <c r="C2276" s="20" t="s">
        <v>25</v>
      </c>
      <c r="D2276" s="20" t="s">
        <v>22</v>
      </c>
      <c r="E2276" s="20">
        <v>72.484444400000001</v>
      </c>
      <c r="F2276" s="20">
        <v>11.13508461</v>
      </c>
      <c r="G2276" s="20">
        <v>2988.0592289000001</v>
      </c>
      <c r="H2276" s="20">
        <v>178.84304216999999</v>
      </c>
    </row>
    <row r="2277" spans="1:8" x14ac:dyDescent="0.2">
      <c r="A2277" s="27">
        <v>40210</v>
      </c>
      <c r="B2277" s="20" t="s">
        <v>26</v>
      </c>
      <c r="C2277" s="20" t="s">
        <v>14</v>
      </c>
      <c r="D2277" s="20" t="s">
        <v>15</v>
      </c>
      <c r="E2277" s="20">
        <v>43.731276880000003</v>
      </c>
      <c r="F2277" s="20">
        <v>50.690804970000002</v>
      </c>
      <c r="G2277" s="20">
        <v>1678.5624273200001</v>
      </c>
      <c r="H2277" s="20">
        <v>819.38861230999998</v>
      </c>
    </row>
    <row r="2278" spans="1:8" x14ac:dyDescent="0.2">
      <c r="A2278" s="27">
        <v>40210</v>
      </c>
      <c r="B2278" s="20" t="s">
        <v>26</v>
      </c>
      <c r="C2278" s="20" t="s">
        <v>14</v>
      </c>
      <c r="D2278" s="20" t="s">
        <v>16</v>
      </c>
      <c r="E2278" s="20">
        <v>34.38321002</v>
      </c>
      <c r="F2278" s="20">
        <v>42.581901770000002</v>
      </c>
      <c r="G2278" s="20">
        <v>1353.3803623700001</v>
      </c>
      <c r="H2278" s="20">
        <v>616.96805782000001</v>
      </c>
    </row>
    <row r="2279" spans="1:8" x14ac:dyDescent="0.2">
      <c r="A2279" s="27">
        <v>40210</v>
      </c>
      <c r="B2279" s="20" t="s">
        <v>26</v>
      </c>
      <c r="C2279" s="20" t="s">
        <v>14</v>
      </c>
      <c r="D2279" s="20" t="s">
        <v>17</v>
      </c>
      <c r="E2279" s="20">
        <v>24.175761510000001</v>
      </c>
      <c r="F2279" s="20">
        <v>30.243988680000001</v>
      </c>
      <c r="G2279" s="20">
        <v>950.41482599999995</v>
      </c>
      <c r="H2279" s="20">
        <v>458.65326985000002</v>
      </c>
    </row>
    <row r="2280" spans="1:8" x14ac:dyDescent="0.2">
      <c r="A2280" s="27">
        <v>40210</v>
      </c>
      <c r="B2280" s="20" t="s">
        <v>26</v>
      </c>
      <c r="C2280" s="20" t="s">
        <v>14</v>
      </c>
      <c r="D2280" s="20" t="s">
        <v>18</v>
      </c>
      <c r="E2280" s="20">
        <v>7.6021352499999999</v>
      </c>
      <c r="F2280" s="20">
        <v>10.87553658</v>
      </c>
      <c r="G2280" s="20">
        <v>306.72672772999999</v>
      </c>
      <c r="H2280" s="20">
        <v>136.09591831</v>
      </c>
    </row>
    <row r="2281" spans="1:8" x14ac:dyDescent="0.2">
      <c r="A2281" s="27">
        <v>40210</v>
      </c>
      <c r="B2281" s="20" t="s">
        <v>26</v>
      </c>
      <c r="C2281" s="20" t="s">
        <v>14</v>
      </c>
      <c r="D2281" s="20" t="s">
        <v>19</v>
      </c>
      <c r="E2281" s="20">
        <v>14.898671289999999</v>
      </c>
      <c r="F2281" s="20">
        <v>15.585655969999999</v>
      </c>
      <c r="G2281" s="20">
        <v>586.08086297</v>
      </c>
      <c r="H2281" s="20">
        <v>257.78754442000002</v>
      </c>
    </row>
    <row r="2282" spans="1:8" x14ac:dyDescent="0.2">
      <c r="A2282" s="27">
        <v>40210</v>
      </c>
      <c r="B2282" s="20" t="s">
        <v>26</v>
      </c>
      <c r="C2282" s="20" t="s">
        <v>14</v>
      </c>
      <c r="D2282" s="20" t="s">
        <v>20</v>
      </c>
      <c r="E2282" s="20">
        <v>2.5278241700000001</v>
      </c>
      <c r="F2282" s="20">
        <v>4.7334755399999997</v>
      </c>
      <c r="G2282" s="20">
        <v>102.38793668</v>
      </c>
      <c r="H2282" s="20">
        <v>74.435972899999996</v>
      </c>
    </row>
    <row r="2283" spans="1:8" x14ac:dyDescent="0.2">
      <c r="A2283" s="27">
        <v>40210</v>
      </c>
      <c r="B2283" s="20" t="s">
        <v>26</v>
      </c>
      <c r="C2283" s="20" t="s">
        <v>14</v>
      </c>
      <c r="D2283" s="20" t="s">
        <v>21</v>
      </c>
      <c r="E2283" s="20">
        <v>2.7982732399999999</v>
      </c>
      <c r="F2283" s="20">
        <v>1.3631884400000001</v>
      </c>
      <c r="G2283" s="20">
        <v>115.46200847999999</v>
      </c>
      <c r="H2283" s="20">
        <v>24.83472085</v>
      </c>
    </row>
    <row r="2284" spans="1:8" x14ac:dyDescent="0.2">
      <c r="A2284" s="27">
        <v>40210</v>
      </c>
      <c r="B2284" s="20" t="s">
        <v>26</v>
      </c>
      <c r="C2284" s="20" t="s">
        <v>14</v>
      </c>
      <c r="D2284" s="20" t="s">
        <v>22</v>
      </c>
      <c r="E2284" s="20">
        <v>2.9504820899999999</v>
      </c>
      <c r="F2284" s="20">
        <v>3.8301052599999998</v>
      </c>
      <c r="G2284" s="20">
        <v>105.15093446</v>
      </c>
      <c r="H2284" s="20">
        <v>67.365925200000007</v>
      </c>
    </row>
    <row r="2285" spans="1:8" x14ac:dyDescent="0.2">
      <c r="A2285" s="27">
        <v>40210</v>
      </c>
      <c r="B2285" s="20" t="s">
        <v>26</v>
      </c>
      <c r="C2285" s="20" t="s">
        <v>23</v>
      </c>
      <c r="D2285" s="20" t="s">
        <v>15</v>
      </c>
      <c r="E2285" s="20">
        <v>33.652843009999998</v>
      </c>
      <c r="F2285" s="20">
        <v>42.014702419999999</v>
      </c>
      <c r="G2285" s="20">
        <v>1329.2818190400001</v>
      </c>
      <c r="H2285" s="20">
        <v>696.41464733999999</v>
      </c>
    </row>
    <row r="2286" spans="1:8" x14ac:dyDescent="0.2">
      <c r="A2286" s="27">
        <v>40210</v>
      </c>
      <c r="B2286" s="20" t="s">
        <v>26</v>
      </c>
      <c r="C2286" s="20" t="s">
        <v>23</v>
      </c>
      <c r="D2286" s="20" t="s">
        <v>16</v>
      </c>
      <c r="E2286" s="20">
        <v>29.518790370000001</v>
      </c>
      <c r="F2286" s="20">
        <v>33.485637990000001</v>
      </c>
      <c r="G2286" s="20">
        <v>1199.6869515200001</v>
      </c>
      <c r="H2286" s="20">
        <v>550.34952837000003</v>
      </c>
    </row>
    <row r="2287" spans="1:8" x14ac:dyDescent="0.2">
      <c r="A2287" s="27">
        <v>40210</v>
      </c>
      <c r="B2287" s="20" t="s">
        <v>26</v>
      </c>
      <c r="C2287" s="20" t="s">
        <v>23</v>
      </c>
      <c r="D2287" s="20" t="s">
        <v>17</v>
      </c>
      <c r="E2287" s="20">
        <v>26.937143670000001</v>
      </c>
      <c r="F2287" s="20">
        <v>36.848920079999999</v>
      </c>
      <c r="G2287" s="20">
        <v>1088.4197349599999</v>
      </c>
      <c r="H2287" s="20">
        <v>605.71225339</v>
      </c>
    </row>
    <row r="2288" spans="1:8" x14ac:dyDescent="0.2">
      <c r="A2288" s="27">
        <v>40210</v>
      </c>
      <c r="B2288" s="20" t="s">
        <v>26</v>
      </c>
      <c r="C2288" s="20" t="s">
        <v>23</v>
      </c>
      <c r="D2288" s="20" t="s">
        <v>18</v>
      </c>
      <c r="E2288" s="20">
        <v>8.3911062600000008</v>
      </c>
      <c r="F2288" s="20">
        <v>12.40138623</v>
      </c>
      <c r="G2288" s="20">
        <v>330.16734889000003</v>
      </c>
      <c r="H2288" s="20">
        <v>191.65219657</v>
      </c>
    </row>
    <row r="2289" spans="1:8" x14ac:dyDescent="0.2">
      <c r="A2289" s="27">
        <v>40210</v>
      </c>
      <c r="B2289" s="20" t="s">
        <v>26</v>
      </c>
      <c r="C2289" s="20" t="s">
        <v>23</v>
      </c>
      <c r="D2289" s="20" t="s">
        <v>19</v>
      </c>
      <c r="E2289" s="20">
        <v>13.13078593</v>
      </c>
      <c r="F2289" s="20">
        <v>18.77204764</v>
      </c>
      <c r="G2289" s="20">
        <v>505.797302</v>
      </c>
      <c r="H2289" s="20">
        <v>311.03037033999999</v>
      </c>
    </row>
    <row r="2290" spans="1:8" x14ac:dyDescent="0.2">
      <c r="A2290" s="27">
        <v>40210</v>
      </c>
      <c r="B2290" s="20" t="s">
        <v>26</v>
      </c>
      <c r="C2290" s="20" t="s">
        <v>23</v>
      </c>
      <c r="D2290" s="20" t="s">
        <v>20</v>
      </c>
      <c r="E2290" s="20">
        <v>2.4905714699999999</v>
      </c>
      <c r="F2290" s="20">
        <v>4.0238319499999999</v>
      </c>
      <c r="G2290" s="20">
        <v>102.43737633000001</v>
      </c>
      <c r="H2290" s="20">
        <v>61.912414820000002</v>
      </c>
    </row>
    <row r="2291" spans="1:8" x14ac:dyDescent="0.2">
      <c r="A2291" s="27">
        <v>40210</v>
      </c>
      <c r="B2291" s="20" t="s">
        <v>26</v>
      </c>
      <c r="C2291" s="20" t="s">
        <v>23</v>
      </c>
      <c r="D2291" s="20" t="s">
        <v>21</v>
      </c>
      <c r="E2291" s="20">
        <v>1.8969566200000001</v>
      </c>
      <c r="F2291" s="20">
        <v>0.91814143999999998</v>
      </c>
      <c r="G2291" s="20">
        <v>72.458163529999993</v>
      </c>
      <c r="H2291" s="20">
        <v>13.47130044</v>
      </c>
    </row>
    <row r="2292" spans="1:8" x14ac:dyDescent="0.2">
      <c r="A2292" s="27">
        <v>40210</v>
      </c>
      <c r="B2292" s="20" t="s">
        <v>26</v>
      </c>
      <c r="C2292" s="20" t="s">
        <v>23</v>
      </c>
      <c r="D2292" s="20" t="s">
        <v>22</v>
      </c>
      <c r="E2292" s="20">
        <v>1.71836973</v>
      </c>
      <c r="F2292" s="20">
        <v>2.81400915</v>
      </c>
      <c r="G2292" s="20">
        <v>65.496639900000005</v>
      </c>
      <c r="H2292" s="20">
        <v>48.990501600000002</v>
      </c>
    </row>
    <row r="2293" spans="1:8" x14ac:dyDescent="0.2">
      <c r="A2293" s="27">
        <v>40210</v>
      </c>
      <c r="B2293" s="20" t="s">
        <v>26</v>
      </c>
      <c r="C2293" s="20" t="s">
        <v>24</v>
      </c>
      <c r="D2293" s="20" t="s">
        <v>15</v>
      </c>
      <c r="E2293" s="20">
        <v>55.181498189999999</v>
      </c>
      <c r="F2293" s="20">
        <v>57.786890800000002</v>
      </c>
      <c r="G2293" s="20">
        <v>2212.1638616400001</v>
      </c>
      <c r="H2293" s="20">
        <v>918.88236132999998</v>
      </c>
    </row>
    <row r="2294" spans="1:8" x14ac:dyDescent="0.2">
      <c r="A2294" s="27">
        <v>40210</v>
      </c>
      <c r="B2294" s="20" t="s">
        <v>26</v>
      </c>
      <c r="C2294" s="20" t="s">
        <v>24</v>
      </c>
      <c r="D2294" s="20" t="s">
        <v>16</v>
      </c>
      <c r="E2294" s="20">
        <v>36.55423339</v>
      </c>
      <c r="F2294" s="20">
        <v>43.521392609999999</v>
      </c>
      <c r="G2294" s="20">
        <v>1484.18406241</v>
      </c>
      <c r="H2294" s="20">
        <v>646.67077572000005</v>
      </c>
    </row>
    <row r="2295" spans="1:8" x14ac:dyDescent="0.2">
      <c r="A2295" s="27">
        <v>40210</v>
      </c>
      <c r="B2295" s="20" t="s">
        <v>26</v>
      </c>
      <c r="C2295" s="20" t="s">
        <v>24</v>
      </c>
      <c r="D2295" s="20" t="s">
        <v>17</v>
      </c>
      <c r="E2295" s="20">
        <v>41.420843210000001</v>
      </c>
      <c r="F2295" s="20">
        <v>45.591328939999997</v>
      </c>
      <c r="G2295" s="20">
        <v>1668.06333789</v>
      </c>
      <c r="H2295" s="20">
        <v>757.33038297999997</v>
      </c>
    </row>
    <row r="2296" spans="1:8" x14ac:dyDescent="0.2">
      <c r="A2296" s="27">
        <v>40210</v>
      </c>
      <c r="B2296" s="20" t="s">
        <v>26</v>
      </c>
      <c r="C2296" s="20" t="s">
        <v>24</v>
      </c>
      <c r="D2296" s="20" t="s">
        <v>18</v>
      </c>
      <c r="E2296" s="20">
        <v>9.4133701900000002</v>
      </c>
      <c r="F2296" s="20">
        <v>14.642139780000001</v>
      </c>
      <c r="G2296" s="20">
        <v>355.16543782000002</v>
      </c>
      <c r="H2296" s="20">
        <v>246.50425347999999</v>
      </c>
    </row>
    <row r="2297" spans="1:8" x14ac:dyDescent="0.2">
      <c r="A2297" s="27">
        <v>40210</v>
      </c>
      <c r="B2297" s="20" t="s">
        <v>26</v>
      </c>
      <c r="C2297" s="20" t="s">
        <v>24</v>
      </c>
      <c r="D2297" s="20" t="s">
        <v>19</v>
      </c>
      <c r="E2297" s="20">
        <v>19.954865810000001</v>
      </c>
      <c r="F2297" s="20">
        <v>25.10855261</v>
      </c>
      <c r="G2297" s="20">
        <v>689.09002592000002</v>
      </c>
      <c r="H2297" s="20">
        <v>417.25138944000003</v>
      </c>
    </row>
    <row r="2298" spans="1:8" x14ac:dyDescent="0.2">
      <c r="A2298" s="27">
        <v>40210</v>
      </c>
      <c r="B2298" s="20" t="s">
        <v>26</v>
      </c>
      <c r="C2298" s="20" t="s">
        <v>24</v>
      </c>
      <c r="D2298" s="20" t="s">
        <v>20</v>
      </c>
      <c r="E2298" s="20">
        <v>2.6528766199999998</v>
      </c>
      <c r="F2298" s="20">
        <v>4.1701818099999999</v>
      </c>
      <c r="G2298" s="20">
        <v>93.131674239999995</v>
      </c>
      <c r="H2298" s="20">
        <v>76.274507580000005</v>
      </c>
    </row>
    <row r="2299" spans="1:8" x14ac:dyDescent="0.2">
      <c r="A2299" s="27">
        <v>40210</v>
      </c>
      <c r="B2299" s="20" t="s">
        <v>26</v>
      </c>
      <c r="C2299" s="20" t="s">
        <v>24</v>
      </c>
      <c r="D2299" s="20" t="s">
        <v>21</v>
      </c>
      <c r="E2299" s="20">
        <v>3.9762544399999999</v>
      </c>
      <c r="F2299" s="20">
        <v>2.14357986</v>
      </c>
      <c r="G2299" s="20">
        <v>160.10991271</v>
      </c>
      <c r="H2299" s="20">
        <v>25.283651920000001</v>
      </c>
    </row>
    <row r="2300" spans="1:8" x14ac:dyDescent="0.2">
      <c r="A2300" s="27">
        <v>40210</v>
      </c>
      <c r="B2300" s="20" t="s">
        <v>26</v>
      </c>
      <c r="C2300" s="20" t="s">
        <v>24</v>
      </c>
      <c r="D2300" s="20" t="s">
        <v>22</v>
      </c>
      <c r="E2300" s="20">
        <v>4.3640229499999998</v>
      </c>
      <c r="F2300" s="20">
        <v>3.61704201</v>
      </c>
      <c r="G2300" s="20">
        <v>168.79235417999999</v>
      </c>
      <c r="H2300" s="20">
        <v>58.522680520000002</v>
      </c>
    </row>
    <row r="2301" spans="1:8" x14ac:dyDescent="0.2">
      <c r="A2301" s="27">
        <v>40210</v>
      </c>
      <c r="B2301" s="20" t="s">
        <v>26</v>
      </c>
      <c r="C2301" s="20" t="s">
        <v>25</v>
      </c>
      <c r="D2301" s="20" t="s">
        <v>15</v>
      </c>
      <c r="E2301" s="20">
        <v>694.92849211999999</v>
      </c>
      <c r="F2301" s="20">
        <v>555.21350458999996</v>
      </c>
      <c r="G2301" s="20">
        <v>27652.84295378</v>
      </c>
      <c r="H2301" s="20">
        <v>9942.1102792399997</v>
      </c>
    </row>
    <row r="2302" spans="1:8" x14ac:dyDescent="0.2">
      <c r="A2302" s="27">
        <v>40210</v>
      </c>
      <c r="B2302" s="20" t="s">
        <v>26</v>
      </c>
      <c r="C2302" s="20" t="s">
        <v>25</v>
      </c>
      <c r="D2302" s="20" t="s">
        <v>16</v>
      </c>
      <c r="E2302" s="20">
        <v>565.03549559999999</v>
      </c>
      <c r="F2302" s="20">
        <v>448.76484949000002</v>
      </c>
      <c r="G2302" s="20">
        <v>22347.959267049999</v>
      </c>
      <c r="H2302" s="20">
        <v>7633.8314766200001</v>
      </c>
    </row>
    <row r="2303" spans="1:8" x14ac:dyDescent="0.2">
      <c r="A2303" s="27">
        <v>40210</v>
      </c>
      <c r="B2303" s="20" t="s">
        <v>26</v>
      </c>
      <c r="C2303" s="20" t="s">
        <v>25</v>
      </c>
      <c r="D2303" s="20" t="s">
        <v>17</v>
      </c>
      <c r="E2303" s="20">
        <v>476.19088826000001</v>
      </c>
      <c r="F2303" s="20">
        <v>332.4195067</v>
      </c>
      <c r="G2303" s="20">
        <v>18538.334846149999</v>
      </c>
      <c r="H2303" s="20">
        <v>6027.7522013400003</v>
      </c>
    </row>
    <row r="2304" spans="1:8" x14ac:dyDescent="0.2">
      <c r="A2304" s="27">
        <v>40210</v>
      </c>
      <c r="B2304" s="20" t="s">
        <v>26</v>
      </c>
      <c r="C2304" s="20" t="s">
        <v>25</v>
      </c>
      <c r="D2304" s="20" t="s">
        <v>18</v>
      </c>
      <c r="E2304" s="20">
        <v>158.54650637</v>
      </c>
      <c r="F2304" s="20">
        <v>144.1625957</v>
      </c>
      <c r="G2304" s="20">
        <v>6149.1401695300001</v>
      </c>
      <c r="H2304" s="20">
        <v>2544.77043065</v>
      </c>
    </row>
    <row r="2305" spans="1:8" x14ac:dyDescent="0.2">
      <c r="A2305" s="27">
        <v>40210</v>
      </c>
      <c r="B2305" s="20" t="s">
        <v>26</v>
      </c>
      <c r="C2305" s="20" t="s">
        <v>25</v>
      </c>
      <c r="D2305" s="20" t="s">
        <v>19</v>
      </c>
      <c r="E2305" s="20">
        <v>224.70074288999999</v>
      </c>
      <c r="F2305" s="20">
        <v>191.44852062999999</v>
      </c>
      <c r="G2305" s="20">
        <v>8645.1320013299992</v>
      </c>
      <c r="H2305" s="20">
        <v>3304.9302252000002</v>
      </c>
    </row>
    <row r="2306" spans="1:8" x14ac:dyDescent="0.2">
      <c r="A2306" s="27">
        <v>40210</v>
      </c>
      <c r="B2306" s="20" t="s">
        <v>26</v>
      </c>
      <c r="C2306" s="20" t="s">
        <v>25</v>
      </c>
      <c r="D2306" s="20" t="s">
        <v>20</v>
      </c>
      <c r="E2306" s="20">
        <v>44.575199619999999</v>
      </c>
      <c r="F2306" s="20">
        <v>44.503381830000002</v>
      </c>
      <c r="G2306" s="20">
        <v>1652.8090258100001</v>
      </c>
      <c r="H2306" s="20">
        <v>757.04813487000001</v>
      </c>
    </row>
    <row r="2307" spans="1:8" x14ac:dyDescent="0.2">
      <c r="A2307" s="27">
        <v>40210</v>
      </c>
      <c r="B2307" s="20" t="s">
        <v>26</v>
      </c>
      <c r="C2307" s="20" t="s">
        <v>25</v>
      </c>
      <c r="D2307" s="20" t="s">
        <v>21</v>
      </c>
      <c r="E2307" s="20">
        <v>28.015716489999999</v>
      </c>
      <c r="F2307" s="20">
        <v>10.178904660000001</v>
      </c>
      <c r="G2307" s="20">
        <v>1095.9228942699999</v>
      </c>
      <c r="H2307" s="20">
        <v>184.83780755999999</v>
      </c>
    </row>
    <row r="2308" spans="1:8" x14ac:dyDescent="0.2">
      <c r="A2308" s="27">
        <v>40210</v>
      </c>
      <c r="B2308" s="20" t="s">
        <v>26</v>
      </c>
      <c r="C2308" s="20" t="s">
        <v>25</v>
      </c>
      <c r="D2308" s="20" t="s">
        <v>22</v>
      </c>
      <c r="E2308" s="20">
        <v>53.552831900000001</v>
      </c>
      <c r="F2308" s="20">
        <v>26.87950829</v>
      </c>
      <c r="G2308" s="20">
        <v>1908.36309388</v>
      </c>
      <c r="H2308" s="20">
        <v>491.89480465999998</v>
      </c>
    </row>
    <row r="2309" spans="1:8" x14ac:dyDescent="0.2">
      <c r="A2309" s="27">
        <v>40299</v>
      </c>
      <c r="B2309" s="20" t="s">
        <v>13</v>
      </c>
      <c r="C2309" s="20" t="s">
        <v>14</v>
      </c>
      <c r="D2309" s="20" t="s">
        <v>15</v>
      </c>
      <c r="E2309" s="20">
        <v>54.240157240000002</v>
      </c>
      <c r="F2309" s="20">
        <v>31.745743789999999</v>
      </c>
      <c r="G2309" s="20">
        <v>2365.3753136700002</v>
      </c>
      <c r="H2309" s="20">
        <v>537.58613518000004</v>
      </c>
    </row>
    <row r="2310" spans="1:8" x14ac:dyDescent="0.2">
      <c r="A2310" s="27">
        <v>40299</v>
      </c>
      <c r="B2310" s="20" t="s">
        <v>13</v>
      </c>
      <c r="C2310" s="20" t="s">
        <v>14</v>
      </c>
      <c r="D2310" s="20" t="s">
        <v>16</v>
      </c>
      <c r="E2310" s="20">
        <v>60.643153269999999</v>
      </c>
      <c r="F2310" s="20">
        <v>21.666380419999999</v>
      </c>
      <c r="G2310" s="20">
        <v>2520.1519136699999</v>
      </c>
      <c r="H2310" s="20">
        <v>337.77329775999999</v>
      </c>
    </row>
    <row r="2311" spans="1:8" x14ac:dyDescent="0.2">
      <c r="A2311" s="27">
        <v>40299</v>
      </c>
      <c r="B2311" s="20" t="s">
        <v>13</v>
      </c>
      <c r="C2311" s="20" t="s">
        <v>14</v>
      </c>
      <c r="D2311" s="20" t="s">
        <v>17</v>
      </c>
      <c r="E2311" s="20">
        <v>49.052379760000001</v>
      </c>
      <c r="F2311" s="20">
        <v>17.391979259999999</v>
      </c>
      <c r="G2311" s="20">
        <v>1954.5399599299999</v>
      </c>
      <c r="H2311" s="20">
        <v>261.89348383999999</v>
      </c>
    </row>
    <row r="2312" spans="1:8" x14ac:dyDescent="0.2">
      <c r="A2312" s="27">
        <v>40299</v>
      </c>
      <c r="B2312" s="20" t="s">
        <v>13</v>
      </c>
      <c r="C2312" s="20" t="s">
        <v>14</v>
      </c>
      <c r="D2312" s="20" t="s">
        <v>18</v>
      </c>
      <c r="E2312" s="20">
        <v>13.94780304</v>
      </c>
      <c r="F2312" s="20">
        <v>8.0740453799999994</v>
      </c>
      <c r="G2312" s="20">
        <v>539.32297123000001</v>
      </c>
      <c r="H2312" s="20">
        <v>126.90624824</v>
      </c>
    </row>
    <row r="2313" spans="1:8" x14ac:dyDescent="0.2">
      <c r="A2313" s="27">
        <v>40299</v>
      </c>
      <c r="B2313" s="20" t="s">
        <v>13</v>
      </c>
      <c r="C2313" s="20" t="s">
        <v>14</v>
      </c>
      <c r="D2313" s="20" t="s">
        <v>19</v>
      </c>
      <c r="E2313" s="20">
        <v>34.771565680000002</v>
      </c>
      <c r="F2313" s="20">
        <v>9.3547756199999998</v>
      </c>
      <c r="G2313" s="20">
        <v>1516.75108361</v>
      </c>
      <c r="H2313" s="20">
        <v>147.85137388999999</v>
      </c>
    </row>
    <row r="2314" spans="1:8" x14ac:dyDescent="0.2">
      <c r="A2314" s="27">
        <v>40299</v>
      </c>
      <c r="B2314" s="20" t="s">
        <v>13</v>
      </c>
      <c r="C2314" s="20" t="s">
        <v>14</v>
      </c>
      <c r="D2314" s="20" t="s">
        <v>20</v>
      </c>
      <c r="E2314" s="20">
        <v>2.7410740800000002</v>
      </c>
      <c r="F2314" s="20">
        <v>1.49439561</v>
      </c>
      <c r="G2314" s="20">
        <v>109.5861228</v>
      </c>
      <c r="H2314" s="20">
        <v>24.289888569999999</v>
      </c>
    </row>
    <row r="2315" spans="1:8" x14ac:dyDescent="0.2">
      <c r="A2315" s="27">
        <v>40299</v>
      </c>
      <c r="B2315" s="20" t="s">
        <v>13</v>
      </c>
      <c r="C2315" s="20" t="s">
        <v>14</v>
      </c>
      <c r="D2315" s="20" t="s">
        <v>21</v>
      </c>
      <c r="E2315" s="20">
        <v>3.1221952599999998</v>
      </c>
      <c r="F2315" s="20">
        <v>1.3065704499999999</v>
      </c>
      <c r="G2315" s="20">
        <v>127.07172117</v>
      </c>
      <c r="H2315" s="20">
        <v>16.80333783</v>
      </c>
    </row>
    <row r="2316" spans="1:8" x14ac:dyDescent="0.2">
      <c r="A2316" s="27">
        <v>40299</v>
      </c>
      <c r="B2316" s="20" t="s">
        <v>13</v>
      </c>
      <c r="C2316" s="20" t="s">
        <v>14</v>
      </c>
      <c r="D2316" s="20" t="s">
        <v>22</v>
      </c>
      <c r="E2316" s="20">
        <v>4.2260085299999997</v>
      </c>
      <c r="F2316" s="20">
        <v>1.81275224</v>
      </c>
      <c r="G2316" s="20">
        <v>174.45533431000001</v>
      </c>
      <c r="H2316" s="20">
        <v>27.915529029999998</v>
      </c>
    </row>
    <row r="2317" spans="1:8" x14ac:dyDescent="0.2">
      <c r="A2317" s="27">
        <v>40299</v>
      </c>
      <c r="B2317" s="20" t="s">
        <v>13</v>
      </c>
      <c r="C2317" s="20" t="s">
        <v>23</v>
      </c>
      <c r="D2317" s="20" t="s">
        <v>15</v>
      </c>
      <c r="E2317" s="20">
        <v>76.210403439999993</v>
      </c>
      <c r="F2317" s="20">
        <v>22.108227060000001</v>
      </c>
      <c r="G2317" s="20">
        <v>3248.1552958500001</v>
      </c>
      <c r="H2317" s="20">
        <v>346.66106568999999</v>
      </c>
    </row>
    <row r="2318" spans="1:8" x14ac:dyDescent="0.2">
      <c r="A2318" s="27">
        <v>40299</v>
      </c>
      <c r="B2318" s="20" t="s">
        <v>13</v>
      </c>
      <c r="C2318" s="20" t="s">
        <v>23</v>
      </c>
      <c r="D2318" s="20" t="s">
        <v>16</v>
      </c>
      <c r="E2318" s="20">
        <v>61.654045029999999</v>
      </c>
      <c r="F2318" s="20">
        <v>22.310709549999999</v>
      </c>
      <c r="G2318" s="20">
        <v>2626.2206076000002</v>
      </c>
      <c r="H2318" s="20">
        <v>343.12268979999999</v>
      </c>
    </row>
    <row r="2319" spans="1:8" x14ac:dyDescent="0.2">
      <c r="A2319" s="27">
        <v>40299</v>
      </c>
      <c r="B2319" s="20" t="s">
        <v>13</v>
      </c>
      <c r="C2319" s="20" t="s">
        <v>23</v>
      </c>
      <c r="D2319" s="20" t="s">
        <v>17</v>
      </c>
      <c r="E2319" s="20">
        <v>56.601527779999998</v>
      </c>
      <c r="F2319" s="20">
        <v>15.351194570000001</v>
      </c>
      <c r="G2319" s="20">
        <v>2289.2379457000002</v>
      </c>
      <c r="H2319" s="20">
        <v>224.15560726999999</v>
      </c>
    </row>
    <row r="2320" spans="1:8" x14ac:dyDescent="0.2">
      <c r="A2320" s="27">
        <v>40299</v>
      </c>
      <c r="B2320" s="20" t="s">
        <v>13</v>
      </c>
      <c r="C2320" s="20" t="s">
        <v>23</v>
      </c>
      <c r="D2320" s="20" t="s">
        <v>18</v>
      </c>
      <c r="E2320" s="20">
        <v>19.460976580000001</v>
      </c>
      <c r="F2320" s="20">
        <v>4.9307366000000004</v>
      </c>
      <c r="G2320" s="20">
        <v>816.43644676999998</v>
      </c>
      <c r="H2320" s="20">
        <v>81.737067960000005</v>
      </c>
    </row>
    <row r="2321" spans="1:8" x14ac:dyDescent="0.2">
      <c r="A2321" s="27">
        <v>40299</v>
      </c>
      <c r="B2321" s="20" t="s">
        <v>13</v>
      </c>
      <c r="C2321" s="20" t="s">
        <v>23</v>
      </c>
      <c r="D2321" s="20" t="s">
        <v>19</v>
      </c>
      <c r="E2321" s="20">
        <v>34.103193939999997</v>
      </c>
      <c r="F2321" s="20">
        <v>13.33467855</v>
      </c>
      <c r="G2321" s="20">
        <v>1554.5466598600001</v>
      </c>
      <c r="H2321" s="20">
        <v>222.90715183</v>
      </c>
    </row>
    <row r="2322" spans="1:8" x14ac:dyDescent="0.2">
      <c r="A2322" s="27">
        <v>40299</v>
      </c>
      <c r="B2322" s="20" t="s">
        <v>13</v>
      </c>
      <c r="C2322" s="20" t="s">
        <v>23</v>
      </c>
      <c r="D2322" s="20" t="s">
        <v>20</v>
      </c>
      <c r="E2322" s="20">
        <v>4.9120607400000003</v>
      </c>
      <c r="F2322" s="20">
        <v>1.4595303399999999</v>
      </c>
      <c r="G2322" s="20">
        <v>194.59089840999999</v>
      </c>
      <c r="H2322" s="20">
        <v>14.65568457</v>
      </c>
    </row>
    <row r="2323" spans="1:8" x14ac:dyDescent="0.2">
      <c r="A2323" s="27">
        <v>40299</v>
      </c>
      <c r="B2323" s="20" t="s">
        <v>13</v>
      </c>
      <c r="C2323" s="20" t="s">
        <v>23</v>
      </c>
      <c r="D2323" s="20" t="s">
        <v>21</v>
      </c>
      <c r="E2323" s="20">
        <v>3.9964298199999999</v>
      </c>
      <c r="F2323" s="20">
        <v>0.79639161999999997</v>
      </c>
      <c r="G2323" s="20">
        <v>160.14022438000001</v>
      </c>
      <c r="H2323" s="20">
        <v>14.51223495</v>
      </c>
    </row>
    <row r="2324" spans="1:8" x14ac:dyDescent="0.2">
      <c r="A2324" s="27">
        <v>40299</v>
      </c>
      <c r="B2324" s="20" t="s">
        <v>13</v>
      </c>
      <c r="C2324" s="20" t="s">
        <v>23</v>
      </c>
      <c r="D2324" s="20" t="s">
        <v>22</v>
      </c>
      <c r="E2324" s="20">
        <v>6.4018026900000002</v>
      </c>
      <c r="F2324" s="20">
        <v>2.1997646</v>
      </c>
      <c r="G2324" s="20">
        <v>263.53806177000001</v>
      </c>
      <c r="H2324" s="20">
        <v>22.377357709999998</v>
      </c>
    </row>
    <row r="2325" spans="1:8" x14ac:dyDescent="0.2">
      <c r="A2325" s="27">
        <v>40299</v>
      </c>
      <c r="B2325" s="20" t="s">
        <v>13</v>
      </c>
      <c r="C2325" s="20" t="s">
        <v>24</v>
      </c>
      <c r="D2325" s="20" t="s">
        <v>15</v>
      </c>
      <c r="E2325" s="20">
        <v>95.593371959999999</v>
      </c>
      <c r="F2325" s="20">
        <v>30.718307889999998</v>
      </c>
      <c r="G2325" s="20">
        <v>3981.1902550200002</v>
      </c>
      <c r="H2325" s="20">
        <v>492.12948008000001</v>
      </c>
    </row>
    <row r="2326" spans="1:8" x14ac:dyDescent="0.2">
      <c r="A2326" s="27">
        <v>40299</v>
      </c>
      <c r="B2326" s="20" t="s">
        <v>13</v>
      </c>
      <c r="C2326" s="20" t="s">
        <v>24</v>
      </c>
      <c r="D2326" s="20" t="s">
        <v>16</v>
      </c>
      <c r="E2326" s="20">
        <v>92.265366330000006</v>
      </c>
      <c r="F2326" s="20">
        <v>35.077389949999997</v>
      </c>
      <c r="G2326" s="20">
        <v>3973.28033968</v>
      </c>
      <c r="H2326" s="20">
        <v>544.73402830999999</v>
      </c>
    </row>
    <row r="2327" spans="1:8" x14ac:dyDescent="0.2">
      <c r="A2327" s="27">
        <v>40299</v>
      </c>
      <c r="B2327" s="20" t="s">
        <v>13</v>
      </c>
      <c r="C2327" s="20" t="s">
        <v>24</v>
      </c>
      <c r="D2327" s="20" t="s">
        <v>17</v>
      </c>
      <c r="E2327" s="20">
        <v>71.201621970000005</v>
      </c>
      <c r="F2327" s="20">
        <v>20.25730107</v>
      </c>
      <c r="G2327" s="20">
        <v>2989.2224400499999</v>
      </c>
      <c r="H2327" s="20">
        <v>387.99244658999999</v>
      </c>
    </row>
    <row r="2328" spans="1:8" x14ac:dyDescent="0.2">
      <c r="A2328" s="27">
        <v>40299</v>
      </c>
      <c r="B2328" s="20" t="s">
        <v>13</v>
      </c>
      <c r="C2328" s="20" t="s">
        <v>24</v>
      </c>
      <c r="D2328" s="20" t="s">
        <v>18</v>
      </c>
      <c r="E2328" s="20">
        <v>21.215026330000001</v>
      </c>
      <c r="F2328" s="20">
        <v>7.7810461999999996</v>
      </c>
      <c r="G2328" s="20">
        <v>847.52972158</v>
      </c>
      <c r="H2328" s="20">
        <v>136.62946815999999</v>
      </c>
    </row>
    <row r="2329" spans="1:8" x14ac:dyDescent="0.2">
      <c r="A2329" s="27">
        <v>40299</v>
      </c>
      <c r="B2329" s="20" t="s">
        <v>13</v>
      </c>
      <c r="C2329" s="20" t="s">
        <v>24</v>
      </c>
      <c r="D2329" s="20" t="s">
        <v>19</v>
      </c>
      <c r="E2329" s="20">
        <v>44.539318160000001</v>
      </c>
      <c r="F2329" s="20">
        <v>10.271149510000001</v>
      </c>
      <c r="G2329" s="20">
        <v>2024.3516278899999</v>
      </c>
      <c r="H2329" s="20">
        <v>124.47819015</v>
      </c>
    </row>
    <row r="2330" spans="1:8" x14ac:dyDescent="0.2">
      <c r="A2330" s="27">
        <v>40299</v>
      </c>
      <c r="B2330" s="20" t="s">
        <v>13</v>
      </c>
      <c r="C2330" s="20" t="s">
        <v>24</v>
      </c>
      <c r="D2330" s="20" t="s">
        <v>20</v>
      </c>
      <c r="E2330" s="20">
        <v>5.6424589200000002</v>
      </c>
      <c r="F2330" s="20">
        <v>2.8284736000000001</v>
      </c>
      <c r="G2330" s="20">
        <v>219.20974741000001</v>
      </c>
      <c r="H2330" s="20">
        <v>37.698628659999997</v>
      </c>
    </row>
    <row r="2331" spans="1:8" x14ac:dyDescent="0.2">
      <c r="A2331" s="27">
        <v>40299</v>
      </c>
      <c r="B2331" s="20" t="s">
        <v>13</v>
      </c>
      <c r="C2331" s="20" t="s">
        <v>24</v>
      </c>
      <c r="D2331" s="20" t="s">
        <v>21</v>
      </c>
      <c r="E2331" s="20">
        <v>4.3536873500000004</v>
      </c>
      <c r="F2331" s="20">
        <v>1.4511132600000001</v>
      </c>
      <c r="G2331" s="20">
        <v>191.25097002000001</v>
      </c>
      <c r="H2331" s="20">
        <v>20.954643430000001</v>
      </c>
    </row>
    <row r="2332" spans="1:8" x14ac:dyDescent="0.2">
      <c r="A2332" s="27">
        <v>40299</v>
      </c>
      <c r="B2332" s="20" t="s">
        <v>13</v>
      </c>
      <c r="C2332" s="20" t="s">
        <v>24</v>
      </c>
      <c r="D2332" s="20" t="s">
        <v>22</v>
      </c>
      <c r="E2332" s="20">
        <v>5.7805704100000002</v>
      </c>
      <c r="F2332" s="20">
        <v>2.7500800500000002</v>
      </c>
      <c r="G2332" s="20">
        <v>256.02455233000001</v>
      </c>
      <c r="H2332" s="20">
        <v>29.13568725</v>
      </c>
    </row>
    <row r="2333" spans="1:8" x14ac:dyDescent="0.2">
      <c r="A2333" s="27">
        <v>40299</v>
      </c>
      <c r="B2333" s="20" t="s">
        <v>13</v>
      </c>
      <c r="C2333" s="20" t="s">
        <v>25</v>
      </c>
      <c r="D2333" s="20" t="s">
        <v>15</v>
      </c>
      <c r="E2333" s="20">
        <v>1338.42799322</v>
      </c>
      <c r="F2333" s="20">
        <v>223.26595234999999</v>
      </c>
      <c r="G2333" s="20">
        <v>58017.4315327</v>
      </c>
      <c r="H2333" s="20">
        <v>3990.2677991599999</v>
      </c>
    </row>
    <row r="2334" spans="1:8" x14ac:dyDescent="0.2">
      <c r="A2334" s="27">
        <v>40299</v>
      </c>
      <c r="B2334" s="20" t="s">
        <v>13</v>
      </c>
      <c r="C2334" s="20" t="s">
        <v>25</v>
      </c>
      <c r="D2334" s="20" t="s">
        <v>16</v>
      </c>
      <c r="E2334" s="20">
        <v>1013.29763612</v>
      </c>
      <c r="F2334" s="20">
        <v>183.88010231000001</v>
      </c>
      <c r="G2334" s="20">
        <v>44236.010070800003</v>
      </c>
      <c r="H2334" s="20">
        <v>3133.7440066600002</v>
      </c>
    </row>
    <row r="2335" spans="1:8" x14ac:dyDescent="0.2">
      <c r="A2335" s="27">
        <v>40299</v>
      </c>
      <c r="B2335" s="20" t="s">
        <v>13</v>
      </c>
      <c r="C2335" s="20" t="s">
        <v>25</v>
      </c>
      <c r="D2335" s="20" t="s">
        <v>17</v>
      </c>
      <c r="E2335" s="20">
        <v>848.59384982999995</v>
      </c>
      <c r="F2335" s="20">
        <v>136.73989617000001</v>
      </c>
      <c r="G2335" s="20">
        <v>35161.185819270002</v>
      </c>
      <c r="H2335" s="20">
        <v>2315.83285978</v>
      </c>
    </row>
    <row r="2336" spans="1:8" x14ac:dyDescent="0.2">
      <c r="A2336" s="27">
        <v>40299</v>
      </c>
      <c r="B2336" s="20" t="s">
        <v>13</v>
      </c>
      <c r="C2336" s="20" t="s">
        <v>25</v>
      </c>
      <c r="D2336" s="20" t="s">
        <v>18</v>
      </c>
      <c r="E2336" s="20">
        <v>296.63360639000001</v>
      </c>
      <c r="F2336" s="20">
        <v>56.788331040000003</v>
      </c>
      <c r="G2336" s="20">
        <v>12677.724580669999</v>
      </c>
      <c r="H2336" s="20">
        <v>1004.01386947</v>
      </c>
    </row>
    <row r="2337" spans="1:8" x14ac:dyDescent="0.2">
      <c r="A2337" s="27">
        <v>40299</v>
      </c>
      <c r="B2337" s="20" t="s">
        <v>13</v>
      </c>
      <c r="C2337" s="20" t="s">
        <v>25</v>
      </c>
      <c r="D2337" s="20" t="s">
        <v>19</v>
      </c>
      <c r="E2337" s="20">
        <v>458.31026486000002</v>
      </c>
      <c r="F2337" s="20">
        <v>69.51811266</v>
      </c>
      <c r="G2337" s="20">
        <v>20036.2203353</v>
      </c>
      <c r="H2337" s="20">
        <v>1241.11848293</v>
      </c>
    </row>
    <row r="2338" spans="1:8" x14ac:dyDescent="0.2">
      <c r="A2338" s="27">
        <v>40299</v>
      </c>
      <c r="B2338" s="20" t="s">
        <v>13</v>
      </c>
      <c r="C2338" s="20" t="s">
        <v>25</v>
      </c>
      <c r="D2338" s="20" t="s">
        <v>20</v>
      </c>
      <c r="E2338" s="20">
        <v>88.679421419999997</v>
      </c>
      <c r="F2338" s="20">
        <v>18.04354609</v>
      </c>
      <c r="G2338" s="20">
        <v>3670.30066738</v>
      </c>
      <c r="H2338" s="20">
        <v>290.64178643000002</v>
      </c>
    </row>
    <row r="2339" spans="1:8" x14ac:dyDescent="0.2">
      <c r="A2339" s="27">
        <v>40299</v>
      </c>
      <c r="B2339" s="20" t="s">
        <v>13</v>
      </c>
      <c r="C2339" s="20" t="s">
        <v>25</v>
      </c>
      <c r="D2339" s="20" t="s">
        <v>21</v>
      </c>
      <c r="E2339" s="20">
        <v>45.704315979999997</v>
      </c>
      <c r="F2339" s="20">
        <v>5.3598837699999997</v>
      </c>
      <c r="G2339" s="20">
        <v>1921.7574104600001</v>
      </c>
      <c r="H2339" s="20">
        <v>101.46108135999999</v>
      </c>
    </row>
    <row r="2340" spans="1:8" x14ac:dyDescent="0.2">
      <c r="A2340" s="27">
        <v>40299</v>
      </c>
      <c r="B2340" s="20" t="s">
        <v>13</v>
      </c>
      <c r="C2340" s="20" t="s">
        <v>25</v>
      </c>
      <c r="D2340" s="20" t="s">
        <v>22</v>
      </c>
      <c r="E2340" s="20">
        <v>71.11469554</v>
      </c>
      <c r="F2340" s="20">
        <v>9.6884596199999997</v>
      </c>
      <c r="G2340" s="20">
        <v>2949.3073752300002</v>
      </c>
      <c r="H2340" s="20">
        <v>152.66093599000001</v>
      </c>
    </row>
    <row r="2341" spans="1:8" x14ac:dyDescent="0.2">
      <c r="A2341" s="27">
        <v>40299</v>
      </c>
      <c r="B2341" s="20" t="s">
        <v>26</v>
      </c>
      <c r="C2341" s="20" t="s">
        <v>14</v>
      </c>
      <c r="D2341" s="20" t="s">
        <v>15</v>
      </c>
      <c r="E2341" s="20">
        <v>34.873643250000001</v>
      </c>
      <c r="F2341" s="20">
        <v>39.112366680000001</v>
      </c>
      <c r="G2341" s="20">
        <v>1431.6756077699999</v>
      </c>
      <c r="H2341" s="20">
        <v>556.23128909000002</v>
      </c>
    </row>
    <row r="2342" spans="1:8" x14ac:dyDescent="0.2">
      <c r="A2342" s="27">
        <v>40299</v>
      </c>
      <c r="B2342" s="20" t="s">
        <v>26</v>
      </c>
      <c r="C2342" s="20" t="s">
        <v>14</v>
      </c>
      <c r="D2342" s="20" t="s">
        <v>16</v>
      </c>
      <c r="E2342" s="20">
        <v>28.620107229999999</v>
      </c>
      <c r="F2342" s="20">
        <v>38.307476600000001</v>
      </c>
      <c r="G2342" s="20">
        <v>1136.1321816300001</v>
      </c>
      <c r="H2342" s="20">
        <v>596.36497308000003</v>
      </c>
    </row>
    <row r="2343" spans="1:8" x14ac:dyDescent="0.2">
      <c r="A2343" s="27">
        <v>40299</v>
      </c>
      <c r="B2343" s="20" t="s">
        <v>26</v>
      </c>
      <c r="C2343" s="20" t="s">
        <v>14</v>
      </c>
      <c r="D2343" s="20" t="s">
        <v>17</v>
      </c>
      <c r="E2343" s="20">
        <v>22.009175429999999</v>
      </c>
      <c r="F2343" s="20">
        <v>30.968199500000001</v>
      </c>
      <c r="G2343" s="20">
        <v>849.23971391999999</v>
      </c>
      <c r="H2343" s="20">
        <v>530.34235305000004</v>
      </c>
    </row>
    <row r="2344" spans="1:8" x14ac:dyDescent="0.2">
      <c r="A2344" s="27">
        <v>40299</v>
      </c>
      <c r="B2344" s="20" t="s">
        <v>26</v>
      </c>
      <c r="C2344" s="20" t="s">
        <v>14</v>
      </c>
      <c r="D2344" s="20" t="s">
        <v>18</v>
      </c>
      <c r="E2344" s="20">
        <v>8.8806190199999993</v>
      </c>
      <c r="F2344" s="20">
        <v>12.46384113</v>
      </c>
      <c r="G2344" s="20">
        <v>358.01759894999998</v>
      </c>
      <c r="H2344" s="20">
        <v>186.29225259</v>
      </c>
    </row>
    <row r="2345" spans="1:8" x14ac:dyDescent="0.2">
      <c r="A2345" s="27">
        <v>40299</v>
      </c>
      <c r="B2345" s="20" t="s">
        <v>26</v>
      </c>
      <c r="C2345" s="20" t="s">
        <v>14</v>
      </c>
      <c r="D2345" s="20" t="s">
        <v>19</v>
      </c>
      <c r="E2345" s="20">
        <v>13.4118864</v>
      </c>
      <c r="F2345" s="20">
        <v>17.451334939999999</v>
      </c>
      <c r="G2345" s="20">
        <v>502.46195347999998</v>
      </c>
      <c r="H2345" s="20">
        <v>235.61942730000001</v>
      </c>
    </row>
    <row r="2346" spans="1:8" x14ac:dyDescent="0.2">
      <c r="A2346" s="27">
        <v>40299</v>
      </c>
      <c r="B2346" s="20" t="s">
        <v>26</v>
      </c>
      <c r="C2346" s="20" t="s">
        <v>14</v>
      </c>
      <c r="D2346" s="20" t="s">
        <v>20</v>
      </c>
      <c r="E2346" s="20">
        <v>2.7597242799999999</v>
      </c>
      <c r="F2346" s="20">
        <v>3.3766037500000001</v>
      </c>
      <c r="G2346" s="20">
        <v>116.56164215</v>
      </c>
      <c r="H2346" s="20">
        <v>55.273490080000002</v>
      </c>
    </row>
    <row r="2347" spans="1:8" x14ac:dyDescent="0.2">
      <c r="A2347" s="27">
        <v>40299</v>
      </c>
      <c r="B2347" s="20" t="s">
        <v>26</v>
      </c>
      <c r="C2347" s="20" t="s">
        <v>14</v>
      </c>
      <c r="D2347" s="20" t="s">
        <v>21</v>
      </c>
      <c r="E2347" s="20">
        <v>1.7763057</v>
      </c>
      <c r="F2347" s="20">
        <v>2.20086761</v>
      </c>
      <c r="G2347" s="20">
        <v>63.654099109999997</v>
      </c>
      <c r="H2347" s="20">
        <v>30.039664420000001</v>
      </c>
    </row>
    <row r="2348" spans="1:8" x14ac:dyDescent="0.2">
      <c r="A2348" s="27">
        <v>40299</v>
      </c>
      <c r="B2348" s="20" t="s">
        <v>26</v>
      </c>
      <c r="C2348" s="20" t="s">
        <v>14</v>
      </c>
      <c r="D2348" s="20" t="s">
        <v>22</v>
      </c>
      <c r="E2348" s="20">
        <v>3.7715095500000002</v>
      </c>
      <c r="F2348" s="20">
        <v>3.2628895199999999</v>
      </c>
      <c r="G2348" s="20">
        <v>141.82466883999999</v>
      </c>
      <c r="H2348" s="20">
        <v>42.705959589999999</v>
      </c>
    </row>
    <row r="2349" spans="1:8" x14ac:dyDescent="0.2">
      <c r="A2349" s="27">
        <v>40299</v>
      </c>
      <c r="B2349" s="20" t="s">
        <v>26</v>
      </c>
      <c r="C2349" s="20" t="s">
        <v>23</v>
      </c>
      <c r="D2349" s="20" t="s">
        <v>15</v>
      </c>
      <c r="E2349" s="20">
        <v>42.080817740000001</v>
      </c>
      <c r="F2349" s="20">
        <v>45.581395489999998</v>
      </c>
      <c r="G2349" s="20">
        <v>1729.0093412399999</v>
      </c>
      <c r="H2349" s="20">
        <v>702.45567054000003</v>
      </c>
    </row>
    <row r="2350" spans="1:8" x14ac:dyDescent="0.2">
      <c r="A2350" s="27">
        <v>40299</v>
      </c>
      <c r="B2350" s="20" t="s">
        <v>26</v>
      </c>
      <c r="C2350" s="20" t="s">
        <v>23</v>
      </c>
      <c r="D2350" s="20" t="s">
        <v>16</v>
      </c>
      <c r="E2350" s="20">
        <v>41.926957109999996</v>
      </c>
      <c r="F2350" s="20">
        <v>37.104045169999999</v>
      </c>
      <c r="G2350" s="20">
        <v>1687.43567102</v>
      </c>
      <c r="H2350" s="20">
        <v>586.50664439000002</v>
      </c>
    </row>
    <row r="2351" spans="1:8" x14ac:dyDescent="0.2">
      <c r="A2351" s="27">
        <v>40299</v>
      </c>
      <c r="B2351" s="20" t="s">
        <v>26</v>
      </c>
      <c r="C2351" s="20" t="s">
        <v>23</v>
      </c>
      <c r="D2351" s="20" t="s">
        <v>17</v>
      </c>
      <c r="E2351" s="20">
        <v>32.107394169999999</v>
      </c>
      <c r="F2351" s="20">
        <v>34.77297377</v>
      </c>
      <c r="G2351" s="20">
        <v>1252.7345621699999</v>
      </c>
      <c r="H2351" s="20">
        <v>527.76767746999997</v>
      </c>
    </row>
    <row r="2352" spans="1:8" x14ac:dyDescent="0.2">
      <c r="A2352" s="27">
        <v>40299</v>
      </c>
      <c r="B2352" s="20" t="s">
        <v>26</v>
      </c>
      <c r="C2352" s="20" t="s">
        <v>23</v>
      </c>
      <c r="D2352" s="20" t="s">
        <v>18</v>
      </c>
      <c r="E2352" s="20">
        <v>8.9055446800000002</v>
      </c>
      <c r="F2352" s="20">
        <v>10.367443120000001</v>
      </c>
      <c r="G2352" s="20">
        <v>361.18800958000003</v>
      </c>
      <c r="H2352" s="20">
        <v>150.77787383</v>
      </c>
    </row>
    <row r="2353" spans="1:8" x14ac:dyDescent="0.2">
      <c r="A2353" s="27">
        <v>40299</v>
      </c>
      <c r="B2353" s="20" t="s">
        <v>26</v>
      </c>
      <c r="C2353" s="20" t="s">
        <v>23</v>
      </c>
      <c r="D2353" s="20" t="s">
        <v>19</v>
      </c>
      <c r="E2353" s="20">
        <v>21.961418460000001</v>
      </c>
      <c r="F2353" s="20">
        <v>16.957626730000001</v>
      </c>
      <c r="G2353" s="20">
        <v>842.26748139999995</v>
      </c>
      <c r="H2353" s="20">
        <v>295.08847519</v>
      </c>
    </row>
    <row r="2354" spans="1:8" x14ac:dyDescent="0.2">
      <c r="A2354" s="27">
        <v>40299</v>
      </c>
      <c r="B2354" s="20" t="s">
        <v>26</v>
      </c>
      <c r="C2354" s="20" t="s">
        <v>23</v>
      </c>
      <c r="D2354" s="20" t="s">
        <v>20</v>
      </c>
      <c r="E2354" s="20">
        <v>2.6440792499999999</v>
      </c>
      <c r="F2354" s="20">
        <v>4.8072221700000002</v>
      </c>
      <c r="G2354" s="20">
        <v>110.30662984</v>
      </c>
      <c r="H2354" s="20">
        <v>74.889252920000004</v>
      </c>
    </row>
    <row r="2355" spans="1:8" x14ac:dyDescent="0.2">
      <c r="A2355" s="27">
        <v>40299</v>
      </c>
      <c r="B2355" s="20" t="s">
        <v>26</v>
      </c>
      <c r="C2355" s="20" t="s">
        <v>23</v>
      </c>
      <c r="D2355" s="20" t="s">
        <v>21</v>
      </c>
      <c r="E2355" s="20">
        <v>2.4087659000000001</v>
      </c>
      <c r="F2355" s="20">
        <v>1.06350571</v>
      </c>
      <c r="G2355" s="20">
        <v>92.206638100000006</v>
      </c>
      <c r="H2355" s="20">
        <v>16.539727289999998</v>
      </c>
    </row>
    <row r="2356" spans="1:8" x14ac:dyDescent="0.2">
      <c r="A2356" s="27">
        <v>40299</v>
      </c>
      <c r="B2356" s="20" t="s">
        <v>26</v>
      </c>
      <c r="C2356" s="20" t="s">
        <v>23</v>
      </c>
      <c r="D2356" s="20" t="s">
        <v>22</v>
      </c>
      <c r="E2356" s="20">
        <v>3.4914257200000001</v>
      </c>
      <c r="F2356" s="20">
        <v>2.8867497200000001</v>
      </c>
      <c r="G2356" s="20">
        <v>132.24962581</v>
      </c>
      <c r="H2356" s="20">
        <v>37.066789319999998</v>
      </c>
    </row>
    <row r="2357" spans="1:8" x14ac:dyDescent="0.2">
      <c r="A2357" s="27">
        <v>40299</v>
      </c>
      <c r="B2357" s="20" t="s">
        <v>26</v>
      </c>
      <c r="C2357" s="20" t="s">
        <v>24</v>
      </c>
      <c r="D2357" s="20" t="s">
        <v>15</v>
      </c>
      <c r="E2357" s="20">
        <v>62.603351080000003</v>
      </c>
      <c r="F2357" s="20">
        <v>58.909625650000002</v>
      </c>
      <c r="G2357" s="20">
        <v>2487.8154763799998</v>
      </c>
      <c r="H2357" s="20">
        <v>934.51798322000002</v>
      </c>
    </row>
    <row r="2358" spans="1:8" x14ac:dyDescent="0.2">
      <c r="A2358" s="27">
        <v>40299</v>
      </c>
      <c r="B2358" s="20" t="s">
        <v>26</v>
      </c>
      <c r="C2358" s="20" t="s">
        <v>24</v>
      </c>
      <c r="D2358" s="20" t="s">
        <v>16</v>
      </c>
      <c r="E2358" s="20">
        <v>46.166714429999999</v>
      </c>
      <c r="F2358" s="20">
        <v>60.568711659999998</v>
      </c>
      <c r="G2358" s="20">
        <v>1873.27947124</v>
      </c>
      <c r="H2358" s="20">
        <v>955.77865514999996</v>
      </c>
    </row>
    <row r="2359" spans="1:8" x14ac:dyDescent="0.2">
      <c r="A2359" s="27">
        <v>40299</v>
      </c>
      <c r="B2359" s="20" t="s">
        <v>26</v>
      </c>
      <c r="C2359" s="20" t="s">
        <v>24</v>
      </c>
      <c r="D2359" s="20" t="s">
        <v>17</v>
      </c>
      <c r="E2359" s="20">
        <v>43.71033963</v>
      </c>
      <c r="F2359" s="20">
        <v>48.560337740000001</v>
      </c>
      <c r="G2359" s="20">
        <v>1659.51354406</v>
      </c>
      <c r="H2359" s="20">
        <v>758.56272578999994</v>
      </c>
    </row>
    <row r="2360" spans="1:8" x14ac:dyDescent="0.2">
      <c r="A2360" s="27">
        <v>40299</v>
      </c>
      <c r="B2360" s="20" t="s">
        <v>26</v>
      </c>
      <c r="C2360" s="20" t="s">
        <v>24</v>
      </c>
      <c r="D2360" s="20" t="s">
        <v>18</v>
      </c>
      <c r="E2360" s="20">
        <v>10.63746117</v>
      </c>
      <c r="F2360" s="20">
        <v>17.327786010000001</v>
      </c>
      <c r="G2360" s="20">
        <v>387.69387677999998</v>
      </c>
      <c r="H2360" s="20">
        <v>280.56030798</v>
      </c>
    </row>
    <row r="2361" spans="1:8" x14ac:dyDescent="0.2">
      <c r="A2361" s="27">
        <v>40299</v>
      </c>
      <c r="B2361" s="20" t="s">
        <v>26</v>
      </c>
      <c r="C2361" s="20" t="s">
        <v>24</v>
      </c>
      <c r="D2361" s="20" t="s">
        <v>19</v>
      </c>
      <c r="E2361" s="20">
        <v>24.302021580000002</v>
      </c>
      <c r="F2361" s="20">
        <v>20.673426840000001</v>
      </c>
      <c r="G2361" s="20">
        <v>956.06127514000002</v>
      </c>
      <c r="H2361" s="20">
        <v>348.51579771000002</v>
      </c>
    </row>
    <row r="2362" spans="1:8" x14ac:dyDescent="0.2">
      <c r="A2362" s="27">
        <v>40299</v>
      </c>
      <c r="B2362" s="20" t="s">
        <v>26</v>
      </c>
      <c r="C2362" s="20" t="s">
        <v>24</v>
      </c>
      <c r="D2362" s="20" t="s">
        <v>20</v>
      </c>
      <c r="E2362" s="20">
        <v>3.3870306000000001</v>
      </c>
      <c r="F2362" s="20">
        <v>6.0867238099999996</v>
      </c>
      <c r="G2362" s="20">
        <v>128.89898516</v>
      </c>
      <c r="H2362" s="20">
        <v>81.480855520000006</v>
      </c>
    </row>
    <row r="2363" spans="1:8" x14ac:dyDescent="0.2">
      <c r="A2363" s="27">
        <v>40299</v>
      </c>
      <c r="B2363" s="20" t="s">
        <v>26</v>
      </c>
      <c r="C2363" s="20" t="s">
        <v>24</v>
      </c>
      <c r="D2363" s="20" t="s">
        <v>21</v>
      </c>
      <c r="E2363" s="20">
        <v>3.7545667200000001</v>
      </c>
      <c r="F2363" s="20">
        <v>1.80992737</v>
      </c>
      <c r="G2363" s="20">
        <v>133.90450336999999</v>
      </c>
      <c r="H2363" s="20">
        <v>29.481775979999998</v>
      </c>
    </row>
    <row r="2364" spans="1:8" x14ac:dyDescent="0.2">
      <c r="A2364" s="27">
        <v>40299</v>
      </c>
      <c r="B2364" s="20" t="s">
        <v>26</v>
      </c>
      <c r="C2364" s="20" t="s">
        <v>24</v>
      </c>
      <c r="D2364" s="20" t="s">
        <v>22</v>
      </c>
      <c r="E2364" s="20">
        <v>4.3871234799999996</v>
      </c>
      <c r="F2364" s="20">
        <v>2.67351882</v>
      </c>
      <c r="G2364" s="20">
        <v>170.90945335999999</v>
      </c>
      <c r="H2364" s="20">
        <v>44.0910157</v>
      </c>
    </row>
    <row r="2365" spans="1:8" x14ac:dyDescent="0.2">
      <c r="A2365" s="27">
        <v>40299</v>
      </c>
      <c r="B2365" s="20" t="s">
        <v>26</v>
      </c>
      <c r="C2365" s="20" t="s">
        <v>25</v>
      </c>
      <c r="D2365" s="20" t="s">
        <v>15</v>
      </c>
      <c r="E2365" s="20">
        <v>705.16054971999995</v>
      </c>
      <c r="F2365" s="20">
        <v>559.01706351999997</v>
      </c>
      <c r="G2365" s="20">
        <v>28012.509759060002</v>
      </c>
      <c r="H2365" s="20">
        <v>10197.63945465</v>
      </c>
    </row>
    <row r="2366" spans="1:8" x14ac:dyDescent="0.2">
      <c r="A2366" s="27">
        <v>40299</v>
      </c>
      <c r="B2366" s="20" t="s">
        <v>26</v>
      </c>
      <c r="C2366" s="20" t="s">
        <v>25</v>
      </c>
      <c r="D2366" s="20" t="s">
        <v>16</v>
      </c>
      <c r="E2366" s="20">
        <v>547.79089544999999</v>
      </c>
      <c r="F2366" s="20">
        <v>450.85522343999997</v>
      </c>
      <c r="G2366" s="20">
        <v>21898.92418944</v>
      </c>
      <c r="H2366" s="20">
        <v>7568.6835836800001</v>
      </c>
    </row>
    <row r="2367" spans="1:8" x14ac:dyDescent="0.2">
      <c r="A2367" s="27">
        <v>40299</v>
      </c>
      <c r="B2367" s="20" t="s">
        <v>26</v>
      </c>
      <c r="C2367" s="20" t="s">
        <v>25</v>
      </c>
      <c r="D2367" s="20" t="s">
        <v>17</v>
      </c>
      <c r="E2367" s="20">
        <v>476.89084929000001</v>
      </c>
      <c r="F2367" s="20">
        <v>334.86865781</v>
      </c>
      <c r="G2367" s="20">
        <v>17695.126308610001</v>
      </c>
      <c r="H2367" s="20">
        <v>5877.2035961299998</v>
      </c>
    </row>
    <row r="2368" spans="1:8" x14ac:dyDescent="0.2">
      <c r="A2368" s="27">
        <v>40299</v>
      </c>
      <c r="B2368" s="20" t="s">
        <v>26</v>
      </c>
      <c r="C2368" s="20" t="s">
        <v>25</v>
      </c>
      <c r="D2368" s="20" t="s">
        <v>18</v>
      </c>
      <c r="E2368" s="20">
        <v>155.90831747999999</v>
      </c>
      <c r="F2368" s="20">
        <v>143.66262656000001</v>
      </c>
      <c r="G2368" s="20">
        <v>5933.7642033399998</v>
      </c>
      <c r="H2368" s="20">
        <v>2595.9474091799998</v>
      </c>
    </row>
    <row r="2369" spans="1:8" x14ac:dyDescent="0.2">
      <c r="A2369" s="27">
        <v>40299</v>
      </c>
      <c r="B2369" s="20" t="s">
        <v>26</v>
      </c>
      <c r="C2369" s="20" t="s">
        <v>25</v>
      </c>
      <c r="D2369" s="20" t="s">
        <v>19</v>
      </c>
      <c r="E2369" s="20">
        <v>216.67345710000001</v>
      </c>
      <c r="F2369" s="20">
        <v>190.14161591000001</v>
      </c>
      <c r="G2369" s="20">
        <v>8530.1004196499998</v>
      </c>
      <c r="H2369" s="20">
        <v>3283.40950406</v>
      </c>
    </row>
    <row r="2370" spans="1:8" x14ac:dyDescent="0.2">
      <c r="A2370" s="27">
        <v>40299</v>
      </c>
      <c r="B2370" s="20" t="s">
        <v>26</v>
      </c>
      <c r="C2370" s="20" t="s">
        <v>25</v>
      </c>
      <c r="D2370" s="20" t="s">
        <v>20</v>
      </c>
      <c r="E2370" s="20">
        <v>44.383502159999999</v>
      </c>
      <c r="F2370" s="20">
        <v>46.204848009999999</v>
      </c>
      <c r="G2370" s="20">
        <v>1733.18013731</v>
      </c>
      <c r="H2370" s="20">
        <v>834.67956067</v>
      </c>
    </row>
    <row r="2371" spans="1:8" x14ac:dyDescent="0.2">
      <c r="A2371" s="27">
        <v>40299</v>
      </c>
      <c r="B2371" s="20" t="s">
        <v>26</v>
      </c>
      <c r="C2371" s="20" t="s">
        <v>25</v>
      </c>
      <c r="D2371" s="20" t="s">
        <v>21</v>
      </c>
      <c r="E2371" s="20">
        <v>28.359335250000001</v>
      </c>
      <c r="F2371" s="20">
        <v>11.153280629999999</v>
      </c>
      <c r="G2371" s="20">
        <v>1050.3582162</v>
      </c>
      <c r="H2371" s="20">
        <v>188.21476931999999</v>
      </c>
    </row>
    <row r="2372" spans="1:8" x14ac:dyDescent="0.2">
      <c r="A2372" s="27">
        <v>40299</v>
      </c>
      <c r="B2372" s="20" t="s">
        <v>26</v>
      </c>
      <c r="C2372" s="20" t="s">
        <v>25</v>
      </c>
      <c r="D2372" s="20" t="s">
        <v>22</v>
      </c>
      <c r="E2372" s="20">
        <v>52.340847869999997</v>
      </c>
      <c r="F2372" s="20">
        <v>28.947953640000001</v>
      </c>
      <c r="G2372" s="20">
        <v>1968.39451762</v>
      </c>
      <c r="H2372" s="20">
        <v>503.23481816999998</v>
      </c>
    </row>
    <row r="2373" spans="1:8" x14ac:dyDescent="0.2">
      <c r="A2373" s="27">
        <v>40391</v>
      </c>
      <c r="B2373" s="20" t="s">
        <v>13</v>
      </c>
      <c r="C2373" s="20" t="s">
        <v>14</v>
      </c>
      <c r="D2373" s="20" t="s">
        <v>15</v>
      </c>
      <c r="E2373" s="20">
        <v>63.69039025</v>
      </c>
      <c r="F2373" s="20">
        <v>27.524693670000001</v>
      </c>
      <c r="G2373" s="20">
        <v>2643.2860876599998</v>
      </c>
      <c r="H2373" s="20">
        <v>460.50250425000002</v>
      </c>
    </row>
    <row r="2374" spans="1:8" x14ac:dyDescent="0.2">
      <c r="A2374" s="27">
        <v>40391</v>
      </c>
      <c r="B2374" s="20" t="s">
        <v>13</v>
      </c>
      <c r="C2374" s="20" t="s">
        <v>14</v>
      </c>
      <c r="D2374" s="20" t="s">
        <v>16</v>
      </c>
      <c r="E2374" s="20">
        <v>52.690952009999997</v>
      </c>
      <c r="F2374" s="20">
        <v>22.88095397</v>
      </c>
      <c r="G2374" s="20">
        <v>2197.2250852500001</v>
      </c>
      <c r="H2374" s="20">
        <v>363.77358501999998</v>
      </c>
    </row>
    <row r="2375" spans="1:8" x14ac:dyDescent="0.2">
      <c r="A2375" s="27">
        <v>40391</v>
      </c>
      <c r="B2375" s="20" t="s">
        <v>13</v>
      </c>
      <c r="C2375" s="20" t="s">
        <v>14</v>
      </c>
      <c r="D2375" s="20" t="s">
        <v>17</v>
      </c>
      <c r="E2375" s="20">
        <v>44.736731069999998</v>
      </c>
      <c r="F2375" s="20">
        <v>18.914387319999999</v>
      </c>
      <c r="G2375" s="20">
        <v>1921.66976277</v>
      </c>
      <c r="H2375" s="20">
        <v>293.10290334000001</v>
      </c>
    </row>
    <row r="2376" spans="1:8" x14ac:dyDescent="0.2">
      <c r="A2376" s="27">
        <v>40391</v>
      </c>
      <c r="B2376" s="20" t="s">
        <v>13</v>
      </c>
      <c r="C2376" s="20" t="s">
        <v>14</v>
      </c>
      <c r="D2376" s="20" t="s">
        <v>18</v>
      </c>
      <c r="E2376" s="20">
        <v>14.43040206</v>
      </c>
      <c r="F2376" s="20">
        <v>5.85803019</v>
      </c>
      <c r="G2376" s="20">
        <v>565.65313089999995</v>
      </c>
      <c r="H2376" s="20">
        <v>89.193530629999998</v>
      </c>
    </row>
    <row r="2377" spans="1:8" x14ac:dyDescent="0.2">
      <c r="A2377" s="27">
        <v>40391</v>
      </c>
      <c r="B2377" s="20" t="s">
        <v>13</v>
      </c>
      <c r="C2377" s="20" t="s">
        <v>14</v>
      </c>
      <c r="D2377" s="20" t="s">
        <v>19</v>
      </c>
      <c r="E2377" s="20">
        <v>40.714933649999999</v>
      </c>
      <c r="F2377" s="20">
        <v>10.434272010000001</v>
      </c>
      <c r="G2377" s="20">
        <v>1799.0293255500001</v>
      </c>
      <c r="H2377" s="20">
        <v>161.91439911000001</v>
      </c>
    </row>
    <row r="2378" spans="1:8" x14ac:dyDescent="0.2">
      <c r="A2378" s="27">
        <v>40391</v>
      </c>
      <c r="B2378" s="20" t="s">
        <v>13</v>
      </c>
      <c r="C2378" s="20" t="s">
        <v>14</v>
      </c>
      <c r="D2378" s="20" t="s">
        <v>20</v>
      </c>
      <c r="E2378" s="20">
        <v>3.1670384199999999</v>
      </c>
      <c r="F2378" s="20">
        <v>2.9061858699999998</v>
      </c>
      <c r="G2378" s="20">
        <v>131.07820561</v>
      </c>
      <c r="H2378" s="20">
        <v>46.265285859999999</v>
      </c>
    </row>
    <row r="2379" spans="1:8" x14ac:dyDescent="0.2">
      <c r="A2379" s="27">
        <v>40391</v>
      </c>
      <c r="B2379" s="20" t="s">
        <v>13</v>
      </c>
      <c r="C2379" s="20" t="s">
        <v>14</v>
      </c>
      <c r="D2379" s="20" t="s">
        <v>21</v>
      </c>
      <c r="E2379" s="20">
        <v>3.1431227399999999</v>
      </c>
      <c r="F2379" s="20">
        <v>0.64356243000000002</v>
      </c>
      <c r="G2379" s="20">
        <v>121.37430845999999</v>
      </c>
      <c r="H2379" s="20">
        <v>12.32824769</v>
      </c>
    </row>
    <row r="2380" spans="1:8" x14ac:dyDescent="0.2">
      <c r="A2380" s="27">
        <v>40391</v>
      </c>
      <c r="B2380" s="20" t="s">
        <v>13</v>
      </c>
      <c r="C2380" s="20" t="s">
        <v>14</v>
      </c>
      <c r="D2380" s="20" t="s">
        <v>22</v>
      </c>
      <c r="E2380" s="20">
        <v>3.6718436799999998</v>
      </c>
      <c r="F2380" s="20">
        <v>1.7334896</v>
      </c>
      <c r="G2380" s="20">
        <v>149.38348554000001</v>
      </c>
      <c r="H2380" s="20">
        <v>24.174967460000001</v>
      </c>
    </row>
    <row r="2381" spans="1:8" x14ac:dyDescent="0.2">
      <c r="A2381" s="27">
        <v>40391</v>
      </c>
      <c r="B2381" s="20" t="s">
        <v>13</v>
      </c>
      <c r="C2381" s="20" t="s">
        <v>23</v>
      </c>
      <c r="D2381" s="20" t="s">
        <v>15</v>
      </c>
      <c r="E2381" s="20">
        <v>56.74255677</v>
      </c>
      <c r="F2381" s="20">
        <v>23.885044220000001</v>
      </c>
      <c r="G2381" s="20">
        <v>2551.6167548200001</v>
      </c>
      <c r="H2381" s="20">
        <v>347.26506878999999</v>
      </c>
    </row>
    <row r="2382" spans="1:8" x14ac:dyDescent="0.2">
      <c r="A2382" s="27">
        <v>40391</v>
      </c>
      <c r="B2382" s="20" t="s">
        <v>13</v>
      </c>
      <c r="C2382" s="20" t="s">
        <v>23</v>
      </c>
      <c r="D2382" s="20" t="s">
        <v>16</v>
      </c>
      <c r="E2382" s="20">
        <v>64.225251920000005</v>
      </c>
      <c r="F2382" s="20">
        <v>20.801068829999998</v>
      </c>
      <c r="G2382" s="20">
        <v>2749.6342814599998</v>
      </c>
      <c r="H2382" s="20">
        <v>310.86196798999998</v>
      </c>
    </row>
    <row r="2383" spans="1:8" x14ac:dyDescent="0.2">
      <c r="A2383" s="27">
        <v>40391</v>
      </c>
      <c r="B2383" s="20" t="s">
        <v>13</v>
      </c>
      <c r="C2383" s="20" t="s">
        <v>23</v>
      </c>
      <c r="D2383" s="20" t="s">
        <v>17</v>
      </c>
      <c r="E2383" s="20">
        <v>51.897535580000003</v>
      </c>
      <c r="F2383" s="20">
        <v>10.10238137</v>
      </c>
      <c r="G2383" s="20">
        <v>2150.8204752800002</v>
      </c>
      <c r="H2383" s="20">
        <v>192.54060754</v>
      </c>
    </row>
    <row r="2384" spans="1:8" x14ac:dyDescent="0.2">
      <c r="A2384" s="27">
        <v>40391</v>
      </c>
      <c r="B2384" s="20" t="s">
        <v>13</v>
      </c>
      <c r="C2384" s="20" t="s">
        <v>23</v>
      </c>
      <c r="D2384" s="20" t="s">
        <v>18</v>
      </c>
      <c r="E2384" s="20">
        <v>13.58977814</v>
      </c>
      <c r="F2384" s="20">
        <v>6.9409726599999999</v>
      </c>
      <c r="G2384" s="20">
        <v>567.93163955</v>
      </c>
      <c r="H2384" s="20">
        <v>120.98169657</v>
      </c>
    </row>
    <row r="2385" spans="1:8" x14ac:dyDescent="0.2">
      <c r="A2385" s="27">
        <v>40391</v>
      </c>
      <c r="B2385" s="20" t="s">
        <v>13</v>
      </c>
      <c r="C2385" s="20" t="s">
        <v>23</v>
      </c>
      <c r="D2385" s="20" t="s">
        <v>19</v>
      </c>
      <c r="E2385" s="20">
        <v>38.915243949999997</v>
      </c>
      <c r="F2385" s="20">
        <v>9.7340573199999998</v>
      </c>
      <c r="G2385" s="20">
        <v>1736.2633182</v>
      </c>
      <c r="H2385" s="20">
        <v>173.18567529000001</v>
      </c>
    </row>
    <row r="2386" spans="1:8" x14ac:dyDescent="0.2">
      <c r="A2386" s="27">
        <v>40391</v>
      </c>
      <c r="B2386" s="20" t="s">
        <v>13</v>
      </c>
      <c r="C2386" s="20" t="s">
        <v>23</v>
      </c>
      <c r="D2386" s="20" t="s">
        <v>20</v>
      </c>
      <c r="E2386" s="20">
        <v>3.1830567699999999</v>
      </c>
      <c r="F2386" s="20">
        <v>1.5907923399999999</v>
      </c>
      <c r="G2386" s="20">
        <v>122.65734009000001</v>
      </c>
      <c r="H2386" s="20">
        <v>20.558574449999998</v>
      </c>
    </row>
    <row r="2387" spans="1:8" x14ac:dyDescent="0.2">
      <c r="A2387" s="27">
        <v>40391</v>
      </c>
      <c r="B2387" s="20" t="s">
        <v>13</v>
      </c>
      <c r="C2387" s="20" t="s">
        <v>23</v>
      </c>
      <c r="D2387" s="20" t="s">
        <v>21</v>
      </c>
      <c r="E2387" s="20">
        <v>4.88993112</v>
      </c>
      <c r="F2387" s="20">
        <v>0.89499439999999997</v>
      </c>
      <c r="G2387" s="20">
        <v>200.46421845</v>
      </c>
      <c r="H2387" s="20">
        <v>14.46263637</v>
      </c>
    </row>
    <row r="2388" spans="1:8" x14ac:dyDescent="0.2">
      <c r="A2388" s="27">
        <v>40391</v>
      </c>
      <c r="B2388" s="20" t="s">
        <v>13</v>
      </c>
      <c r="C2388" s="20" t="s">
        <v>23</v>
      </c>
      <c r="D2388" s="20" t="s">
        <v>22</v>
      </c>
      <c r="E2388" s="20">
        <v>5.3356258099999998</v>
      </c>
      <c r="F2388" s="20">
        <v>1.5869708300000001</v>
      </c>
      <c r="G2388" s="20">
        <v>211.63893211000001</v>
      </c>
      <c r="H2388" s="20">
        <v>23.689431429999999</v>
      </c>
    </row>
    <row r="2389" spans="1:8" x14ac:dyDescent="0.2">
      <c r="A2389" s="27">
        <v>40391</v>
      </c>
      <c r="B2389" s="20" t="s">
        <v>13</v>
      </c>
      <c r="C2389" s="20" t="s">
        <v>24</v>
      </c>
      <c r="D2389" s="20" t="s">
        <v>15</v>
      </c>
      <c r="E2389" s="20">
        <v>107.88510485</v>
      </c>
      <c r="F2389" s="20">
        <v>40.493068600000001</v>
      </c>
      <c r="G2389" s="20">
        <v>4595.4334030099999</v>
      </c>
      <c r="H2389" s="20">
        <v>659.51528162</v>
      </c>
    </row>
    <row r="2390" spans="1:8" x14ac:dyDescent="0.2">
      <c r="A2390" s="27">
        <v>40391</v>
      </c>
      <c r="B2390" s="20" t="s">
        <v>13</v>
      </c>
      <c r="C2390" s="20" t="s">
        <v>24</v>
      </c>
      <c r="D2390" s="20" t="s">
        <v>16</v>
      </c>
      <c r="E2390" s="20">
        <v>98.12334774</v>
      </c>
      <c r="F2390" s="20">
        <v>33.574574259999999</v>
      </c>
      <c r="G2390" s="20">
        <v>4164.9821872100001</v>
      </c>
      <c r="H2390" s="20">
        <v>559.76236843000004</v>
      </c>
    </row>
    <row r="2391" spans="1:8" x14ac:dyDescent="0.2">
      <c r="A2391" s="27">
        <v>40391</v>
      </c>
      <c r="B2391" s="20" t="s">
        <v>13</v>
      </c>
      <c r="C2391" s="20" t="s">
        <v>24</v>
      </c>
      <c r="D2391" s="20" t="s">
        <v>17</v>
      </c>
      <c r="E2391" s="20">
        <v>91.111421840000006</v>
      </c>
      <c r="F2391" s="20">
        <v>26.716874789999999</v>
      </c>
      <c r="G2391" s="20">
        <v>3879.4461482299998</v>
      </c>
      <c r="H2391" s="20">
        <v>467.89483825000002</v>
      </c>
    </row>
    <row r="2392" spans="1:8" x14ac:dyDescent="0.2">
      <c r="A2392" s="27">
        <v>40391</v>
      </c>
      <c r="B2392" s="20" t="s">
        <v>13</v>
      </c>
      <c r="C2392" s="20" t="s">
        <v>24</v>
      </c>
      <c r="D2392" s="20" t="s">
        <v>18</v>
      </c>
      <c r="E2392" s="20">
        <v>26.22051716</v>
      </c>
      <c r="F2392" s="20">
        <v>8.3698880100000004</v>
      </c>
      <c r="G2392" s="20">
        <v>1069.30992606</v>
      </c>
      <c r="H2392" s="20">
        <v>128.14442222</v>
      </c>
    </row>
    <row r="2393" spans="1:8" x14ac:dyDescent="0.2">
      <c r="A2393" s="27">
        <v>40391</v>
      </c>
      <c r="B2393" s="20" t="s">
        <v>13</v>
      </c>
      <c r="C2393" s="20" t="s">
        <v>24</v>
      </c>
      <c r="D2393" s="20" t="s">
        <v>19</v>
      </c>
      <c r="E2393" s="20">
        <v>45.568780189999998</v>
      </c>
      <c r="F2393" s="20">
        <v>10.682001769999999</v>
      </c>
      <c r="G2393" s="20">
        <v>1999.8048522199999</v>
      </c>
      <c r="H2393" s="20">
        <v>154.93781669000001</v>
      </c>
    </row>
    <row r="2394" spans="1:8" x14ac:dyDescent="0.2">
      <c r="A2394" s="27">
        <v>40391</v>
      </c>
      <c r="B2394" s="20" t="s">
        <v>13</v>
      </c>
      <c r="C2394" s="20" t="s">
        <v>24</v>
      </c>
      <c r="D2394" s="20" t="s">
        <v>20</v>
      </c>
      <c r="E2394" s="20">
        <v>7.0791761400000004</v>
      </c>
      <c r="F2394" s="20">
        <v>1.44554307</v>
      </c>
      <c r="G2394" s="20">
        <v>293.73339514999998</v>
      </c>
      <c r="H2394" s="20">
        <v>16.429378410000002</v>
      </c>
    </row>
    <row r="2395" spans="1:8" x14ac:dyDescent="0.2">
      <c r="A2395" s="27">
        <v>40391</v>
      </c>
      <c r="B2395" s="20" t="s">
        <v>13</v>
      </c>
      <c r="C2395" s="20" t="s">
        <v>24</v>
      </c>
      <c r="D2395" s="20" t="s">
        <v>21</v>
      </c>
      <c r="E2395" s="20">
        <v>5.6906335099999996</v>
      </c>
      <c r="F2395" s="20">
        <v>0.70758984000000003</v>
      </c>
      <c r="G2395" s="20">
        <v>253.39686018</v>
      </c>
      <c r="H2395" s="20">
        <v>7.9073403300000003</v>
      </c>
    </row>
    <row r="2396" spans="1:8" x14ac:dyDescent="0.2">
      <c r="A2396" s="27">
        <v>40391</v>
      </c>
      <c r="B2396" s="20" t="s">
        <v>13</v>
      </c>
      <c r="C2396" s="20" t="s">
        <v>24</v>
      </c>
      <c r="D2396" s="20" t="s">
        <v>22</v>
      </c>
      <c r="E2396" s="20">
        <v>7.6304467799999998</v>
      </c>
      <c r="F2396" s="20">
        <v>2.0078978900000002</v>
      </c>
      <c r="G2396" s="20">
        <v>307.98662511999999</v>
      </c>
      <c r="H2396" s="20">
        <v>34.51872754</v>
      </c>
    </row>
    <row r="2397" spans="1:8" x14ac:dyDescent="0.2">
      <c r="A2397" s="27">
        <v>40391</v>
      </c>
      <c r="B2397" s="20" t="s">
        <v>13</v>
      </c>
      <c r="C2397" s="20" t="s">
        <v>25</v>
      </c>
      <c r="D2397" s="20" t="s">
        <v>15</v>
      </c>
      <c r="E2397" s="20">
        <v>1340.8660843299999</v>
      </c>
      <c r="F2397" s="20">
        <v>228.67318363000001</v>
      </c>
      <c r="G2397" s="20">
        <v>56768.423741699997</v>
      </c>
      <c r="H2397" s="20">
        <v>3992.6460428</v>
      </c>
    </row>
    <row r="2398" spans="1:8" x14ac:dyDescent="0.2">
      <c r="A2398" s="27">
        <v>40391</v>
      </c>
      <c r="B2398" s="20" t="s">
        <v>13</v>
      </c>
      <c r="C2398" s="20" t="s">
        <v>25</v>
      </c>
      <c r="D2398" s="20" t="s">
        <v>16</v>
      </c>
      <c r="E2398" s="20">
        <v>1018.22776292</v>
      </c>
      <c r="F2398" s="20">
        <v>192.48607730000001</v>
      </c>
      <c r="G2398" s="20">
        <v>43461.11643994</v>
      </c>
      <c r="H2398" s="20">
        <v>3250.8128543100001</v>
      </c>
    </row>
    <row r="2399" spans="1:8" x14ac:dyDescent="0.2">
      <c r="A2399" s="27">
        <v>40391</v>
      </c>
      <c r="B2399" s="20" t="s">
        <v>13</v>
      </c>
      <c r="C2399" s="20" t="s">
        <v>25</v>
      </c>
      <c r="D2399" s="20" t="s">
        <v>17</v>
      </c>
      <c r="E2399" s="20">
        <v>828.93439147000004</v>
      </c>
      <c r="F2399" s="20">
        <v>123.15367458</v>
      </c>
      <c r="G2399" s="20">
        <v>35390.030874670003</v>
      </c>
      <c r="H2399" s="20">
        <v>2162.8312710599998</v>
      </c>
    </row>
    <row r="2400" spans="1:8" x14ac:dyDescent="0.2">
      <c r="A2400" s="27">
        <v>40391</v>
      </c>
      <c r="B2400" s="20" t="s">
        <v>13</v>
      </c>
      <c r="C2400" s="20" t="s">
        <v>25</v>
      </c>
      <c r="D2400" s="20" t="s">
        <v>18</v>
      </c>
      <c r="E2400" s="20">
        <v>297.66666605</v>
      </c>
      <c r="F2400" s="20">
        <v>56.257675829999997</v>
      </c>
      <c r="G2400" s="20">
        <v>12649.71266825</v>
      </c>
      <c r="H2400" s="20">
        <v>945.92556673000001</v>
      </c>
    </row>
    <row r="2401" spans="1:8" x14ac:dyDescent="0.2">
      <c r="A2401" s="27">
        <v>40391</v>
      </c>
      <c r="B2401" s="20" t="s">
        <v>13</v>
      </c>
      <c r="C2401" s="20" t="s">
        <v>25</v>
      </c>
      <c r="D2401" s="20" t="s">
        <v>19</v>
      </c>
      <c r="E2401" s="20">
        <v>454.45443739000001</v>
      </c>
      <c r="F2401" s="20">
        <v>69.511024610000007</v>
      </c>
      <c r="G2401" s="20">
        <v>19766.21592939</v>
      </c>
      <c r="H2401" s="20">
        <v>1163.98420033</v>
      </c>
    </row>
    <row r="2402" spans="1:8" x14ac:dyDescent="0.2">
      <c r="A2402" s="27">
        <v>40391</v>
      </c>
      <c r="B2402" s="20" t="s">
        <v>13</v>
      </c>
      <c r="C2402" s="20" t="s">
        <v>25</v>
      </c>
      <c r="D2402" s="20" t="s">
        <v>20</v>
      </c>
      <c r="E2402" s="20">
        <v>87.217219369999995</v>
      </c>
      <c r="F2402" s="20">
        <v>19.420740129999999</v>
      </c>
      <c r="G2402" s="20">
        <v>3595.68221214</v>
      </c>
      <c r="H2402" s="20">
        <v>322.52428171000003</v>
      </c>
    </row>
    <row r="2403" spans="1:8" x14ac:dyDescent="0.2">
      <c r="A2403" s="27">
        <v>40391</v>
      </c>
      <c r="B2403" s="20" t="s">
        <v>13</v>
      </c>
      <c r="C2403" s="20" t="s">
        <v>25</v>
      </c>
      <c r="D2403" s="20" t="s">
        <v>21</v>
      </c>
      <c r="E2403" s="20">
        <v>46.396971299999997</v>
      </c>
      <c r="F2403" s="20">
        <v>5.5923297099999996</v>
      </c>
      <c r="G2403" s="20">
        <v>1993.14441261</v>
      </c>
      <c r="H2403" s="20">
        <v>104.47399959000001</v>
      </c>
    </row>
    <row r="2404" spans="1:8" x14ac:dyDescent="0.2">
      <c r="A2404" s="27">
        <v>40391</v>
      </c>
      <c r="B2404" s="20" t="s">
        <v>13</v>
      </c>
      <c r="C2404" s="20" t="s">
        <v>25</v>
      </c>
      <c r="D2404" s="20" t="s">
        <v>22</v>
      </c>
      <c r="E2404" s="20">
        <v>71.775405169999999</v>
      </c>
      <c r="F2404" s="20">
        <v>11.58959853</v>
      </c>
      <c r="G2404" s="20">
        <v>2991.42936014</v>
      </c>
      <c r="H2404" s="20">
        <v>189.86797884999999</v>
      </c>
    </row>
    <row r="2405" spans="1:8" x14ac:dyDescent="0.2">
      <c r="A2405" s="27">
        <v>40391</v>
      </c>
      <c r="B2405" s="20" t="s">
        <v>26</v>
      </c>
      <c r="C2405" s="20" t="s">
        <v>14</v>
      </c>
      <c r="D2405" s="20" t="s">
        <v>15</v>
      </c>
      <c r="E2405" s="20">
        <v>31.411991100000002</v>
      </c>
      <c r="F2405" s="20">
        <v>36.717140239999999</v>
      </c>
      <c r="G2405" s="20">
        <v>1326.40863451</v>
      </c>
      <c r="H2405" s="20">
        <v>540.63884184999995</v>
      </c>
    </row>
    <row r="2406" spans="1:8" x14ac:dyDescent="0.2">
      <c r="A2406" s="27">
        <v>40391</v>
      </c>
      <c r="B2406" s="20" t="s">
        <v>26</v>
      </c>
      <c r="C2406" s="20" t="s">
        <v>14</v>
      </c>
      <c r="D2406" s="20" t="s">
        <v>16</v>
      </c>
      <c r="E2406" s="20">
        <v>31.077186959999999</v>
      </c>
      <c r="F2406" s="20">
        <v>30.69967656</v>
      </c>
      <c r="G2406" s="20">
        <v>1235.3210636599999</v>
      </c>
      <c r="H2406" s="20">
        <v>509.42747559999998</v>
      </c>
    </row>
    <row r="2407" spans="1:8" x14ac:dyDescent="0.2">
      <c r="A2407" s="27">
        <v>40391</v>
      </c>
      <c r="B2407" s="20" t="s">
        <v>26</v>
      </c>
      <c r="C2407" s="20" t="s">
        <v>14</v>
      </c>
      <c r="D2407" s="20" t="s">
        <v>17</v>
      </c>
      <c r="E2407" s="20">
        <v>23.16874997</v>
      </c>
      <c r="F2407" s="20">
        <v>31.729939850000001</v>
      </c>
      <c r="G2407" s="20">
        <v>914.01511063999999</v>
      </c>
      <c r="H2407" s="20">
        <v>493.53725572000002</v>
      </c>
    </row>
    <row r="2408" spans="1:8" x14ac:dyDescent="0.2">
      <c r="A2408" s="27">
        <v>40391</v>
      </c>
      <c r="B2408" s="20" t="s">
        <v>26</v>
      </c>
      <c r="C2408" s="20" t="s">
        <v>14</v>
      </c>
      <c r="D2408" s="20" t="s">
        <v>18</v>
      </c>
      <c r="E2408" s="20">
        <v>5.7100167300000004</v>
      </c>
      <c r="F2408" s="20">
        <v>10.646212370000001</v>
      </c>
      <c r="G2408" s="20">
        <v>203.62426302</v>
      </c>
      <c r="H2408" s="20">
        <v>167.553495</v>
      </c>
    </row>
    <row r="2409" spans="1:8" x14ac:dyDescent="0.2">
      <c r="A2409" s="27">
        <v>40391</v>
      </c>
      <c r="B2409" s="20" t="s">
        <v>26</v>
      </c>
      <c r="C2409" s="20" t="s">
        <v>14</v>
      </c>
      <c r="D2409" s="20" t="s">
        <v>19</v>
      </c>
      <c r="E2409" s="20">
        <v>13.78186286</v>
      </c>
      <c r="F2409" s="20">
        <v>17.092289180000002</v>
      </c>
      <c r="G2409" s="20">
        <v>496.24690385000002</v>
      </c>
      <c r="H2409" s="20">
        <v>308.24732803000001</v>
      </c>
    </row>
    <row r="2410" spans="1:8" x14ac:dyDescent="0.2">
      <c r="A2410" s="27">
        <v>40391</v>
      </c>
      <c r="B2410" s="20" t="s">
        <v>26</v>
      </c>
      <c r="C2410" s="20" t="s">
        <v>14</v>
      </c>
      <c r="D2410" s="20" t="s">
        <v>20</v>
      </c>
      <c r="E2410" s="20">
        <v>2.7931470699999998</v>
      </c>
      <c r="F2410" s="20">
        <v>3.8126277100000001</v>
      </c>
      <c r="G2410" s="20">
        <v>116.44534729999999</v>
      </c>
      <c r="H2410" s="20">
        <v>56.288154120000002</v>
      </c>
    </row>
    <row r="2411" spans="1:8" x14ac:dyDescent="0.2">
      <c r="A2411" s="27">
        <v>40391</v>
      </c>
      <c r="B2411" s="20" t="s">
        <v>26</v>
      </c>
      <c r="C2411" s="20" t="s">
        <v>14</v>
      </c>
      <c r="D2411" s="20" t="s">
        <v>21</v>
      </c>
      <c r="E2411" s="20">
        <v>2.5517408499999998</v>
      </c>
      <c r="F2411" s="20">
        <v>1.3513596299999999</v>
      </c>
      <c r="G2411" s="20">
        <v>88.761020900000005</v>
      </c>
      <c r="H2411" s="20">
        <v>24.22871374</v>
      </c>
    </row>
    <row r="2412" spans="1:8" x14ac:dyDescent="0.2">
      <c r="A2412" s="27">
        <v>40391</v>
      </c>
      <c r="B2412" s="20" t="s">
        <v>26</v>
      </c>
      <c r="C2412" s="20" t="s">
        <v>14</v>
      </c>
      <c r="D2412" s="20" t="s">
        <v>22</v>
      </c>
      <c r="E2412" s="20">
        <v>2.8682931800000002</v>
      </c>
      <c r="F2412" s="20">
        <v>3.1863618499999999</v>
      </c>
      <c r="G2412" s="20">
        <v>118.2144042</v>
      </c>
      <c r="H2412" s="20">
        <v>60.492407559999997</v>
      </c>
    </row>
    <row r="2413" spans="1:8" x14ac:dyDescent="0.2">
      <c r="A2413" s="27">
        <v>40391</v>
      </c>
      <c r="B2413" s="20" t="s">
        <v>26</v>
      </c>
      <c r="C2413" s="20" t="s">
        <v>23</v>
      </c>
      <c r="D2413" s="20" t="s">
        <v>15</v>
      </c>
      <c r="E2413" s="20">
        <v>34.973101370000002</v>
      </c>
      <c r="F2413" s="20">
        <v>31.9700338</v>
      </c>
      <c r="G2413" s="20">
        <v>1397.7468336100001</v>
      </c>
      <c r="H2413" s="20">
        <v>534.84577282999999</v>
      </c>
    </row>
    <row r="2414" spans="1:8" x14ac:dyDescent="0.2">
      <c r="A2414" s="27">
        <v>40391</v>
      </c>
      <c r="B2414" s="20" t="s">
        <v>26</v>
      </c>
      <c r="C2414" s="20" t="s">
        <v>23</v>
      </c>
      <c r="D2414" s="20" t="s">
        <v>16</v>
      </c>
      <c r="E2414" s="20">
        <v>43.772516809999999</v>
      </c>
      <c r="F2414" s="20">
        <v>37.271109549999998</v>
      </c>
      <c r="G2414" s="20">
        <v>1708.4960228499999</v>
      </c>
      <c r="H2414" s="20">
        <v>591.91654335999999</v>
      </c>
    </row>
    <row r="2415" spans="1:8" x14ac:dyDescent="0.2">
      <c r="A2415" s="27">
        <v>40391</v>
      </c>
      <c r="B2415" s="20" t="s">
        <v>26</v>
      </c>
      <c r="C2415" s="20" t="s">
        <v>23</v>
      </c>
      <c r="D2415" s="20" t="s">
        <v>17</v>
      </c>
      <c r="E2415" s="20">
        <v>30.673574899999998</v>
      </c>
      <c r="F2415" s="20">
        <v>37.39777737</v>
      </c>
      <c r="G2415" s="20">
        <v>1159.00467929</v>
      </c>
      <c r="H2415" s="20">
        <v>659.14442168000005</v>
      </c>
    </row>
    <row r="2416" spans="1:8" x14ac:dyDescent="0.2">
      <c r="A2416" s="27">
        <v>40391</v>
      </c>
      <c r="B2416" s="20" t="s">
        <v>26</v>
      </c>
      <c r="C2416" s="20" t="s">
        <v>23</v>
      </c>
      <c r="D2416" s="20" t="s">
        <v>18</v>
      </c>
      <c r="E2416" s="20">
        <v>11.79740936</v>
      </c>
      <c r="F2416" s="20">
        <v>10.60850407</v>
      </c>
      <c r="G2416" s="20">
        <v>493.84723836000001</v>
      </c>
      <c r="H2416" s="20">
        <v>161.58830438999999</v>
      </c>
    </row>
    <row r="2417" spans="1:8" x14ac:dyDescent="0.2">
      <c r="A2417" s="27">
        <v>40391</v>
      </c>
      <c r="B2417" s="20" t="s">
        <v>26</v>
      </c>
      <c r="C2417" s="20" t="s">
        <v>23</v>
      </c>
      <c r="D2417" s="20" t="s">
        <v>19</v>
      </c>
      <c r="E2417" s="20">
        <v>21.45887192</v>
      </c>
      <c r="F2417" s="20">
        <v>16.77194115</v>
      </c>
      <c r="G2417" s="20">
        <v>908.86627494000004</v>
      </c>
      <c r="H2417" s="20">
        <v>247.56388688999999</v>
      </c>
    </row>
    <row r="2418" spans="1:8" x14ac:dyDescent="0.2">
      <c r="A2418" s="27">
        <v>40391</v>
      </c>
      <c r="B2418" s="20" t="s">
        <v>26</v>
      </c>
      <c r="C2418" s="20" t="s">
        <v>23</v>
      </c>
      <c r="D2418" s="20" t="s">
        <v>20</v>
      </c>
      <c r="E2418" s="20">
        <v>2.4696359499999998</v>
      </c>
      <c r="F2418" s="20">
        <v>3.56420921</v>
      </c>
      <c r="G2418" s="20">
        <v>90.737402309999993</v>
      </c>
      <c r="H2418" s="20">
        <v>51.559478200000001</v>
      </c>
    </row>
    <row r="2419" spans="1:8" x14ac:dyDescent="0.2">
      <c r="A2419" s="27">
        <v>40391</v>
      </c>
      <c r="B2419" s="20" t="s">
        <v>26</v>
      </c>
      <c r="C2419" s="20" t="s">
        <v>23</v>
      </c>
      <c r="D2419" s="20" t="s">
        <v>21</v>
      </c>
      <c r="E2419" s="20">
        <v>2.61632256</v>
      </c>
      <c r="F2419" s="20">
        <v>1.99170007</v>
      </c>
      <c r="G2419" s="20">
        <v>109.20281648</v>
      </c>
      <c r="H2419" s="20">
        <v>34.520670119999998</v>
      </c>
    </row>
    <row r="2420" spans="1:8" x14ac:dyDescent="0.2">
      <c r="A2420" s="27">
        <v>40391</v>
      </c>
      <c r="B2420" s="20" t="s">
        <v>26</v>
      </c>
      <c r="C2420" s="20" t="s">
        <v>23</v>
      </c>
      <c r="D2420" s="20" t="s">
        <v>22</v>
      </c>
      <c r="E2420" s="20">
        <v>2.2628470900000002</v>
      </c>
      <c r="F2420" s="20">
        <v>2.8740355399999999</v>
      </c>
      <c r="G2420" s="20">
        <v>79.521862839999997</v>
      </c>
      <c r="H2420" s="20">
        <v>52.92084414</v>
      </c>
    </row>
    <row r="2421" spans="1:8" x14ac:dyDescent="0.2">
      <c r="A2421" s="27">
        <v>40391</v>
      </c>
      <c r="B2421" s="20" t="s">
        <v>26</v>
      </c>
      <c r="C2421" s="20" t="s">
        <v>24</v>
      </c>
      <c r="D2421" s="20" t="s">
        <v>15</v>
      </c>
      <c r="E2421" s="20">
        <v>63.526914929999997</v>
      </c>
      <c r="F2421" s="20">
        <v>62.3937369</v>
      </c>
      <c r="G2421" s="20">
        <v>2603.6508614700001</v>
      </c>
      <c r="H2421" s="20">
        <v>949.61897333000002</v>
      </c>
    </row>
    <row r="2422" spans="1:8" x14ac:dyDescent="0.2">
      <c r="A2422" s="27">
        <v>40391</v>
      </c>
      <c r="B2422" s="20" t="s">
        <v>26</v>
      </c>
      <c r="C2422" s="20" t="s">
        <v>24</v>
      </c>
      <c r="D2422" s="20" t="s">
        <v>16</v>
      </c>
      <c r="E2422" s="20">
        <v>60.34600133</v>
      </c>
      <c r="F2422" s="20">
        <v>52.230830959999999</v>
      </c>
      <c r="G2422" s="20">
        <v>2288.1030146200001</v>
      </c>
      <c r="H2422" s="20">
        <v>886.21150143</v>
      </c>
    </row>
    <row r="2423" spans="1:8" x14ac:dyDescent="0.2">
      <c r="A2423" s="27">
        <v>40391</v>
      </c>
      <c r="B2423" s="20" t="s">
        <v>26</v>
      </c>
      <c r="C2423" s="20" t="s">
        <v>24</v>
      </c>
      <c r="D2423" s="20" t="s">
        <v>17</v>
      </c>
      <c r="E2423" s="20">
        <v>54.552534469999998</v>
      </c>
      <c r="F2423" s="20">
        <v>49.463436989999998</v>
      </c>
      <c r="G2423" s="20">
        <v>2100.0071624299999</v>
      </c>
      <c r="H2423" s="20">
        <v>854.17788644999996</v>
      </c>
    </row>
    <row r="2424" spans="1:8" x14ac:dyDescent="0.2">
      <c r="A2424" s="27">
        <v>40391</v>
      </c>
      <c r="B2424" s="20" t="s">
        <v>26</v>
      </c>
      <c r="C2424" s="20" t="s">
        <v>24</v>
      </c>
      <c r="D2424" s="20" t="s">
        <v>18</v>
      </c>
      <c r="E2424" s="20">
        <v>16.955358780000001</v>
      </c>
      <c r="F2424" s="20">
        <v>19.392023900000002</v>
      </c>
      <c r="G2424" s="20">
        <v>619.78572266000003</v>
      </c>
      <c r="H2424" s="20">
        <v>307.62146393</v>
      </c>
    </row>
    <row r="2425" spans="1:8" x14ac:dyDescent="0.2">
      <c r="A2425" s="27">
        <v>40391</v>
      </c>
      <c r="B2425" s="20" t="s">
        <v>26</v>
      </c>
      <c r="C2425" s="20" t="s">
        <v>24</v>
      </c>
      <c r="D2425" s="20" t="s">
        <v>19</v>
      </c>
      <c r="E2425" s="20">
        <v>25.66813763</v>
      </c>
      <c r="F2425" s="20">
        <v>24.661426649999999</v>
      </c>
      <c r="G2425" s="20">
        <v>970.38549106999994</v>
      </c>
      <c r="H2425" s="20">
        <v>419.16020890999999</v>
      </c>
    </row>
    <row r="2426" spans="1:8" x14ac:dyDescent="0.2">
      <c r="A2426" s="27">
        <v>40391</v>
      </c>
      <c r="B2426" s="20" t="s">
        <v>26</v>
      </c>
      <c r="C2426" s="20" t="s">
        <v>24</v>
      </c>
      <c r="D2426" s="20" t="s">
        <v>20</v>
      </c>
      <c r="E2426" s="20">
        <v>4.0737000099999996</v>
      </c>
      <c r="F2426" s="20">
        <v>6.3581664800000004</v>
      </c>
      <c r="G2426" s="20">
        <v>164.35277682</v>
      </c>
      <c r="H2426" s="20">
        <v>106.03683391</v>
      </c>
    </row>
    <row r="2427" spans="1:8" x14ac:dyDescent="0.2">
      <c r="A2427" s="27">
        <v>40391</v>
      </c>
      <c r="B2427" s="20" t="s">
        <v>26</v>
      </c>
      <c r="C2427" s="20" t="s">
        <v>24</v>
      </c>
      <c r="D2427" s="20" t="s">
        <v>21</v>
      </c>
      <c r="E2427" s="20">
        <v>3.1408715200000001</v>
      </c>
      <c r="F2427" s="20">
        <v>2.4965700100000001</v>
      </c>
      <c r="G2427" s="20">
        <v>124.10349896</v>
      </c>
      <c r="H2427" s="20">
        <v>36.614599730000002</v>
      </c>
    </row>
    <row r="2428" spans="1:8" x14ac:dyDescent="0.2">
      <c r="A2428" s="27">
        <v>40391</v>
      </c>
      <c r="B2428" s="20" t="s">
        <v>26</v>
      </c>
      <c r="C2428" s="20" t="s">
        <v>24</v>
      </c>
      <c r="D2428" s="20" t="s">
        <v>22</v>
      </c>
      <c r="E2428" s="20">
        <v>4.3083237299999997</v>
      </c>
      <c r="F2428" s="20">
        <v>3.6223108399999999</v>
      </c>
      <c r="G2428" s="20">
        <v>167.46668106999999</v>
      </c>
      <c r="H2428" s="20">
        <v>48.193492030000002</v>
      </c>
    </row>
    <row r="2429" spans="1:8" x14ac:dyDescent="0.2">
      <c r="A2429" s="27">
        <v>40391</v>
      </c>
      <c r="B2429" s="20" t="s">
        <v>26</v>
      </c>
      <c r="C2429" s="20" t="s">
        <v>25</v>
      </c>
      <c r="D2429" s="20" t="s">
        <v>15</v>
      </c>
      <c r="E2429" s="20">
        <v>732.82012326999995</v>
      </c>
      <c r="F2429" s="20">
        <v>551.72320719000004</v>
      </c>
      <c r="G2429" s="20">
        <v>28280.290730069999</v>
      </c>
      <c r="H2429" s="20">
        <v>9717.2088623799991</v>
      </c>
    </row>
    <row r="2430" spans="1:8" x14ac:dyDescent="0.2">
      <c r="A2430" s="27">
        <v>40391</v>
      </c>
      <c r="B2430" s="20" t="s">
        <v>26</v>
      </c>
      <c r="C2430" s="20" t="s">
        <v>25</v>
      </c>
      <c r="D2430" s="20" t="s">
        <v>16</v>
      </c>
      <c r="E2430" s="20">
        <v>521.28163794</v>
      </c>
      <c r="F2430" s="20">
        <v>470.76109437999997</v>
      </c>
      <c r="G2430" s="20">
        <v>20296.493110920001</v>
      </c>
      <c r="H2430" s="20">
        <v>8161.45232141</v>
      </c>
    </row>
    <row r="2431" spans="1:8" x14ac:dyDescent="0.2">
      <c r="A2431" s="27">
        <v>40391</v>
      </c>
      <c r="B2431" s="20" t="s">
        <v>26</v>
      </c>
      <c r="C2431" s="20" t="s">
        <v>25</v>
      </c>
      <c r="D2431" s="20" t="s">
        <v>17</v>
      </c>
      <c r="E2431" s="20">
        <v>452.87436661999999</v>
      </c>
      <c r="F2431" s="20">
        <v>338.95603125999997</v>
      </c>
      <c r="G2431" s="20">
        <v>17263.057879880002</v>
      </c>
      <c r="H2431" s="20">
        <v>5867.2552664599998</v>
      </c>
    </row>
    <row r="2432" spans="1:8" x14ac:dyDescent="0.2">
      <c r="A2432" s="27">
        <v>40391</v>
      </c>
      <c r="B2432" s="20" t="s">
        <v>26</v>
      </c>
      <c r="C2432" s="20" t="s">
        <v>25</v>
      </c>
      <c r="D2432" s="20" t="s">
        <v>18</v>
      </c>
      <c r="E2432" s="20">
        <v>152.77195377999999</v>
      </c>
      <c r="F2432" s="20">
        <v>140.58276610999999</v>
      </c>
      <c r="G2432" s="20">
        <v>5800.3126446300002</v>
      </c>
      <c r="H2432" s="20">
        <v>2465.66323388</v>
      </c>
    </row>
    <row r="2433" spans="1:8" x14ac:dyDescent="0.2">
      <c r="A2433" s="27">
        <v>40391</v>
      </c>
      <c r="B2433" s="20" t="s">
        <v>26</v>
      </c>
      <c r="C2433" s="20" t="s">
        <v>25</v>
      </c>
      <c r="D2433" s="20" t="s">
        <v>19</v>
      </c>
      <c r="E2433" s="20">
        <v>217.38964598999999</v>
      </c>
      <c r="F2433" s="20">
        <v>192.02264414000001</v>
      </c>
      <c r="G2433" s="20">
        <v>8411.8649166699997</v>
      </c>
      <c r="H2433" s="20">
        <v>3236.7643078800002</v>
      </c>
    </row>
    <row r="2434" spans="1:8" x14ac:dyDescent="0.2">
      <c r="A2434" s="27">
        <v>40391</v>
      </c>
      <c r="B2434" s="20" t="s">
        <v>26</v>
      </c>
      <c r="C2434" s="20" t="s">
        <v>25</v>
      </c>
      <c r="D2434" s="20" t="s">
        <v>20</v>
      </c>
      <c r="E2434" s="20">
        <v>44.17129954</v>
      </c>
      <c r="F2434" s="20">
        <v>44.153601539999997</v>
      </c>
      <c r="G2434" s="20">
        <v>1718.8816163199999</v>
      </c>
      <c r="H2434" s="20">
        <v>753.77286661000005</v>
      </c>
    </row>
    <row r="2435" spans="1:8" x14ac:dyDescent="0.2">
      <c r="A2435" s="27">
        <v>40391</v>
      </c>
      <c r="B2435" s="20" t="s">
        <v>26</v>
      </c>
      <c r="C2435" s="20" t="s">
        <v>25</v>
      </c>
      <c r="D2435" s="20" t="s">
        <v>21</v>
      </c>
      <c r="E2435" s="20">
        <v>31.244524070000001</v>
      </c>
      <c r="F2435" s="20">
        <v>10.151277520000001</v>
      </c>
      <c r="G2435" s="20">
        <v>1181.8561071300001</v>
      </c>
      <c r="H2435" s="20">
        <v>184.31415473999999</v>
      </c>
    </row>
    <row r="2436" spans="1:8" x14ac:dyDescent="0.2">
      <c r="A2436" s="27">
        <v>40391</v>
      </c>
      <c r="B2436" s="20" t="s">
        <v>26</v>
      </c>
      <c r="C2436" s="20" t="s">
        <v>25</v>
      </c>
      <c r="D2436" s="20" t="s">
        <v>22</v>
      </c>
      <c r="E2436" s="20">
        <v>51.526305309999998</v>
      </c>
      <c r="F2436" s="20">
        <v>30.143562719999998</v>
      </c>
      <c r="G2436" s="20">
        <v>1870.62621018</v>
      </c>
      <c r="H2436" s="20">
        <v>544.27023233</v>
      </c>
    </row>
    <row r="2437" spans="1:8" x14ac:dyDescent="0.2">
      <c r="A2437" s="27">
        <v>40483</v>
      </c>
      <c r="B2437" s="20" t="s">
        <v>13</v>
      </c>
      <c r="C2437" s="20" t="s">
        <v>14</v>
      </c>
      <c r="D2437" s="20" t="s">
        <v>15</v>
      </c>
      <c r="E2437" s="20">
        <v>79.289892800000004</v>
      </c>
      <c r="F2437" s="20">
        <v>31.305627300000001</v>
      </c>
      <c r="G2437" s="20">
        <v>3355.1872682899998</v>
      </c>
      <c r="H2437" s="20">
        <v>526.57370245000004</v>
      </c>
    </row>
    <row r="2438" spans="1:8" x14ac:dyDescent="0.2">
      <c r="A2438" s="27">
        <v>40483</v>
      </c>
      <c r="B2438" s="20" t="s">
        <v>13</v>
      </c>
      <c r="C2438" s="20" t="s">
        <v>14</v>
      </c>
      <c r="D2438" s="20" t="s">
        <v>16</v>
      </c>
      <c r="E2438" s="20">
        <v>48.572379410000003</v>
      </c>
      <c r="F2438" s="20">
        <v>29.465651739999998</v>
      </c>
      <c r="G2438" s="20">
        <v>1836.0304273100001</v>
      </c>
      <c r="H2438" s="20">
        <v>480.69769334</v>
      </c>
    </row>
    <row r="2439" spans="1:8" x14ac:dyDescent="0.2">
      <c r="A2439" s="27">
        <v>40483</v>
      </c>
      <c r="B2439" s="20" t="s">
        <v>13</v>
      </c>
      <c r="C2439" s="20" t="s">
        <v>14</v>
      </c>
      <c r="D2439" s="20" t="s">
        <v>17</v>
      </c>
      <c r="E2439" s="20">
        <v>45.761992739999997</v>
      </c>
      <c r="F2439" s="20">
        <v>23.198882879999999</v>
      </c>
      <c r="G2439" s="20">
        <v>1893.5355100500001</v>
      </c>
      <c r="H2439" s="20">
        <v>314.70236052000001</v>
      </c>
    </row>
    <row r="2440" spans="1:8" x14ac:dyDescent="0.2">
      <c r="A2440" s="27">
        <v>40483</v>
      </c>
      <c r="B2440" s="20" t="s">
        <v>13</v>
      </c>
      <c r="C2440" s="20" t="s">
        <v>14</v>
      </c>
      <c r="D2440" s="20" t="s">
        <v>18</v>
      </c>
      <c r="E2440" s="20">
        <v>14.75554591</v>
      </c>
      <c r="F2440" s="20">
        <v>5.85743204</v>
      </c>
      <c r="G2440" s="20">
        <v>617.98618585999998</v>
      </c>
      <c r="H2440" s="20">
        <v>87.813059069999994</v>
      </c>
    </row>
    <row r="2441" spans="1:8" x14ac:dyDescent="0.2">
      <c r="A2441" s="27">
        <v>40483</v>
      </c>
      <c r="B2441" s="20" t="s">
        <v>13</v>
      </c>
      <c r="C2441" s="20" t="s">
        <v>14</v>
      </c>
      <c r="D2441" s="20" t="s">
        <v>19</v>
      </c>
      <c r="E2441" s="20">
        <v>33.657912809999999</v>
      </c>
      <c r="F2441" s="20">
        <v>8.0379192100000001</v>
      </c>
      <c r="G2441" s="20">
        <v>1411.6017328099999</v>
      </c>
      <c r="H2441" s="20">
        <v>106.92522332999999</v>
      </c>
    </row>
    <row r="2442" spans="1:8" x14ac:dyDescent="0.2">
      <c r="A2442" s="27">
        <v>40483</v>
      </c>
      <c r="B2442" s="20" t="s">
        <v>13</v>
      </c>
      <c r="C2442" s="20" t="s">
        <v>14</v>
      </c>
      <c r="D2442" s="20" t="s">
        <v>20</v>
      </c>
      <c r="E2442" s="20">
        <v>3.1244661800000002</v>
      </c>
      <c r="F2442" s="20">
        <v>2.2428507799999999</v>
      </c>
      <c r="G2442" s="20">
        <v>146.34917096000001</v>
      </c>
      <c r="H2442" s="20">
        <v>34.016972469999999</v>
      </c>
    </row>
    <row r="2443" spans="1:8" x14ac:dyDescent="0.2">
      <c r="A2443" s="27">
        <v>40483</v>
      </c>
      <c r="B2443" s="20" t="s">
        <v>13</v>
      </c>
      <c r="C2443" s="20" t="s">
        <v>14</v>
      </c>
      <c r="D2443" s="20" t="s">
        <v>21</v>
      </c>
      <c r="E2443" s="20">
        <v>4.5640557499999996</v>
      </c>
      <c r="F2443" s="20">
        <v>0.65617687999999996</v>
      </c>
      <c r="G2443" s="20">
        <v>206.24596614999999</v>
      </c>
      <c r="H2443" s="20">
        <v>10.82171964</v>
      </c>
    </row>
    <row r="2444" spans="1:8" x14ac:dyDescent="0.2">
      <c r="A2444" s="27">
        <v>40483</v>
      </c>
      <c r="B2444" s="20" t="s">
        <v>13</v>
      </c>
      <c r="C2444" s="20" t="s">
        <v>14</v>
      </c>
      <c r="D2444" s="20" t="s">
        <v>22</v>
      </c>
      <c r="E2444" s="20">
        <v>4.1063466799999997</v>
      </c>
      <c r="F2444" s="20">
        <v>1.4399664599999999</v>
      </c>
      <c r="G2444" s="20">
        <v>154.1539679</v>
      </c>
      <c r="H2444" s="20">
        <v>21.700881710000001</v>
      </c>
    </row>
    <row r="2445" spans="1:8" x14ac:dyDescent="0.2">
      <c r="A2445" s="27">
        <v>40483</v>
      </c>
      <c r="B2445" s="20" t="s">
        <v>13</v>
      </c>
      <c r="C2445" s="20" t="s">
        <v>23</v>
      </c>
      <c r="D2445" s="20" t="s">
        <v>15</v>
      </c>
      <c r="E2445" s="20">
        <v>62.758872840000002</v>
      </c>
      <c r="F2445" s="20">
        <v>25.936064869999999</v>
      </c>
      <c r="G2445" s="20">
        <v>2569.95582792</v>
      </c>
      <c r="H2445" s="20">
        <v>456.85362905</v>
      </c>
    </row>
    <row r="2446" spans="1:8" x14ac:dyDescent="0.2">
      <c r="A2446" s="27">
        <v>40483</v>
      </c>
      <c r="B2446" s="20" t="s">
        <v>13</v>
      </c>
      <c r="C2446" s="20" t="s">
        <v>23</v>
      </c>
      <c r="D2446" s="20" t="s">
        <v>16</v>
      </c>
      <c r="E2446" s="20">
        <v>66.647644799999995</v>
      </c>
      <c r="F2446" s="20">
        <v>18.833071270000001</v>
      </c>
      <c r="G2446" s="20">
        <v>2593.5767622799999</v>
      </c>
      <c r="H2446" s="20">
        <v>224.52860102</v>
      </c>
    </row>
    <row r="2447" spans="1:8" x14ac:dyDescent="0.2">
      <c r="A2447" s="27">
        <v>40483</v>
      </c>
      <c r="B2447" s="20" t="s">
        <v>13</v>
      </c>
      <c r="C2447" s="20" t="s">
        <v>23</v>
      </c>
      <c r="D2447" s="20" t="s">
        <v>17</v>
      </c>
      <c r="E2447" s="20">
        <v>53.466604330000003</v>
      </c>
      <c r="F2447" s="20">
        <v>13.63140362</v>
      </c>
      <c r="G2447" s="20">
        <v>2233.9885900099998</v>
      </c>
      <c r="H2447" s="20">
        <v>187.1246988</v>
      </c>
    </row>
    <row r="2448" spans="1:8" x14ac:dyDescent="0.2">
      <c r="A2448" s="27">
        <v>40483</v>
      </c>
      <c r="B2448" s="20" t="s">
        <v>13</v>
      </c>
      <c r="C2448" s="20" t="s">
        <v>23</v>
      </c>
      <c r="D2448" s="20" t="s">
        <v>18</v>
      </c>
      <c r="E2448" s="20">
        <v>18.598650190000001</v>
      </c>
      <c r="F2448" s="20">
        <v>4.8833119800000002</v>
      </c>
      <c r="G2448" s="20">
        <v>789.23357438999994</v>
      </c>
      <c r="H2448" s="20">
        <v>63.037555830000002</v>
      </c>
    </row>
    <row r="2449" spans="1:8" x14ac:dyDescent="0.2">
      <c r="A2449" s="27">
        <v>40483</v>
      </c>
      <c r="B2449" s="20" t="s">
        <v>13</v>
      </c>
      <c r="C2449" s="20" t="s">
        <v>23</v>
      </c>
      <c r="D2449" s="20" t="s">
        <v>19</v>
      </c>
      <c r="E2449" s="20">
        <v>36.571495120000002</v>
      </c>
      <c r="F2449" s="20">
        <v>8.8032097700000005</v>
      </c>
      <c r="G2449" s="20">
        <v>1605.7436622800001</v>
      </c>
      <c r="H2449" s="20">
        <v>142.54390443</v>
      </c>
    </row>
    <row r="2450" spans="1:8" x14ac:dyDescent="0.2">
      <c r="A2450" s="27">
        <v>40483</v>
      </c>
      <c r="B2450" s="20" t="s">
        <v>13</v>
      </c>
      <c r="C2450" s="20" t="s">
        <v>23</v>
      </c>
      <c r="D2450" s="20" t="s">
        <v>20</v>
      </c>
      <c r="E2450" s="20">
        <v>4.3554462100000002</v>
      </c>
      <c r="F2450" s="20">
        <v>0.94088795999999997</v>
      </c>
      <c r="G2450" s="20">
        <v>178.02242489</v>
      </c>
      <c r="H2450" s="20">
        <v>12.800135819999999</v>
      </c>
    </row>
    <row r="2451" spans="1:8" x14ac:dyDescent="0.2">
      <c r="A2451" s="27">
        <v>40483</v>
      </c>
      <c r="B2451" s="20" t="s">
        <v>13</v>
      </c>
      <c r="C2451" s="20" t="s">
        <v>23</v>
      </c>
      <c r="D2451" s="20" t="s">
        <v>21</v>
      </c>
      <c r="E2451" s="20">
        <v>3.8832230299999999</v>
      </c>
      <c r="F2451" s="20">
        <v>1.07749859</v>
      </c>
      <c r="G2451" s="20">
        <v>163.03933301999999</v>
      </c>
      <c r="H2451" s="20">
        <v>20.155292119999999</v>
      </c>
    </row>
    <row r="2452" spans="1:8" x14ac:dyDescent="0.2">
      <c r="A2452" s="27">
        <v>40483</v>
      </c>
      <c r="B2452" s="20" t="s">
        <v>13</v>
      </c>
      <c r="C2452" s="20" t="s">
        <v>23</v>
      </c>
      <c r="D2452" s="20" t="s">
        <v>22</v>
      </c>
      <c r="E2452" s="20">
        <v>4.2601837700000003</v>
      </c>
      <c r="F2452" s="20">
        <v>1.35691249</v>
      </c>
      <c r="G2452" s="20">
        <v>163.79682439000001</v>
      </c>
      <c r="H2452" s="20">
        <v>21.078567509999999</v>
      </c>
    </row>
    <row r="2453" spans="1:8" x14ac:dyDescent="0.2">
      <c r="A2453" s="27">
        <v>40483</v>
      </c>
      <c r="B2453" s="20" t="s">
        <v>13</v>
      </c>
      <c r="C2453" s="20" t="s">
        <v>24</v>
      </c>
      <c r="D2453" s="20" t="s">
        <v>15</v>
      </c>
      <c r="E2453" s="20">
        <v>111.57168358</v>
      </c>
      <c r="F2453" s="20">
        <v>36.081929430000002</v>
      </c>
      <c r="G2453" s="20">
        <v>4792.1894419999999</v>
      </c>
      <c r="H2453" s="20">
        <v>567.60294388</v>
      </c>
    </row>
    <row r="2454" spans="1:8" x14ac:dyDescent="0.2">
      <c r="A2454" s="27">
        <v>40483</v>
      </c>
      <c r="B2454" s="20" t="s">
        <v>13</v>
      </c>
      <c r="C2454" s="20" t="s">
        <v>24</v>
      </c>
      <c r="D2454" s="20" t="s">
        <v>16</v>
      </c>
      <c r="E2454" s="20">
        <v>116.81548099</v>
      </c>
      <c r="F2454" s="20">
        <v>36.899638260000003</v>
      </c>
      <c r="G2454" s="20">
        <v>4571.7129046700002</v>
      </c>
      <c r="H2454" s="20">
        <v>546.12282114000004</v>
      </c>
    </row>
    <row r="2455" spans="1:8" x14ac:dyDescent="0.2">
      <c r="A2455" s="27">
        <v>40483</v>
      </c>
      <c r="B2455" s="20" t="s">
        <v>13</v>
      </c>
      <c r="C2455" s="20" t="s">
        <v>24</v>
      </c>
      <c r="D2455" s="20" t="s">
        <v>17</v>
      </c>
      <c r="E2455" s="20">
        <v>85.767377179999997</v>
      </c>
      <c r="F2455" s="20">
        <v>21.695111539999999</v>
      </c>
      <c r="G2455" s="20">
        <v>3855.60412193</v>
      </c>
      <c r="H2455" s="20">
        <v>341.28852842999999</v>
      </c>
    </row>
    <row r="2456" spans="1:8" x14ac:dyDescent="0.2">
      <c r="A2456" s="27">
        <v>40483</v>
      </c>
      <c r="B2456" s="20" t="s">
        <v>13</v>
      </c>
      <c r="C2456" s="20" t="s">
        <v>24</v>
      </c>
      <c r="D2456" s="20" t="s">
        <v>18</v>
      </c>
      <c r="E2456" s="20">
        <v>27.611344330000001</v>
      </c>
      <c r="F2456" s="20">
        <v>10.2006976</v>
      </c>
      <c r="G2456" s="20">
        <v>1197.3124131500001</v>
      </c>
      <c r="H2456" s="20">
        <v>165.80220381000001</v>
      </c>
    </row>
    <row r="2457" spans="1:8" x14ac:dyDescent="0.2">
      <c r="A2457" s="27">
        <v>40483</v>
      </c>
      <c r="B2457" s="20" t="s">
        <v>13</v>
      </c>
      <c r="C2457" s="20" t="s">
        <v>24</v>
      </c>
      <c r="D2457" s="20" t="s">
        <v>19</v>
      </c>
      <c r="E2457" s="20">
        <v>52.845146079999999</v>
      </c>
      <c r="F2457" s="20">
        <v>14.90200316</v>
      </c>
      <c r="G2457" s="20">
        <v>2387.3594333400001</v>
      </c>
      <c r="H2457" s="20">
        <v>253.07519983</v>
      </c>
    </row>
    <row r="2458" spans="1:8" x14ac:dyDescent="0.2">
      <c r="A2458" s="27">
        <v>40483</v>
      </c>
      <c r="B2458" s="20" t="s">
        <v>13</v>
      </c>
      <c r="C2458" s="20" t="s">
        <v>24</v>
      </c>
      <c r="D2458" s="20" t="s">
        <v>20</v>
      </c>
      <c r="E2458" s="20">
        <v>7.96506062</v>
      </c>
      <c r="F2458" s="20">
        <v>2.7123362100000001</v>
      </c>
      <c r="G2458" s="20">
        <v>326.52691781999999</v>
      </c>
      <c r="H2458" s="20">
        <v>39.162913359999997</v>
      </c>
    </row>
    <row r="2459" spans="1:8" x14ac:dyDescent="0.2">
      <c r="A2459" s="27">
        <v>40483</v>
      </c>
      <c r="B2459" s="20" t="s">
        <v>13</v>
      </c>
      <c r="C2459" s="20" t="s">
        <v>24</v>
      </c>
      <c r="D2459" s="20" t="s">
        <v>21</v>
      </c>
      <c r="E2459" s="20">
        <v>5.87522477</v>
      </c>
      <c r="F2459" s="20">
        <v>1.2259381199999999</v>
      </c>
      <c r="G2459" s="20">
        <v>250.51630040000001</v>
      </c>
      <c r="H2459" s="20">
        <v>25.348064820000001</v>
      </c>
    </row>
    <row r="2460" spans="1:8" x14ac:dyDescent="0.2">
      <c r="A2460" s="27">
        <v>40483</v>
      </c>
      <c r="B2460" s="20" t="s">
        <v>13</v>
      </c>
      <c r="C2460" s="20" t="s">
        <v>24</v>
      </c>
      <c r="D2460" s="20" t="s">
        <v>22</v>
      </c>
      <c r="E2460" s="20">
        <v>7.0711535200000002</v>
      </c>
      <c r="F2460" s="20">
        <v>2.1190198699999998</v>
      </c>
      <c r="G2460" s="20">
        <v>304.48748282999998</v>
      </c>
      <c r="H2460" s="20">
        <v>33.288466440000001</v>
      </c>
    </row>
    <row r="2461" spans="1:8" x14ac:dyDescent="0.2">
      <c r="A2461" s="27">
        <v>40483</v>
      </c>
      <c r="B2461" s="20" t="s">
        <v>13</v>
      </c>
      <c r="C2461" s="20" t="s">
        <v>25</v>
      </c>
      <c r="D2461" s="20" t="s">
        <v>15</v>
      </c>
      <c r="E2461" s="20">
        <v>1353.50017959</v>
      </c>
      <c r="F2461" s="20">
        <v>218.07303049000001</v>
      </c>
      <c r="G2461" s="20">
        <v>58062.669324809998</v>
      </c>
      <c r="H2461" s="20">
        <v>3930.5884527799999</v>
      </c>
    </row>
    <row r="2462" spans="1:8" x14ac:dyDescent="0.2">
      <c r="A2462" s="27">
        <v>40483</v>
      </c>
      <c r="B2462" s="20" t="s">
        <v>13</v>
      </c>
      <c r="C2462" s="20" t="s">
        <v>25</v>
      </c>
      <c r="D2462" s="20" t="s">
        <v>16</v>
      </c>
      <c r="E2462" s="20">
        <v>1034.4348969099999</v>
      </c>
      <c r="F2462" s="20">
        <v>186.88538493999999</v>
      </c>
      <c r="G2462" s="20">
        <v>41361.447151389999</v>
      </c>
      <c r="H2462" s="20">
        <v>3161.4995065799999</v>
      </c>
    </row>
    <row r="2463" spans="1:8" x14ac:dyDescent="0.2">
      <c r="A2463" s="27">
        <v>40483</v>
      </c>
      <c r="B2463" s="20" t="s">
        <v>13</v>
      </c>
      <c r="C2463" s="20" t="s">
        <v>25</v>
      </c>
      <c r="D2463" s="20" t="s">
        <v>17</v>
      </c>
      <c r="E2463" s="20">
        <v>839.54416549999996</v>
      </c>
      <c r="F2463" s="20">
        <v>132.36283816</v>
      </c>
      <c r="G2463" s="20">
        <v>36804.8424256</v>
      </c>
      <c r="H2463" s="20">
        <v>2189.1907625899998</v>
      </c>
    </row>
    <row r="2464" spans="1:8" x14ac:dyDescent="0.2">
      <c r="A2464" s="27">
        <v>40483</v>
      </c>
      <c r="B2464" s="20" t="s">
        <v>13</v>
      </c>
      <c r="C2464" s="20" t="s">
        <v>25</v>
      </c>
      <c r="D2464" s="20" t="s">
        <v>18</v>
      </c>
      <c r="E2464" s="20">
        <v>299.23363140999999</v>
      </c>
      <c r="F2464" s="20">
        <v>47.698867659999998</v>
      </c>
      <c r="G2464" s="20">
        <v>12834.858332260001</v>
      </c>
      <c r="H2464" s="20">
        <v>792.31879941</v>
      </c>
    </row>
    <row r="2465" spans="1:8" x14ac:dyDescent="0.2">
      <c r="A2465" s="27">
        <v>40483</v>
      </c>
      <c r="B2465" s="20" t="s">
        <v>13</v>
      </c>
      <c r="C2465" s="20" t="s">
        <v>25</v>
      </c>
      <c r="D2465" s="20" t="s">
        <v>19</v>
      </c>
      <c r="E2465" s="20">
        <v>465.25335532000003</v>
      </c>
      <c r="F2465" s="20">
        <v>61.812375350000003</v>
      </c>
      <c r="G2465" s="20">
        <v>20520.029392140001</v>
      </c>
      <c r="H2465" s="20">
        <v>1074.29296626</v>
      </c>
    </row>
    <row r="2466" spans="1:8" x14ac:dyDescent="0.2">
      <c r="A2466" s="27">
        <v>40483</v>
      </c>
      <c r="B2466" s="20" t="s">
        <v>13</v>
      </c>
      <c r="C2466" s="20" t="s">
        <v>25</v>
      </c>
      <c r="D2466" s="20" t="s">
        <v>20</v>
      </c>
      <c r="E2466" s="20">
        <v>89.935056849999995</v>
      </c>
      <c r="F2466" s="20">
        <v>15.92279284</v>
      </c>
      <c r="G2466" s="20">
        <v>3645.6482962999999</v>
      </c>
      <c r="H2466" s="20">
        <v>242.65163419999999</v>
      </c>
    </row>
    <row r="2467" spans="1:8" x14ac:dyDescent="0.2">
      <c r="A2467" s="27">
        <v>40483</v>
      </c>
      <c r="B2467" s="20" t="s">
        <v>13</v>
      </c>
      <c r="C2467" s="20" t="s">
        <v>25</v>
      </c>
      <c r="D2467" s="20" t="s">
        <v>21</v>
      </c>
      <c r="E2467" s="20">
        <v>44.344610830000001</v>
      </c>
      <c r="F2467" s="20">
        <v>4.6555469799999996</v>
      </c>
      <c r="G2467" s="20">
        <v>1918.0949072999999</v>
      </c>
      <c r="H2467" s="20">
        <v>76.509485859999998</v>
      </c>
    </row>
    <row r="2468" spans="1:8" x14ac:dyDescent="0.2">
      <c r="A2468" s="27">
        <v>40483</v>
      </c>
      <c r="B2468" s="20" t="s">
        <v>13</v>
      </c>
      <c r="C2468" s="20" t="s">
        <v>25</v>
      </c>
      <c r="D2468" s="20" t="s">
        <v>22</v>
      </c>
      <c r="E2468" s="20">
        <v>75.420495439999996</v>
      </c>
      <c r="F2468" s="20">
        <v>11.69603321</v>
      </c>
      <c r="G2468" s="20">
        <v>3081.79559264</v>
      </c>
      <c r="H2468" s="20">
        <v>211.21446058999999</v>
      </c>
    </row>
    <row r="2469" spans="1:8" x14ac:dyDescent="0.2">
      <c r="A2469" s="27">
        <v>40483</v>
      </c>
      <c r="B2469" s="20" t="s">
        <v>26</v>
      </c>
      <c r="C2469" s="20" t="s">
        <v>14</v>
      </c>
      <c r="D2469" s="20" t="s">
        <v>15</v>
      </c>
      <c r="E2469" s="20">
        <v>32.015875190000003</v>
      </c>
      <c r="F2469" s="20">
        <v>50.130879790000002</v>
      </c>
      <c r="G2469" s="20">
        <v>1284.63958181</v>
      </c>
      <c r="H2469" s="20">
        <v>774.84068145000003</v>
      </c>
    </row>
    <row r="2470" spans="1:8" x14ac:dyDescent="0.2">
      <c r="A2470" s="27">
        <v>40483</v>
      </c>
      <c r="B2470" s="20" t="s">
        <v>26</v>
      </c>
      <c r="C2470" s="20" t="s">
        <v>14</v>
      </c>
      <c r="D2470" s="20" t="s">
        <v>16</v>
      </c>
      <c r="E2470" s="20">
        <v>31.51260654</v>
      </c>
      <c r="F2470" s="20">
        <v>43.462007069999999</v>
      </c>
      <c r="G2470" s="20">
        <v>1181.0994609899999</v>
      </c>
      <c r="H2470" s="20">
        <v>674.44278264000002</v>
      </c>
    </row>
    <row r="2471" spans="1:8" x14ac:dyDescent="0.2">
      <c r="A2471" s="27">
        <v>40483</v>
      </c>
      <c r="B2471" s="20" t="s">
        <v>26</v>
      </c>
      <c r="C2471" s="20" t="s">
        <v>14</v>
      </c>
      <c r="D2471" s="20" t="s">
        <v>17</v>
      </c>
      <c r="E2471" s="20">
        <v>27.341285200000002</v>
      </c>
      <c r="F2471" s="20">
        <v>37.363021949999997</v>
      </c>
      <c r="G2471" s="20">
        <v>1078.9561850600001</v>
      </c>
      <c r="H2471" s="20">
        <v>548.89488605999998</v>
      </c>
    </row>
    <row r="2472" spans="1:8" x14ac:dyDescent="0.2">
      <c r="A2472" s="27">
        <v>40483</v>
      </c>
      <c r="B2472" s="20" t="s">
        <v>26</v>
      </c>
      <c r="C2472" s="20" t="s">
        <v>14</v>
      </c>
      <c r="D2472" s="20" t="s">
        <v>18</v>
      </c>
      <c r="E2472" s="20">
        <v>8.6682620400000001</v>
      </c>
      <c r="F2472" s="20">
        <v>11.584298520000001</v>
      </c>
      <c r="G2472" s="20">
        <v>326.55130767000003</v>
      </c>
      <c r="H2472" s="20">
        <v>170.88766282</v>
      </c>
    </row>
    <row r="2473" spans="1:8" x14ac:dyDescent="0.2">
      <c r="A2473" s="27">
        <v>40483</v>
      </c>
      <c r="B2473" s="20" t="s">
        <v>26</v>
      </c>
      <c r="C2473" s="20" t="s">
        <v>14</v>
      </c>
      <c r="D2473" s="20" t="s">
        <v>19</v>
      </c>
      <c r="E2473" s="20">
        <v>14.658143190000001</v>
      </c>
      <c r="F2473" s="20">
        <v>19.411937609999999</v>
      </c>
      <c r="G2473" s="20">
        <v>567.65006101999995</v>
      </c>
      <c r="H2473" s="20">
        <v>303.71081565999998</v>
      </c>
    </row>
    <row r="2474" spans="1:8" x14ac:dyDescent="0.2">
      <c r="A2474" s="27">
        <v>40483</v>
      </c>
      <c r="B2474" s="20" t="s">
        <v>26</v>
      </c>
      <c r="C2474" s="20" t="s">
        <v>14</v>
      </c>
      <c r="D2474" s="20" t="s">
        <v>20</v>
      </c>
      <c r="E2474" s="20">
        <v>1.57327467</v>
      </c>
      <c r="F2474" s="20">
        <v>4.1468217200000002</v>
      </c>
      <c r="G2474" s="20">
        <v>65.939266829999994</v>
      </c>
      <c r="H2474" s="20">
        <v>48.215858310000002</v>
      </c>
    </row>
    <row r="2475" spans="1:8" x14ac:dyDescent="0.2">
      <c r="A2475" s="27">
        <v>40483</v>
      </c>
      <c r="B2475" s="20" t="s">
        <v>26</v>
      </c>
      <c r="C2475" s="20" t="s">
        <v>14</v>
      </c>
      <c r="D2475" s="20" t="s">
        <v>21</v>
      </c>
      <c r="E2475" s="20">
        <v>2.7997955299999999</v>
      </c>
      <c r="F2475" s="20">
        <v>1.7361333000000001</v>
      </c>
      <c r="G2475" s="20">
        <v>106.93397902</v>
      </c>
      <c r="H2475" s="20">
        <v>32.725649760000003</v>
      </c>
    </row>
    <row r="2476" spans="1:8" x14ac:dyDescent="0.2">
      <c r="A2476" s="27">
        <v>40483</v>
      </c>
      <c r="B2476" s="20" t="s">
        <v>26</v>
      </c>
      <c r="C2476" s="20" t="s">
        <v>14</v>
      </c>
      <c r="D2476" s="20" t="s">
        <v>22</v>
      </c>
      <c r="E2476" s="20">
        <v>2.7653404300000002</v>
      </c>
      <c r="F2476" s="20">
        <v>1.9243921900000001</v>
      </c>
      <c r="G2476" s="20">
        <v>105.89773944</v>
      </c>
      <c r="H2476" s="20">
        <v>28.746926970000001</v>
      </c>
    </row>
    <row r="2477" spans="1:8" x14ac:dyDescent="0.2">
      <c r="A2477" s="27">
        <v>40483</v>
      </c>
      <c r="B2477" s="20" t="s">
        <v>26</v>
      </c>
      <c r="C2477" s="20" t="s">
        <v>23</v>
      </c>
      <c r="D2477" s="20" t="s">
        <v>15</v>
      </c>
      <c r="E2477" s="20">
        <v>45.470131119999998</v>
      </c>
      <c r="F2477" s="20">
        <v>35.015458600000002</v>
      </c>
      <c r="G2477" s="20">
        <v>1833.1310881500001</v>
      </c>
      <c r="H2477" s="20">
        <v>547.64175459000001</v>
      </c>
    </row>
    <row r="2478" spans="1:8" x14ac:dyDescent="0.2">
      <c r="A2478" s="27">
        <v>40483</v>
      </c>
      <c r="B2478" s="20" t="s">
        <v>26</v>
      </c>
      <c r="C2478" s="20" t="s">
        <v>23</v>
      </c>
      <c r="D2478" s="20" t="s">
        <v>16</v>
      </c>
      <c r="E2478" s="20">
        <v>37.077418010000002</v>
      </c>
      <c r="F2478" s="20">
        <v>29.862777139999999</v>
      </c>
      <c r="G2478" s="20">
        <v>1451.6114238299999</v>
      </c>
      <c r="H2478" s="20">
        <v>440.60745935</v>
      </c>
    </row>
    <row r="2479" spans="1:8" x14ac:dyDescent="0.2">
      <c r="A2479" s="27">
        <v>40483</v>
      </c>
      <c r="B2479" s="20" t="s">
        <v>26</v>
      </c>
      <c r="C2479" s="20" t="s">
        <v>23</v>
      </c>
      <c r="D2479" s="20" t="s">
        <v>17</v>
      </c>
      <c r="E2479" s="20">
        <v>28.09589905</v>
      </c>
      <c r="F2479" s="20">
        <v>23.8101074</v>
      </c>
      <c r="G2479" s="20">
        <v>1193.3331657700001</v>
      </c>
      <c r="H2479" s="20">
        <v>408.88973712000001</v>
      </c>
    </row>
    <row r="2480" spans="1:8" x14ac:dyDescent="0.2">
      <c r="A2480" s="27">
        <v>40483</v>
      </c>
      <c r="B2480" s="20" t="s">
        <v>26</v>
      </c>
      <c r="C2480" s="20" t="s">
        <v>23</v>
      </c>
      <c r="D2480" s="20" t="s">
        <v>18</v>
      </c>
      <c r="E2480" s="20">
        <v>7.6840025900000004</v>
      </c>
      <c r="F2480" s="20">
        <v>11.014654370000001</v>
      </c>
      <c r="G2480" s="20">
        <v>287.65562218000002</v>
      </c>
      <c r="H2480" s="20">
        <v>173.03490675</v>
      </c>
    </row>
    <row r="2481" spans="1:8" x14ac:dyDescent="0.2">
      <c r="A2481" s="27">
        <v>40483</v>
      </c>
      <c r="B2481" s="20" t="s">
        <v>26</v>
      </c>
      <c r="C2481" s="20" t="s">
        <v>23</v>
      </c>
      <c r="D2481" s="20" t="s">
        <v>19</v>
      </c>
      <c r="E2481" s="20">
        <v>16.851060740000001</v>
      </c>
      <c r="F2481" s="20">
        <v>17.31968642</v>
      </c>
      <c r="G2481" s="20">
        <v>672.44882901000005</v>
      </c>
      <c r="H2481" s="20">
        <v>297.48379396000001</v>
      </c>
    </row>
    <row r="2482" spans="1:8" x14ac:dyDescent="0.2">
      <c r="A2482" s="27">
        <v>40483</v>
      </c>
      <c r="B2482" s="20" t="s">
        <v>26</v>
      </c>
      <c r="C2482" s="20" t="s">
        <v>23</v>
      </c>
      <c r="D2482" s="20" t="s">
        <v>20</v>
      </c>
      <c r="E2482" s="20">
        <v>2.63400042</v>
      </c>
      <c r="F2482" s="20">
        <v>3.9861429500000001</v>
      </c>
      <c r="G2482" s="20">
        <v>98.692308539999999</v>
      </c>
      <c r="H2482" s="20">
        <v>59.895313270000003</v>
      </c>
    </row>
    <row r="2483" spans="1:8" x14ac:dyDescent="0.2">
      <c r="A2483" s="27">
        <v>40483</v>
      </c>
      <c r="B2483" s="20" t="s">
        <v>26</v>
      </c>
      <c r="C2483" s="20" t="s">
        <v>23</v>
      </c>
      <c r="D2483" s="20" t="s">
        <v>21</v>
      </c>
      <c r="E2483" s="20">
        <v>2.6152824300000002</v>
      </c>
      <c r="F2483" s="20">
        <v>1.80198601</v>
      </c>
      <c r="G2483" s="20">
        <v>113.13303599</v>
      </c>
      <c r="H2483" s="20">
        <v>31.686815639999999</v>
      </c>
    </row>
    <row r="2484" spans="1:8" x14ac:dyDescent="0.2">
      <c r="A2484" s="27">
        <v>40483</v>
      </c>
      <c r="B2484" s="20" t="s">
        <v>26</v>
      </c>
      <c r="C2484" s="20" t="s">
        <v>23</v>
      </c>
      <c r="D2484" s="20" t="s">
        <v>22</v>
      </c>
      <c r="E2484" s="20">
        <v>3.3857048700000001</v>
      </c>
      <c r="F2484" s="20">
        <v>3.1171737300000002</v>
      </c>
      <c r="G2484" s="20">
        <v>132.95193434000001</v>
      </c>
      <c r="H2484" s="20">
        <v>41.21296134</v>
      </c>
    </row>
    <row r="2485" spans="1:8" x14ac:dyDescent="0.2">
      <c r="A2485" s="27">
        <v>40483</v>
      </c>
      <c r="B2485" s="20" t="s">
        <v>26</v>
      </c>
      <c r="C2485" s="20" t="s">
        <v>24</v>
      </c>
      <c r="D2485" s="20" t="s">
        <v>15</v>
      </c>
      <c r="E2485" s="20">
        <v>61.32544789</v>
      </c>
      <c r="F2485" s="20">
        <v>62.201610889999998</v>
      </c>
      <c r="G2485" s="20">
        <v>2448.8199544499998</v>
      </c>
      <c r="H2485" s="20">
        <v>1071.9908633</v>
      </c>
    </row>
    <row r="2486" spans="1:8" x14ac:dyDescent="0.2">
      <c r="A2486" s="27">
        <v>40483</v>
      </c>
      <c r="B2486" s="20" t="s">
        <v>26</v>
      </c>
      <c r="C2486" s="20" t="s">
        <v>24</v>
      </c>
      <c r="D2486" s="20" t="s">
        <v>16</v>
      </c>
      <c r="E2486" s="20">
        <v>68.821227500000006</v>
      </c>
      <c r="F2486" s="20">
        <v>50.533967339999997</v>
      </c>
      <c r="G2486" s="20">
        <v>2373.0862727700001</v>
      </c>
      <c r="H2486" s="20">
        <v>767.50024331999998</v>
      </c>
    </row>
    <row r="2487" spans="1:8" x14ac:dyDescent="0.2">
      <c r="A2487" s="27">
        <v>40483</v>
      </c>
      <c r="B2487" s="20" t="s">
        <v>26</v>
      </c>
      <c r="C2487" s="20" t="s">
        <v>24</v>
      </c>
      <c r="D2487" s="20" t="s">
        <v>17</v>
      </c>
      <c r="E2487" s="20">
        <v>64.215948789999999</v>
      </c>
      <c r="F2487" s="20">
        <v>45.933042919999998</v>
      </c>
      <c r="G2487" s="20">
        <v>2539.1754628799999</v>
      </c>
      <c r="H2487" s="20">
        <v>812.33008867000001</v>
      </c>
    </row>
    <row r="2488" spans="1:8" x14ac:dyDescent="0.2">
      <c r="A2488" s="27">
        <v>40483</v>
      </c>
      <c r="B2488" s="20" t="s">
        <v>26</v>
      </c>
      <c r="C2488" s="20" t="s">
        <v>24</v>
      </c>
      <c r="D2488" s="20" t="s">
        <v>18</v>
      </c>
      <c r="E2488" s="20">
        <v>18.927713860000001</v>
      </c>
      <c r="F2488" s="20">
        <v>17.095336039999999</v>
      </c>
      <c r="G2488" s="20">
        <v>754.64338708000002</v>
      </c>
      <c r="H2488" s="20">
        <v>236.47400751999999</v>
      </c>
    </row>
    <row r="2489" spans="1:8" x14ac:dyDescent="0.2">
      <c r="A2489" s="27">
        <v>40483</v>
      </c>
      <c r="B2489" s="20" t="s">
        <v>26</v>
      </c>
      <c r="C2489" s="20" t="s">
        <v>24</v>
      </c>
      <c r="D2489" s="20" t="s">
        <v>19</v>
      </c>
      <c r="E2489" s="20">
        <v>29.105958789999999</v>
      </c>
      <c r="F2489" s="20">
        <v>25.8850531</v>
      </c>
      <c r="G2489" s="20">
        <v>1158.4921696599999</v>
      </c>
      <c r="H2489" s="20">
        <v>416.12287018000001</v>
      </c>
    </row>
    <row r="2490" spans="1:8" x14ac:dyDescent="0.2">
      <c r="A2490" s="27">
        <v>40483</v>
      </c>
      <c r="B2490" s="20" t="s">
        <v>26</v>
      </c>
      <c r="C2490" s="20" t="s">
        <v>24</v>
      </c>
      <c r="D2490" s="20" t="s">
        <v>20</v>
      </c>
      <c r="E2490" s="20">
        <v>4.3109518299999996</v>
      </c>
      <c r="F2490" s="20">
        <v>6.3930143399999997</v>
      </c>
      <c r="G2490" s="20">
        <v>153.09736279000001</v>
      </c>
      <c r="H2490" s="20">
        <v>89.642788190000005</v>
      </c>
    </row>
    <row r="2491" spans="1:8" x14ac:dyDescent="0.2">
      <c r="A2491" s="27">
        <v>40483</v>
      </c>
      <c r="B2491" s="20" t="s">
        <v>26</v>
      </c>
      <c r="C2491" s="20" t="s">
        <v>24</v>
      </c>
      <c r="D2491" s="20" t="s">
        <v>21</v>
      </c>
      <c r="E2491" s="20">
        <v>4.4191004300000003</v>
      </c>
      <c r="F2491" s="20">
        <v>2.0296658399999998</v>
      </c>
      <c r="G2491" s="20">
        <v>177.13387399999999</v>
      </c>
      <c r="H2491" s="20">
        <v>38.805428089999999</v>
      </c>
    </row>
    <row r="2492" spans="1:8" x14ac:dyDescent="0.2">
      <c r="A2492" s="27">
        <v>40483</v>
      </c>
      <c r="B2492" s="20" t="s">
        <v>26</v>
      </c>
      <c r="C2492" s="20" t="s">
        <v>24</v>
      </c>
      <c r="D2492" s="20" t="s">
        <v>22</v>
      </c>
      <c r="E2492" s="20">
        <v>6.5115848400000003</v>
      </c>
      <c r="F2492" s="20">
        <v>4.8878874400000001</v>
      </c>
      <c r="G2492" s="20">
        <v>241.13467721000001</v>
      </c>
      <c r="H2492" s="20">
        <v>78.181573580000006</v>
      </c>
    </row>
    <row r="2493" spans="1:8" x14ac:dyDescent="0.2">
      <c r="A2493" s="27">
        <v>40483</v>
      </c>
      <c r="B2493" s="20" t="s">
        <v>26</v>
      </c>
      <c r="C2493" s="20" t="s">
        <v>25</v>
      </c>
      <c r="D2493" s="20" t="s">
        <v>15</v>
      </c>
      <c r="E2493" s="20">
        <v>751.46959799000001</v>
      </c>
      <c r="F2493" s="20">
        <v>545.90383128999997</v>
      </c>
      <c r="G2493" s="20">
        <v>28814.717341290001</v>
      </c>
      <c r="H2493" s="20">
        <v>9558.94680582</v>
      </c>
    </row>
    <row r="2494" spans="1:8" x14ac:dyDescent="0.2">
      <c r="A2494" s="27">
        <v>40483</v>
      </c>
      <c r="B2494" s="20" t="s">
        <v>26</v>
      </c>
      <c r="C2494" s="20" t="s">
        <v>25</v>
      </c>
      <c r="D2494" s="20" t="s">
        <v>16</v>
      </c>
      <c r="E2494" s="20">
        <v>528.36660404999998</v>
      </c>
      <c r="F2494" s="20">
        <v>466.60481299000003</v>
      </c>
      <c r="G2494" s="20">
        <v>19194.693951820002</v>
      </c>
      <c r="H2494" s="20">
        <v>7527.1041473799996</v>
      </c>
    </row>
    <row r="2495" spans="1:8" x14ac:dyDescent="0.2">
      <c r="A2495" s="27">
        <v>40483</v>
      </c>
      <c r="B2495" s="20" t="s">
        <v>26</v>
      </c>
      <c r="C2495" s="20" t="s">
        <v>25</v>
      </c>
      <c r="D2495" s="20" t="s">
        <v>17</v>
      </c>
      <c r="E2495" s="20">
        <v>472.86171287000002</v>
      </c>
      <c r="F2495" s="20">
        <v>345.33847211</v>
      </c>
      <c r="G2495" s="20">
        <v>18544.89895943</v>
      </c>
      <c r="H2495" s="20">
        <v>5987.7738467299996</v>
      </c>
    </row>
    <row r="2496" spans="1:8" x14ac:dyDescent="0.2">
      <c r="A2496" s="27">
        <v>40483</v>
      </c>
      <c r="B2496" s="20" t="s">
        <v>26</v>
      </c>
      <c r="C2496" s="20" t="s">
        <v>25</v>
      </c>
      <c r="D2496" s="20" t="s">
        <v>18</v>
      </c>
      <c r="E2496" s="20">
        <v>153.88121902</v>
      </c>
      <c r="F2496" s="20">
        <v>144.76366997</v>
      </c>
      <c r="G2496" s="20">
        <v>6047.6032184599999</v>
      </c>
      <c r="H2496" s="20">
        <v>2572.7620772099999</v>
      </c>
    </row>
    <row r="2497" spans="1:8" x14ac:dyDescent="0.2">
      <c r="A2497" s="27">
        <v>40483</v>
      </c>
      <c r="B2497" s="20" t="s">
        <v>26</v>
      </c>
      <c r="C2497" s="20" t="s">
        <v>25</v>
      </c>
      <c r="D2497" s="20" t="s">
        <v>19</v>
      </c>
      <c r="E2497" s="20">
        <v>222.96221671000001</v>
      </c>
      <c r="F2497" s="20">
        <v>189.93003424</v>
      </c>
      <c r="G2497" s="20">
        <v>8801.5351691899996</v>
      </c>
      <c r="H2497" s="20">
        <v>3226.1671979299999</v>
      </c>
    </row>
    <row r="2498" spans="1:8" x14ac:dyDescent="0.2">
      <c r="A2498" s="27">
        <v>40483</v>
      </c>
      <c r="B2498" s="20" t="s">
        <v>26</v>
      </c>
      <c r="C2498" s="20" t="s">
        <v>25</v>
      </c>
      <c r="D2498" s="20" t="s">
        <v>20</v>
      </c>
      <c r="E2498" s="20">
        <v>43.58570143</v>
      </c>
      <c r="F2498" s="20">
        <v>43.388362039999997</v>
      </c>
      <c r="G2498" s="20">
        <v>1652.91332597</v>
      </c>
      <c r="H2498" s="20">
        <v>734.64000821000002</v>
      </c>
    </row>
    <row r="2499" spans="1:8" x14ac:dyDescent="0.2">
      <c r="A2499" s="27">
        <v>40483</v>
      </c>
      <c r="B2499" s="20" t="s">
        <v>26</v>
      </c>
      <c r="C2499" s="20" t="s">
        <v>25</v>
      </c>
      <c r="D2499" s="20" t="s">
        <v>21</v>
      </c>
      <c r="E2499" s="20">
        <v>28.774967879999998</v>
      </c>
      <c r="F2499" s="20">
        <v>10.681888109999999</v>
      </c>
      <c r="G2499" s="20">
        <v>1135.32638516</v>
      </c>
      <c r="H2499" s="20">
        <v>191.90241301</v>
      </c>
    </row>
    <row r="2500" spans="1:8" x14ac:dyDescent="0.2">
      <c r="A2500" s="27">
        <v>40483</v>
      </c>
      <c r="B2500" s="20" t="s">
        <v>26</v>
      </c>
      <c r="C2500" s="20" t="s">
        <v>25</v>
      </c>
      <c r="D2500" s="20" t="s">
        <v>22</v>
      </c>
      <c r="E2500" s="20">
        <v>50.885563480000002</v>
      </c>
      <c r="F2500" s="20">
        <v>27.539525090000001</v>
      </c>
      <c r="G2500" s="20">
        <v>1835.8246081</v>
      </c>
      <c r="H2500" s="20">
        <v>467.64218144</v>
      </c>
    </row>
    <row r="2501" spans="1:8" x14ac:dyDescent="0.2">
      <c r="A2501" s="27">
        <v>40575</v>
      </c>
      <c r="B2501" s="20" t="s">
        <v>13</v>
      </c>
      <c r="C2501" s="20" t="s">
        <v>14</v>
      </c>
      <c r="D2501" s="20" t="s">
        <v>15</v>
      </c>
      <c r="E2501" s="20">
        <v>65.397868189999997</v>
      </c>
      <c r="F2501" s="20">
        <v>39.463970209999999</v>
      </c>
      <c r="G2501" s="20">
        <v>2866.33298823</v>
      </c>
      <c r="H2501" s="20">
        <v>632.45742610000002</v>
      </c>
    </row>
    <row r="2502" spans="1:8" x14ac:dyDescent="0.2">
      <c r="A2502" s="27">
        <v>40575</v>
      </c>
      <c r="B2502" s="20" t="s">
        <v>13</v>
      </c>
      <c r="C2502" s="20" t="s">
        <v>14</v>
      </c>
      <c r="D2502" s="20" t="s">
        <v>16</v>
      </c>
      <c r="E2502" s="20">
        <v>50.458050900000003</v>
      </c>
      <c r="F2502" s="20">
        <v>20.405186839999999</v>
      </c>
      <c r="G2502" s="20">
        <v>2082.9794021900002</v>
      </c>
      <c r="H2502" s="20">
        <v>334.30096142999997</v>
      </c>
    </row>
    <row r="2503" spans="1:8" x14ac:dyDescent="0.2">
      <c r="A2503" s="27">
        <v>40575</v>
      </c>
      <c r="B2503" s="20" t="s">
        <v>13</v>
      </c>
      <c r="C2503" s="20" t="s">
        <v>14</v>
      </c>
      <c r="D2503" s="20" t="s">
        <v>17</v>
      </c>
      <c r="E2503" s="20">
        <v>51.562873740000001</v>
      </c>
      <c r="F2503" s="20">
        <v>14.798758279999999</v>
      </c>
      <c r="G2503" s="20">
        <v>2091.2963038600001</v>
      </c>
      <c r="H2503" s="20">
        <v>233.63669259</v>
      </c>
    </row>
    <row r="2504" spans="1:8" x14ac:dyDescent="0.2">
      <c r="A2504" s="27">
        <v>40575</v>
      </c>
      <c r="B2504" s="20" t="s">
        <v>13</v>
      </c>
      <c r="C2504" s="20" t="s">
        <v>14</v>
      </c>
      <c r="D2504" s="20" t="s">
        <v>18</v>
      </c>
      <c r="E2504" s="20">
        <v>15.72263813</v>
      </c>
      <c r="F2504" s="20">
        <v>7.9396803699999996</v>
      </c>
      <c r="G2504" s="20">
        <v>698.90460583000004</v>
      </c>
      <c r="H2504" s="20">
        <v>147.98092818000001</v>
      </c>
    </row>
    <row r="2505" spans="1:8" x14ac:dyDescent="0.2">
      <c r="A2505" s="27">
        <v>40575</v>
      </c>
      <c r="B2505" s="20" t="s">
        <v>13</v>
      </c>
      <c r="C2505" s="20" t="s">
        <v>14</v>
      </c>
      <c r="D2505" s="20" t="s">
        <v>19</v>
      </c>
      <c r="E2505" s="20">
        <v>25.67105681</v>
      </c>
      <c r="F2505" s="20">
        <v>10.945822639999999</v>
      </c>
      <c r="G2505" s="20">
        <v>1105.6307928900001</v>
      </c>
      <c r="H2505" s="20">
        <v>163.52597424999999</v>
      </c>
    </row>
    <row r="2506" spans="1:8" x14ac:dyDescent="0.2">
      <c r="A2506" s="27">
        <v>40575</v>
      </c>
      <c r="B2506" s="20" t="s">
        <v>13</v>
      </c>
      <c r="C2506" s="20" t="s">
        <v>14</v>
      </c>
      <c r="D2506" s="20" t="s">
        <v>20</v>
      </c>
      <c r="E2506" s="20">
        <v>3.8534142</v>
      </c>
      <c r="F2506" s="20">
        <v>1.6907436199999999</v>
      </c>
      <c r="G2506" s="20">
        <v>166.9755609</v>
      </c>
      <c r="H2506" s="20">
        <v>27.36916716</v>
      </c>
    </row>
    <row r="2507" spans="1:8" x14ac:dyDescent="0.2">
      <c r="A2507" s="27">
        <v>40575</v>
      </c>
      <c r="B2507" s="20" t="s">
        <v>13</v>
      </c>
      <c r="C2507" s="20" t="s">
        <v>14</v>
      </c>
      <c r="D2507" s="20" t="s">
        <v>21</v>
      </c>
      <c r="E2507" s="20">
        <v>4.2719791999999996</v>
      </c>
      <c r="F2507" s="20">
        <v>1.5547355</v>
      </c>
      <c r="G2507" s="20">
        <v>185.48904347000001</v>
      </c>
      <c r="H2507" s="20">
        <v>23.528812909999999</v>
      </c>
    </row>
    <row r="2508" spans="1:8" x14ac:dyDescent="0.2">
      <c r="A2508" s="27">
        <v>40575</v>
      </c>
      <c r="B2508" s="20" t="s">
        <v>13</v>
      </c>
      <c r="C2508" s="20" t="s">
        <v>14</v>
      </c>
      <c r="D2508" s="20" t="s">
        <v>22</v>
      </c>
      <c r="E2508" s="20">
        <v>4.6008899000000003</v>
      </c>
      <c r="F2508" s="20">
        <v>0.90074162000000002</v>
      </c>
      <c r="G2508" s="20">
        <v>161.70889242999999</v>
      </c>
      <c r="H2508" s="20">
        <v>12.504857339999999</v>
      </c>
    </row>
    <row r="2509" spans="1:8" x14ac:dyDescent="0.2">
      <c r="A2509" s="27">
        <v>40575</v>
      </c>
      <c r="B2509" s="20" t="s">
        <v>13</v>
      </c>
      <c r="C2509" s="20" t="s">
        <v>23</v>
      </c>
      <c r="D2509" s="20" t="s">
        <v>15</v>
      </c>
      <c r="E2509" s="20">
        <v>79.62306074</v>
      </c>
      <c r="F2509" s="20">
        <v>31.290802939999999</v>
      </c>
      <c r="G2509" s="20">
        <v>3384.94158251</v>
      </c>
      <c r="H2509" s="20">
        <v>496.21019781000001</v>
      </c>
    </row>
    <row r="2510" spans="1:8" x14ac:dyDescent="0.2">
      <c r="A2510" s="27">
        <v>40575</v>
      </c>
      <c r="B2510" s="20" t="s">
        <v>13</v>
      </c>
      <c r="C2510" s="20" t="s">
        <v>23</v>
      </c>
      <c r="D2510" s="20" t="s">
        <v>16</v>
      </c>
      <c r="E2510" s="20">
        <v>52.844347290000002</v>
      </c>
      <c r="F2510" s="20">
        <v>19.45266307</v>
      </c>
      <c r="G2510" s="20">
        <v>2166.1599993099999</v>
      </c>
      <c r="H2510" s="20">
        <v>300.93379221999999</v>
      </c>
    </row>
    <row r="2511" spans="1:8" x14ac:dyDescent="0.2">
      <c r="A2511" s="27">
        <v>40575</v>
      </c>
      <c r="B2511" s="20" t="s">
        <v>13</v>
      </c>
      <c r="C2511" s="20" t="s">
        <v>23</v>
      </c>
      <c r="D2511" s="20" t="s">
        <v>17</v>
      </c>
      <c r="E2511" s="20">
        <v>57.644352640000001</v>
      </c>
      <c r="F2511" s="20">
        <v>15.68882194</v>
      </c>
      <c r="G2511" s="20">
        <v>2440.4719537199999</v>
      </c>
      <c r="H2511" s="20">
        <v>233.72795334</v>
      </c>
    </row>
    <row r="2512" spans="1:8" x14ac:dyDescent="0.2">
      <c r="A2512" s="27">
        <v>40575</v>
      </c>
      <c r="B2512" s="20" t="s">
        <v>13</v>
      </c>
      <c r="C2512" s="20" t="s">
        <v>23</v>
      </c>
      <c r="D2512" s="20" t="s">
        <v>18</v>
      </c>
      <c r="E2512" s="20">
        <v>17.354720709999999</v>
      </c>
      <c r="F2512" s="20">
        <v>6.2650672199999997</v>
      </c>
      <c r="G2512" s="20">
        <v>651.50560952000001</v>
      </c>
      <c r="H2512" s="20">
        <v>91.973246079999996</v>
      </c>
    </row>
    <row r="2513" spans="1:8" x14ac:dyDescent="0.2">
      <c r="A2513" s="27">
        <v>40575</v>
      </c>
      <c r="B2513" s="20" t="s">
        <v>13</v>
      </c>
      <c r="C2513" s="20" t="s">
        <v>23</v>
      </c>
      <c r="D2513" s="20" t="s">
        <v>19</v>
      </c>
      <c r="E2513" s="20">
        <v>35.942098540000003</v>
      </c>
      <c r="F2513" s="20">
        <v>6.4278037599999998</v>
      </c>
      <c r="G2513" s="20">
        <v>1578.6572928600001</v>
      </c>
      <c r="H2513" s="20">
        <v>116.09076935</v>
      </c>
    </row>
    <row r="2514" spans="1:8" x14ac:dyDescent="0.2">
      <c r="A2514" s="27">
        <v>40575</v>
      </c>
      <c r="B2514" s="20" t="s">
        <v>13</v>
      </c>
      <c r="C2514" s="20" t="s">
        <v>23</v>
      </c>
      <c r="D2514" s="20" t="s">
        <v>20</v>
      </c>
      <c r="E2514" s="20">
        <v>4.0301118100000002</v>
      </c>
      <c r="F2514" s="20">
        <v>2.0068245999999998</v>
      </c>
      <c r="G2514" s="20">
        <v>171.25512667000001</v>
      </c>
      <c r="H2514" s="20">
        <v>37.680232879999998</v>
      </c>
    </row>
    <row r="2515" spans="1:8" x14ac:dyDescent="0.2">
      <c r="A2515" s="27">
        <v>40575</v>
      </c>
      <c r="B2515" s="20" t="s">
        <v>13</v>
      </c>
      <c r="C2515" s="20" t="s">
        <v>23</v>
      </c>
      <c r="D2515" s="20" t="s">
        <v>21</v>
      </c>
      <c r="E2515" s="20">
        <v>3.44499719</v>
      </c>
      <c r="F2515" s="20">
        <v>0.56095742999999998</v>
      </c>
      <c r="G2515" s="20">
        <v>149.31498490000001</v>
      </c>
      <c r="H2515" s="20">
        <v>6.3336868199999996</v>
      </c>
    </row>
    <row r="2516" spans="1:8" x14ac:dyDescent="0.2">
      <c r="A2516" s="27">
        <v>40575</v>
      </c>
      <c r="B2516" s="20" t="s">
        <v>13</v>
      </c>
      <c r="C2516" s="20" t="s">
        <v>23</v>
      </c>
      <c r="D2516" s="20" t="s">
        <v>22</v>
      </c>
      <c r="E2516" s="20">
        <v>4.2272451699999998</v>
      </c>
      <c r="F2516" s="20">
        <v>1.5820951700000001</v>
      </c>
      <c r="G2516" s="20">
        <v>176.85408971000001</v>
      </c>
      <c r="H2516" s="20">
        <v>18.269108719999998</v>
      </c>
    </row>
    <row r="2517" spans="1:8" x14ac:dyDescent="0.2">
      <c r="A2517" s="27">
        <v>40575</v>
      </c>
      <c r="B2517" s="20" t="s">
        <v>13</v>
      </c>
      <c r="C2517" s="20" t="s">
        <v>24</v>
      </c>
      <c r="D2517" s="20" t="s">
        <v>15</v>
      </c>
      <c r="E2517" s="20">
        <v>113.43933792999999</v>
      </c>
      <c r="F2517" s="20">
        <v>27.000666120000002</v>
      </c>
      <c r="G2517" s="20">
        <v>4759.2483001099999</v>
      </c>
      <c r="H2517" s="20">
        <v>455.68467607000002</v>
      </c>
    </row>
    <row r="2518" spans="1:8" x14ac:dyDescent="0.2">
      <c r="A2518" s="27">
        <v>40575</v>
      </c>
      <c r="B2518" s="20" t="s">
        <v>13</v>
      </c>
      <c r="C2518" s="20" t="s">
        <v>24</v>
      </c>
      <c r="D2518" s="20" t="s">
        <v>16</v>
      </c>
      <c r="E2518" s="20">
        <v>105.34639681</v>
      </c>
      <c r="F2518" s="20">
        <v>27.03188759</v>
      </c>
      <c r="G2518" s="20">
        <v>4346.7364655299998</v>
      </c>
      <c r="H2518" s="20">
        <v>369.31389001999997</v>
      </c>
    </row>
    <row r="2519" spans="1:8" x14ac:dyDescent="0.2">
      <c r="A2519" s="27">
        <v>40575</v>
      </c>
      <c r="B2519" s="20" t="s">
        <v>13</v>
      </c>
      <c r="C2519" s="20" t="s">
        <v>24</v>
      </c>
      <c r="D2519" s="20" t="s">
        <v>17</v>
      </c>
      <c r="E2519" s="20">
        <v>89.457187630000007</v>
      </c>
      <c r="F2519" s="20">
        <v>19.269041210000001</v>
      </c>
      <c r="G2519" s="20">
        <v>3816.20487688</v>
      </c>
      <c r="H2519" s="20">
        <v>311.91396579000002</v>
      </c>
    </row>
    <row r="2520" spans="1:8" x14ac:dyDescent="0.2">
      <c r="A2520" s="27">
        <v>40575</v>
      </c>
      <c r="B2520" s="20" t="s">
        <v>13</v>
      </c>
      <c r="C2520" s="20" t="s">
        <v>24</v>
      </c>
      <c r="D2520" s="20" t="s">
        <v>18</v>
      </c>
      <c r="E2520" s="20">
        <v>26.658555929999999</v>
      </c>
      <c r="F2520" s="20">
        <v>7.9943073</v>
      </c>
      <c r="G2520" s="20">
        <v>1105.0761437000001</v>
      </c>
      <c r="H2520" s="20">
        <v>121.08298813</v>
      </c>
    </row>
    <row r="2521" spans="1:8" x14ac:dyDescent="0.2">
      <c r="A2521" s="27">
        <v>40575</v>
      </c>
      <c r="B2521" s="20" t="s">
        <v>13</v>
      </c>
      <c r="C2521" s="20" t="s">
        <v>24</v>
      </c>
      <c r="D2521" s="20" t="s">
        <v>19</v>
      </c>
      <c r="E2521" s="20">
        <v>49.352834659999999</v>
      </c>
      <c r="F2521" s="20">
        <v>7.64606765</v>
      </c>
      <c r="G2521" s="20">
        <v>2239.0761920700002</v>
      </c>
      <c r="H2521" s="20">
        <v>143.88163465</v>
      </c>
    </row>
    <row r="2522" spans="1:8" x14ac:dyDescent="0.2">
      <c r="A2522" s="27">
        <v>40575</v>
      </c>
      <c r="B2522" s="20" t="s">
        <v>13</v>
      </c>
      <c r="C2522" s="20" t="s">
        <v>24</v>
      </c>
      <c r="D2522" s="20" t="s">
        <v>20</v>
      </c>
      <c r="E2522" s="20">
        <v>7.1955615899999996</v>
      </c>
      <c r="F2522" s="20">
        <v>2.3758932700000002</v>
      </c>
      <c r="G2522" s="20">
        <v>285.61481392000002</v>
      </c>
      <c r="H2522" s="20">
        <v>41.150294500000001</v>
      </c>
    </row>
    <row r="2523" spans="1:8" x14ac:dyDescent="0.2">
      <c r="A2523" s="27">
        <v>40575</v>
      </c>
      <c r="B2523" s="20" t="s">
        <v>13</v>
      </c>
      <c r="C2523" s="20" t="s">
        <v>24</v>
      </c>
      <c r="D2523" s="20" t="s">
        <v>21</v>
      </c>
      <c r="E2523" s="20">
        <v>6.3004688</v>
      </c>
      <c r="F2523" s="20">
        <v>1.1490684600000001</v>
      </c>
      <c r="G2523" s="20">
        <v>259.87250138000002</v>
      </c>
      <c r="H2523" s="20">
        <v>16.765473960000001</v>
      </c>
    </row>
    <row r="2524" spans="1:8" x14ac:dyDescent="0.2">
      <c r="A2524" s="27">
        <v>40575</v>
      </c>
      <c r="B2524" s="20" t="s">
        <v>13</v>
      </c>
      <c r="C2524" s="20" t="s">
        <v>24</v>
      </c>
      <c r="D2524" s="20" t="s">
        <v>22</v>
      </c>
      <c r="E2524" s="20">
        <v>7.03832755</v>
      </c>
      <c r="F2524" s="20">
        <v>2.9498825000000002</v>
      </c>
      <c r="G2524" s="20">
        <v>297.03310513000002</v>
      </c>
      <c r="H2524" s="20">
        <v>49.821950430000001</v>
      </c>
    </row>
    <row r="2525" spans="1:8" x14ac:dyDescent="0.2">
      <c r="A2525" s="27">
        <v>40575</v>
      </c>
      <c r="B2525" s="20" t="s">
        <v>13</v>
      </c>
      <c r="C2525" s="20" t="s">
        <v>25</v>
      </c>
      <c r="D2525" s="20" t="s">
        <v>15</v>
      </c>
      <c r="E2525" s="20">
        <v>1363.00395989</v>
      </c>
      <c r="F2525" s="20">
        <v>208.85218565</v>
      </c>
      <c r="G2525" s="20">
        <v>58261.088927179997</v>
      </c>
      <c r="H2525" s="20">
        <v>3674.1532267500002</v>
      </c>
    </row>
    <row r="2526" spans="1:8" x14ac:dyDescent="0.2">
      <c r="A2526" s="27">
        <v>40575</v>
      </c>
      <c r="B2526" s="20" t="s">
        <v>13</v>
      </c>
      <c r="C2526" s="20" t="s">
        <v>25</v>
      </c>
      <c r="D2526" s="20" t="s">
        <v>16</v>
      </c>
      <c r="E2526" s="20">
        <v>1092.68658069</v>
      </c>
      <c r="F2526" s="20">
        <v>176.42399968000001</v>
      </c>
      <c r="G2526" s="20">
        <v>46068.213118619999</v>
      </c>
      <c r="H2526" s="20">
        <v>2838.4804144599998</v>
      </c>
    </row>
    <row r="2527" spans="1:8" x14ac:dyDescent="0.2">
      <c r="A2527" s="27">
        <v>40575</v>
      </c>
      <c r="B2527" s="20" t="s">
        <v>13</v>
      </c>
      <c r="C2527" s="20" t="s">
        <v>25</v>
      </c>
      <c r="D2527" s="20" t="s">
        <v>17</v>
      </c>
      <c r="E2527" s="20">
        <v>838.07192853000004</v>
      </c>
      <c r="F2527" s="20">
        <v>119.61617465</v>
      </c>
      <c r="G2527" s="20">
        <v>35440.340018050003</v>
      </c>
      <c r="H2527" s="20">
        <v>2003.2696732300001</v>
      </c>
    </row>
    <row r="2528" spans="1:8" x14ac:dyDescent="0.2">
      <c r="A2528" s="27">
        <v>40575</v>
      </c>
      <c r="B2528" s="20" t="s">
        <v>13</v>
      </c>
      <c r="C2528" s="20" t="s">
        <v>25</v>
      </c>
      <c r="D2528" s="20" t="s">
        <v>18</v>
      </c>
      <c r="E2528" s="20">
        <v>303.66045192000001</v>
      </c>
      <c r="F2528" s="20">
        <v>49.174471390000001</v>
      </c>
      <c r="G2528" s="20">
        <v>12933.3731069</v>
      </c>
      <c r="H2528" s="20">
        <v>889.49677336000002</v>
      </c>
    </row>
    <row r="2529" spans="1:8" x14ac:dyDescent="0.2">
      <c r="A2529" s="27">
        <v>40575</v>
      </c>
      <c r="B2529" s="20" t="s">
        <v>13</v>
      </c>
      <c r="C2529" s="20" t="s">
        <v>25</v>
      </c>
      <c r="D2529" s="20" t="s">
        <v>19</v>
      </c>
      <c r="E2529" s="20">
        <v>478.05978150999999</v>
      </c>
      <c r="F2529" s="20">
        <v>70.482412819999993</v>
      </c>
      <c r="G2529" s="20">
        <v>20816.40373763</v>
      </c>
      <c r="H2529" s="20">
        <v>1221.30225679</v>
      </c>
    </row>
    <row r="2530" spans="1:8" x14ac:dyDescent="0.2">
      <c r="A2530" s="27">
        <v>40575</v>
      </c>
      <c r="B2530" s="20" t="s">
        <v>13</v>
      </c>
      <c r="C2530" s="20" t="s">
        <v>25</v>
      </c>
      <c r="D2530" s="20" t="s">
        <v>20</v>
      </c>
      <c r="E2530" s="20">
        <v>91.512604690000003</v>
      </c>
      <c r="F2530" s="20">
        <v>16.817583559999999</v>
      </c>
      <c r="G2530" s="20">
        <v>3651.8883783800002</v>
      </c>
      <c r="H2530" s="20">
        <v>256.47897332999997</v>
      </c>
    </row>
    <row r="2531" spans="1:8" x14ac:dyDescent="0.2">
      <c r="A2531" s="27">
        <v>40575</v>
      </c>
      <c r="B2531" s="20" t="s">
        <v>13</v>
      </c>
      <c r="C2531" s="20" t="s">
        <v>25</v>
      </c>
      <c r="D2531" s="20" t="s">
        <v>21</v>
      </c>
      <c r="E2531" s="20">
        <v>44.780897209999999</v>
      </c>
      <c r="F2531" s="20">
        <v>4.3790297300000001</v>
      </c>
      <c r="G2531" s="20">
        <v>1885.7474216400001</v>
      </c>
      <c r="H2531" s="20">
        <v>77.371301500000001</v>
      </c>
    </row>
    <row r="2532" spans="1:8" x14ac:dyDescent="0.2">
      <c r="A2532" s="27">
        <v>40575</v>
      </c>
      <c r="B2532" s="20" t="s">
        <v>13</v>
      </c>
      <c r="C2532" s="20" t="s">
        <v>25</v>
      </c>
      <c r="D2532" s="20" t="s">
        <v>22</v>
      </c>
      <c r="E2532" s="20">
        <v>76.650902479999999</v>
      </c>
      <c r="F2532" s="20">
        <v>9.5465841699999991</v>
      </c>
      <c r="G2532" s="20">
        <v>3066.5367110100001</v>
      </c>
      <c r="H2532" s="20">
        <v>154.41482741999999</v>
      </c>
    </row>
    <row r="2533" spans="1:8" x14ac:dyDescent="0.2">
      <c r="A2533" s="27">
        <v>40575</v>
      </c>
      <c r="B2533" s="20" t="s">
        <v>26</v>
      </c>
      <c r="C2533" s="20" t="s">
        <v>14</v>
      </c>
      <c r="D2533" s="20" t="s">
        <v>15</v>
      </c>
      <c r="E2533" s="20">
        <v>39.111102029999998</v>
      </c>
      <c r="F2533" s="20">
        <v>50.531417150000003</v>
      </c>
      <c r="G2533" s="20">
        <v>1629.73604641</v>
      </c>
      <c r="H2533" s="20">
        <v>772.22901371</v>
      </c>
    </row>
    <row r="2534" spans="1:8" x14ac:dyDescent="0.2">
      <c r="A2534" s="27">
        <v>40575</v>
      </c>
      <c r="B2534" s="20" t="s">
        <v>26</v>
      </c>
      <c r="C2534" s="20" t="s">
        <v>14</v>
      </c>
      <c r="D2534" s="20" t="s">
        <v>16</v>
      </c>
      <c r="E2534" s="20">
        <v>36.532811299999999</v>
      </c>
      <c r="F2534" s="20">
        <v>39.61369071</v>
      </c>
      <c r="G2534" s="20">
        <v>1388.6668672999999</v>
      </c>
      <c r="H2534" s="20">
        <v>574.16363521999995</v>
      </c>
    </row>
    <row r="2535" spans="1:8" x14ac:dyDescent="0.2">
      <c r="A2535" s="27">
        <v>40575</v>
      </c>
      <c r="B2535" s="20" t="s">
        <v>26</v>
      </c>
      <c r="C2535" s="20" t="s">
        <v>14</v>
      </c>
      <c r="D2535" s="20" t="s">
        <v>17</v>
      </c>
      <c r="E2535" s="20">
        <v>29.184268159999998</v>
      </c>
      <c r="F2535" s="20">
        <v>31.412465430000001</v>
      </c>
      <c r="G2535" s="20">
        <v>1098.72883806</v>
      </c>
      <c r="H2535" s="20">
        <v>488.78876229999997</v>
      </c>
    </row>
    <row r="2536" spans="1:8" x14ac:dyDescent="0.2">
      <c r="A2536" s="27">
        <v>40575</v>
      </c>
      <c r="B2536" s="20" t="s">
        <v>26</v>
      </c>
      <c r="C2536" s="20" t="s">
        <v>14</v>
      </c>
      <c r="D2536" s="20" t="s">
        <v>18</v>
      </c>
      <c r="E2536" s="20">
        <v>9.3212485800000007</v>
      </c>
      <c r="F2536" s="20">
        <v>9.0774676700000008</v>
      </c>
      <c r="G2536" s="20">
        <v>379.29180244999998</v>
      </c>
      <c r="H2536" s="20">
        <v>145.50092810999999</v>
      </c>
    </row>
    <row r="2537" spans="1:8" x14ac:dyDescent="0.2">
      <c r="A2537" s="27">
        <v>40575</v>
      </c>
      <c r="B2537" s="20" t="s">
        <v>26</v>
      </c>
      <c r="C2537" s="20" t="s">
        <v>14</v>
      </c>
      <c r="D2537" s="20" t="s">
        <v>19</v>
      </c>
      <c r="E2537" s="20">
        <v>15.22147335</v>
      </c>
      <c r="F2537" s="20">
        <v>17.277911580000001</v>
      </c>
      <c r="G2537" s="20">
        <v>634.23020885999995</v>
      </c>
      <c r="H2537" s="20">
        <v>253.52280266</v>
      </c>
    </row>
    <row r="2538" spans="1:8" x14ac:dyDescent="0.2">
      <c r="A2538" s="27">
        <v>40575</v>
      </c>
      <c r="B2538" s="20" t="s">
        <v>26</v>
      </c>
      <c r="C2538" s="20" t="s">
        <v>14</v>
      </c>
      <c r="D2538" s="20" t="s">
        <v>20</v>
      </c>
      <c r="E2538" s="20">
        <v>2.89538523</v>
      </c>
      <c r="F2538" s="20">
        <v>3.5581743800000001</v>
      </c>
      <c r="G2538" s="20">
        <v>102.84636399999999</v>
      </c>
      <c r="H2538" s="20">
        <v>49.135000130000002</v>
      </c>
    </row>
    <row r="2539" spans="1:8" x14ac:dyDescent="0.2">
      <c r="A2539" s="27">
        <v>40575</v>
      </c>
      <c r="B2539" s="20" t="s">
        <v>26</v>
      </c>
      <c r="C2539" s="20" t="s">
        <v>14</v>
      </c>
      <c r="D2539" s="20" t="s">
        <v>21</v>
      </c>
      <c r="E2539" s="20">
        <v>2.66342715</v>
      </c>
      <c r="F2539" s="20">
        <v>1.9746059199999999</v>
      </c>
      <c r="G2539" s="20">
        <v>113.81273495000001</v>
      </c>
      <c r="H2539" s="20">
        <v>25.546892710000002</v>
      </c>
    </row>
    <row r="2540" spans="1:8" x14ac:dyDescent="0.2">
      <c r="A2540" s="27">
        <v>40575</v>
      </c>
      <c r="B2540" s="20" t="s">
        <v>26</v>
      </c>
      <c r="C2540" s="20" t="s">
        <v>14</v>
      </c>
      <c r="D2540" s="20" t="s">
        <v>22</v>
      </c>
      <c r="E2540" s="20">
        <v>3.7994442500000001</v>
      </c>
      <c r="F2540" s="20">
        <v>3.6999860500000001</v>
      </c>
      <c r="G2540" s="20">
        <v>149.26056575000001</v>
      </c>
      <c r="H2540" s="20">
        <v>62.240346879999997</v>
      </c>
    </row>
    <row r="2541" spans="1:8" x14ac:dyDescent="0.2">
      <c r="A2541" s="27">
        <v>40575</v>
      </c>
      <c r="B2541" s="20" t="s">
        <v>26</v>
      </c>
      <c r="C2541" s="20" t="s">
        <v>23</v>
      </c>
      <c r="D2541" s="20" t="s">
        <v>15</v>
      </c>
      <c r="E2541" s="20">
        <v>35.626359200000003</v>
      </c>
      <c r="F2541" s="20">
        <v>54.143724730000002</v>
      </c>
      <c r="G2541" s="20">
        <v>1414.8057096099999</v>
      </c>
      <c r="H2541" s="20">
        <v>821.57744868999998</v>
      </c>
    </row>
    <row r="2542" spans="1:8" x14ac:dyDescent="0.2">
      <c r="A2542" s="27">
        <v>40575</v>
      </c>
      <c r="B2542" s="20" t="s">
        <v>26</v>
      </c>
      <c r="C2542" s="20" t="s">
        <v>23</v>
      </c>
      <c r="D2542" s="20" t="s">
        <v>16</v>
      </c>
      <c r="E2542" s="20">
        <v>39.290906659999997</v>
      </c>
      <c r="F2542" s="20">
        <v>41.061056270000002</v>
      </c>
      <c r="G2542" s="20">
        <v>1546.1210455400001</v>
      </c>
      <c r="H2542" s="20">
        <v>659.47371753000004</v>
      </c>
    </row>
    <row r="2543" spans="1:8" x14ac:dyDescent="0.2">
      <c r="A2543" s="27">
        <v>40575</v>
      </c>
      <c r="B2543" s="20" t="s">
        <v>26</v>
      </c>
      <c r="C2543" s="20" t="s">
        <v>23</v>
      </c>
      <c r="D2543" s="20" t="s">
        <v>17</v>
      </c>
      <c r="E2543" s="20">
        <v>28.816937280000001</v>
      </c>
      <c r="F2543" s="20">
        <v>29.339054999999998</v>
      </c>
      <c r="G2543" s="20">
        <v>1111.7467676399999</v>
      </c>
      <c r="H2543" s="20">
        <v>498.1380211</v>
      </c>
    </row>
    <row r="2544" spans="1:8" x14ac:dyDescent="0.2">
      <c r="A2544" s="27">
        <v>40575</v>
      </c>
      <c r="B2544" s="20" t="s">
        <v>26</v>
      </c>
      <c r="C2544" s="20" t="s">
        <v>23</v>
      </c>
      <c r="D2544" s="20" t="s">
        <v>18</v>
      </c>
      <c r="E2544" s="20">
        <v>8.1230772200000008</v>
      </c>
      <c r="F2544" s="20">
        <v>12.040897940000001</v>
      </c>
      <c r="G2544" s="20">
        <v>314.70984493999998</v>
      </c>
      <c r="H2544" s="20">
        <v>191.69114089000001</v>
      </c>
    </row>
    <row r="2545" spans="1:8" x14ac:dyDescent="0.2">
      <c r="A2545" s="27">
        <v>40575</v>
      </c>
      <c r="B2545" s="20" t="s">
        <v>26</v>
      </c>
      <c r="C2545" s="20" t="s">
        <v>23</v>
      </c>
      <c r="D2545" s="20" t="s">
        <v>19</v>
      </c>
      <c r="E2545" s="20">
        <v>20.401731699999999</v>
      </c>
      <c r="F2545" s="20">
        <v>13.667544189999999</v>
      </c>
      <c r="G2545" s="20">
        <v>833.67873430999998</v>
      </c>
      <c r="H2545" s="20">
        <v>236.89248913</v>
      </c>
    </row>
    <row r="2546" spans="1:8" x14ac:dyDescent="0.2">
      <c r="A2546" s="27">
        <v>40575</v>
      </c>
      <c r="B2546" s="20" t="s">
        <v>26</v>
      </c>
      <c r="C2546" s="20" t="s">
        <v>23</v>
      </c>
      <c r="D2546" s="20" t="s">
        <v>20</v>
      </c>
      <c r="E2546" s="20">
        <v>2.5248398500000002</v>
      </c>
      <c r="F2546" s="20">
        <v>2.51124898</v>
      </c>
      <c r="G2546" s="20">
        <v>111.35819653</v>
      </c>
      <c r="H2546" s="20">
        <v>36.642706269999998</v>
      </c>
    </row>
    <row r="2547" spans="1:8" x14ac:dyDescent="0.2">
      <c r="A2547" s="27">
        <v>40575</v>
      </c>
      <c r="B2547" s="20" t="s">
        <v>26</v>
      </c>
      <c r="C2547" s="20" t="s">
        <v>23</v>
      </c>
      <c r="D2547" s="20" t="s">
        <v>21</v>
      </c>
      <c r="E2547" s="20">
        <v>2.0386683099999998</v>
      </c>
      <c r="F2547" s="20">
        <v>1.4583989399999999</v>
      </c>
      <c r="G2547" s="20">
        <v>72.446521140000002</v>
      </c>
      <c r="H2547" s="20">
        <v>28.11909249</v>
      </c>
    </row>
    <row r="2548" spans="1:8" x14ac:dyDescent="0.2">
      <c r="A2548" s="27">
        <v>40575</v>
      </c>
      <c r="B2548" s="20" t="s">
        <v>26</v>
      </c>
      <c r="C2548" s="20" t="s">
        <v>23</v>
      </c>
      <c r="D2548" s="20" t="s">
        <v>22</v>
      </c>
      <c r="E2548" s="20">
        <v>2.8678759199999999</v>
      </c>
      <c r="F2548" s="20">
        <v>2.5868625600000001</v>
      </c>
      <c r="G2548" s="20">
        <v>109.74091412999999</v>
      </c>
      <c r="H2548" s="20">
        <v>44.101039540000002</v>
      </c>
    </row>
    <row r="2549" spans="1:8" x14ac:dyDescent="0.2">
      <c r="A2549" s="27">
        <v>40575</v>
      </c>
      <c r="B2549" s="20" t="s">
        <v>26</v>
      </c>
      <c r="C2549" s="20" t="s">
        <v>24</v>
      </c>
      <c r="D2549" s="20" t="s">
        <v>15</v>
      </c>
      <c r="E2549" s="20">
        <v>75.776668860000001</v>
      </c>
      <c r="F2549" s="20">
        <v>63.289528500000003</v>
      </c>
      <c r="G2549" s="20">
        <v>2944.6163890900002</v>
      </c>
      <c r="H2549" s="20">
        <v>1099.1542066</v>
      </c>
    </row>
    <row r="2550" spans="1:8" x14ac:dyDescent="0.2">
      <c r="A2550" s="27">
        <v>40575</v>
      </c>
      <c r="B2550" s="20" t="s">
        <v>26</v>
      </c>
      <c r="C2550" s="20" t="s">
        <v>24</v>
      </c>
      <c r="D2550" s="20" t="s">
        <v>16</v>
      </c>
      <c r="E2550" s="20">
        <v>54.489634690000003</v>
      </c>
      <c r="F2550" s="20">
        <v>40.845984010000002</v>
      </c>
      <c r="G2550" s="20">
        <v>2082.8949539099999</v>
      </c>
      <c r="H2550" s="20">
        <v>690.58536418000006</v>
      </c>
    </row>
    <row r="2551" spans="1:8" x14ac:dyDescent="0.2">
      <c r="A2551" s="27">
        <v>40575</v>
      </c>
      <c r="B2551" s="20" t="s">
        <v>26</v>
      </c>
      <c r="C2551" s="20" t="s">
        <v>24</v>
      </c>
      <c r="D2551" s="20" t="s">
        <v>17</v>
      </c>
      <c r="E2551" s="20">
        <v>52.527340080000002</v>
      </c>
      <c r="F2551" s="20">
        <v>45.32878041</v>
      </c>
      <c r="G2551" s="20">
        <v>2012.7679457900001</v>
      </c>
      <c r="H2551" s="20">
        <v>767.07521274999999</v>
      </c>
    </row>
    <row r="2552" spans="1:8" x14ac:dyDescent="0.2">
      <c r="A2552" s="27">
        <v>40575</v>
      </c>
      <c r="B2552" s="20" t="s">
        <v>26</v>
      </c>
      <c r="C2552" s="20" t="s">
        <v>24</v>
      </c>
      <c r="D2552" s="20" t="s">
        <v>18</v>
      </c>
      <c r="E2552" s="20">
        <v>12.369453630000001</v>
      </c>
      <c r="F2552" s="20">
        <v>15.98053249</v>
      </c>
      <c r="G2552" s="20">
        <v>498.68944692999997</v>
      </c>
      <c r="H2552" s="20">
        <v>276.01899485000001</v>
      </c>
    </row>
    <row r="2553" spans="1:8" x14ac:dyDescent="0.2">
      <c r="A2553" s="27">
        <v>40575</v>
      </c>
      <c r="B2553" s="20" t="s">
        <v>26</v>
      </c>
      <c r="C2553" s="20" t="s">
        <v>24</v>
      </c>
      <c r="D2553" s="20" t="s">
        <v>19</v>
      </c>
      <c r="E2553" s="20">
        <v>24.036593939999999</v>
      </c>
      <c r="F2553" s="20">
        <v>20.885671380000002</v>
      </c>
      <c r="G2553" s="20">
        <v>879.30100302000005</v>
      </c>
      <c r="H2553" s="20">
        <v>334.33994251000001</v>
      </c>
    </row>
    <row r="2554" spans="1:8" x14ac:dyDescent="0.2">
      <c r="A2554" s="27">
        <v>40575</v>
      </c>
      <c r="B2554" s="20" t="s">
        <v>26</v>
      </c>
      <c r="C2554" s="20" t="s">
        <v>24</v>
      </c>
      <c r="D2554" s="20" t="s">
        <v>20</v>
      </c>
      <c r="E2554" s="20">
        <v>3.9419988500000001</v>
      </c>
      <c r="F2554" s="20">
        <v>5.2774206899999996</v>
      </c>
      <c r="G2554" s="20">
        <v>155.36711473</v>
      </c>
      <c r="H2554" s="20">
        <v>83.114263660000006</v>
      </c>
    </row>
    <row r="2555" spans="1:8" x14ac:dyDescent="0.2">
      <c r="A2555" s="27">
        <v>40575</v>
      </c>
      <c r="B2555" s="20" t="s">
        <v>26</v>
      </c>
      <c r="C2555" s="20" t="s">
        <v>24</v>
      </c>
      <c r="D2555" s="20" t="s">
        <v>21</v>
      </c>
      <c r="E2555" s="20">
        <v>4.3301671199999996</v>
      </c>
      <c r="F2555" s="20">
        <v>1.9906481300000001</v>
      </c>
      <c r="G2555" s="20">
        <v>171.65180046</v>
      </c>
      <c r="H2555" s="20">
        <v>39.59306351</v>
      </c>
    </row>
    <row r="2556" spans="1:8" x14ac:dyDescent="0.2">
      <c r="A2556" s="27">
        <v>40575</v>
      </c>
      <c r="B2556" s="20" t="s">
        <v>26</v>
      </c>
      <c r="C2556" s="20" t="s">
        <v>24</v>
      </c>
      <c r="D2556" s="20" t="s">
        <v>22</v>
      </c>
      <c r="E2556" s="20">
        <v>5.7933068299999997</v>
      </c>
      <c r="F2556" s="20">
        <v>3.0959284500000002</v>
      </c>
      <c r="G2556" s="20">
        <v>209.24528412000001</v>
      </c>
      <c r="H2556" s="20">
        <v>61.316005609999998</v>
      </c>
    </row>
    <row r="2557" spans="1:8" x14ac:dyDescent="0.2">
      <c r="A2557" s="27">
        <v>40575</v>
      </c>
      <c r="B2557" s="20" t="s">
        <v>26</v>
      </c>
      <c r="C2557" s="20" t="s">
        <v>25</v>
      </c>
      <c r="D2557" s="20" t="s">
        <v>15</v>
      </c>
      <c r="E2557" s="20">
        <v>731.60392186000001</v>
      </c>
      <c r="F2557" s="20">
        <v>548.58009941</v>
      </c>
      <c r="G2557" s="20">
        <v>28476.357728200001</v>
      </c>
      <c r="H2557" s="20">
        <v>9875.5767409199998</v>
      </c>
    </row>
    <row r="2558" spans="1:8" x14ac:dyDescent="0.2">
      <c r="A2558" s="27">
        <v>40575</v>
      </c>
      <c r="B2558" s="20" t="s">
        <v>26</v>
      </c>
      <c r="C2558" s="20" t="s">
        <v>25</v>
      </c>
      <c r="D2558" s="20" t="s">
        <v>16</v>
      </c>
      <c r="E2558" s="20">
        <v>558.00526669999999</v>
      </c>
      <c r="F2558" s="20">
        <v>459.73149497999998</v>
      </c>
      <c r="G2558" s="20">
        <v>21572.998637150002</v>
      </c>
      <c r="H2558" s="20">
        <v>7772.5802252900003</v>
      </c>
    </row>
    <row r="2559" spans="1:8" x14ac:dyDescent="0.2">
      <c r="A2559" s="27">
        <v>40575</v>
      </c>
      <c r="B2559" s="20" t="s">
        <v>26</v>
      </c>
      <c r="C2559" s="20" t="s">
        <v>25</v>
      </c>
      <c r="D2559" s="20" t="s">
        <v>17</v>
      </c>
      <c r="E2559" s="20">
        <v>460.97927267</v>
      </c>
      <c r="F2559" s="20">
        <v>344.11365624000001</v>
      </c>
      <c r="G2559" s="20">
        <v>17626.66047784</v>
      </c>
      <c r="H2559" s="20">
        <v>5939.9483984300005</v>
      </c>
    </row>
    <row r="2560" spans="1:8" x14ac:dyDescent="0.2">
      <c r="A2560" s="27">
        <v>40575</v>
      </c>
      <c r="B2560" s="20" t="s">
        <v>26</v>
      </c>
      <c r="C2560" s="20" t="s">
        <v>25</v>
      </c>
      <c r="D2560" s="20" t="s">
        <v>18</v>
      </c>
      <c r="E2560" s="20">
        <v>157.81422559999999</v>
      </c>
      <c r="F2560" s="20">
        <v>143.45009893</v>
      </c>
      <c r="G2560" s="20">
        <v>6181.9368171599999</v>
      </c>
      <c r="H2560" s="20">
        <v>2563.5015147300001</v>
      </c>
    </row>
    <row r="2561" spans="1:8" x14ac:dyDescent="0.2">
      <c r="A2561" s="27">
        <v>40575</v>
      </c>
      <c r="B2561" s="20" t="s">
        <v>26</v>
      </c>
      <c r="C2561" s="20" t="s">
        <v>25</v>
      </c>
      <c r="D2561" s="20" t="s">
        <v>19</v>
      </c>
      <c r="E2561" s="20">
        <v>224.98991244999999</v>
      </c>
      <c r="F2561" s="20">
        <v>188.87628107</v>
      </c>
      <c r="G2561" s="20">
        <v>8805.9368706799996</v>
      </c>
      <c r="H2561" s="20">
        <v>3175.1355522099998</v>
      </c>
    </row>
    <row r="2562" spans="1:8" x14ac:dyDescent="0.2">
      <c r="A2562" s="27">
        <v>40575</v>
      </c>
      <c r="B2562" s="20" t="s">
        <v>26</v>
      </c>
      <c r="C2562" s="20" t="s">
        <v>25</v>
      </c>
      <c r="D2562" s="20" t="s">
        <v>20</v>
      </c>
      <c r="E2562" s="20">
        <v>43.547284470000001</v>
      </c>
      <c r="F2562" s="20">
        <v>44.354200079999998</v>
      </c>
      <c r="G2562" s="20">
        <v>1544.7449403099999</v>
      </c>
      <c r="H2562" s="20">
        <v>736.68041845000005</v>
      </c>
    </row>
    <row r="2563" spans="1:8" x14ac:dyDescent="0.2">
      <c r="A2563" s="27">
        <v>40575</v>
      </c>
      <c r="B2563" s="20" t="s">
        <v>26</v>
      </c>
      <c r="C2563" s="20" t="s">
        <v>25</v>
      </c>
      <c r="D2563" s="20" t="s">
        <v>21</v>
      </c>
      <c r="E2563" s="20">
        <v>29.816260840000002</v>
      </c>
      <c r="F2563" s="20">
        <v>10.34707644</v>
      </c>
      <c r="G2563" s="20">
        <v>1170.24715937</v>
      </c>
      <c r="H2563" s="20">
        <v>192.07414052999999</v>
      </c>
    </row>
    <row r="2564" spans="1:8" x14ac:dyDescent="0.2">
      <c r="A2564" s="27">
        <v>40575</v>
      </c>
      <c r="B2564" s="20" t="s">
        <v>26</v>
      </c>
      <c r="C2564" s="20" t="s">
        <v>25</v>
      </c>
      <c r="D2564" s="20" t="s">
        <v>22</v>
      </c>
      <c r="E2564" s="20">
        <v>50.075083820000003</v>
      </c>
      <c r="F2564" s="20">
        <v>26.008824130000001</v>
      </c>
      <c r="G2564" s="20">
        <v>1708.9249677299999</v>
      </c>
      <c r="H2564" s="20">
        <v>457.30651339999997</v>
      </c>
    </row>
    <row r="2565" spans="1:8" x14ac:dyDescent="0.2">
      <c r="A2565" s="27">
        <v>40664</v>
      </c>
      <c r="B2565" s="20" t="s">
        <v>13</v>
      </c>
      <c r="C2565" s="20" t="s">
        <v>14</v>
      </c>
      <c r="D2565" s="20" t="s">
        <v>15</v>
      </c>
      <c r="E2565" s="20">
        <v>60.445753279999998</v>
      </c>
      <c r="F2565" s="20">
        <v>31.577050509999999</v>
      </c>
      <c r="G2565" s="20">
        <v>2732.91220479</v>
      </c>
      <c r="H2565" s="20">
        <v>443.12297909</v>
      </c>
    </row>
    <row r="2566" spans="1:8" x14ac:dyDescent="0.2">
      <c r="A2566" s="27">
        <v>40664</v>
      </c>
      <c r="B2566" s="20" t="s">
        <v>13</v>
      </c>
      <c r="C2566" s="20" t="s">
        <v>14</v>
      </c>
      <c r="D2566" s="20" t="s">
        <v>16</v>
      </c>
      <c r="E2566" s="20">
        <v>61.973773489999999</v>
      </c>
      <c r="F2566" s="20">
        <v>24.489742320000001</v>
      </c>
      <c r="G2566" s="20">
        <v>2417.1762239200002</v>
      </c>
      <c r="H2566" s="20">
        <v>381.47063742</v>
      </c>
    </row>
    <row r="2567" spans="1:8" x14ac:dyDescent="0.2">
      <c r="A2567" s="27">
        <v>40664</v>
      </c>
      <c r="B2567" s="20" t="s">
        <v>13</v>
      </c>
      <c r="C2567" s="20" t="s">
        <v>14</v>
      </c>
      <c r="D2567" s="20" t="s">
        <v>17</v>
      </c>
      <c r="E2567" s="20">
        <v>51.880198110000002</v>
      </c>
      <c r="F2567" s="20">
        <v>16.93947155</v>
      </c>
      <c r="G2567" s="20">
        <v>2122.9397941799998</v>
      </c>
      <c r="H2567" s="20">
        <v>221.67901330999999</v>
      </c>
    </row>
    <row r="2568" spans="1:8" x14ac:dyDescent="0.2">
      <c r="A2568" s="27">
        <v>40664</v>
      </c>
      <c r="B2568" s="20" t="s">
        <v>13</v>
      </c>
      <c r="C2568" s="20" t="s">
        <v>14</v>
      </c>
      <c r="D2568" s="20" t="s">
        <v>18</v>
      </c>
      <c r="E2568" s="20">
        <v>19.66488172</v>
      </c>
      <c r="F2568" s="20">
        <v>6.5405528000000004</v>
      </c>
      <c r="G2568" s="20">
        <v>818.40825909</v>
      </c>
      <c r="H2568" s="20">
        <v>104.14529369</v>
      </c>
    </row>
    <row r="2569" spans="1:8" x14ac:dyDescent="0.2">
      <c r="A2569" s="27">
        <v>40664</v>
      </c>
      <c r="B2569" s="20" t="s">
        <v>13</v>
      </c>
      <c r="C2569" s="20" t="s">
        <v>14</v>
      </c>
      <c r="D2569" s="20" t="s">
        <v>19</v>
      </c>
      <c r="E2569" s="20">
        <v>35.057376169999998</v>
      </c>
      <c r="F2569" s="20">
        <v>10.61089557</v>
      </c>
      <c r="G2569" s="20">
        <v>1568.44704116</v>
      </c>
      <c r="H2569" s="20">
        <v>144.15491631</v>
      </c>
    </row>
    <row r="2570" spans="1:8" x14ac:dyDescent="0.2">
      <c r="A2570" s="27">
        <v>40664</v>
      </c>
      <c r="B2570" s="20" t="s">
        <v>13</v>
      </c>
      <c r="C2570" s="20" t="s">
        <v>14</v>
      </c>
      <c r="D2570" s="20" t="s">
        <v>20</v>
      </c>
      <c r="E2570" s="20">
        <v>3.7267290200000001</v>
      </c>
      <c r="F2570" s="20">
        <v>2.1521295399999998</v>
      </c>
      <c r="G2570" s="20">
        <v>158.85677537999999</v>
      </c>
      <c r="H2570" s="20">
        <v>29.45342479</v>
      </c>
    </row>
    <row r="2571" spans="1:8" x14ac:dyDescent="0.2">
      <c r="A2571" s="27">
        <v>40664</v>
      </c>
      <c r="B2571" s="20" t="s">
        <v>13</v>
      </c>
      <c r="C2571" s="20" t="s">
        <v>14</v>
      </c>
      <c r="D2571" s="20" t="s">
        <v>21</v>
      </c>
      <c r="E2571" s="20">
        <v>3.7457930199999998</v>
      </c>
      <c r="F2571" s="20">
        <v>1.2913852400000001</v>
      </c>
      <c r="G2571" s="20">
        <v>171.60166343</v>
      </c>
      <c r="H2571" s="20">
        <v>19.849042600000001</v>
      </c>
    </row>
    <row r="2572" spans="1:8" x14ac:dyDescent="0.2">
      <c r="A2572" s="27">
        <v>40664</v>
      </c>
      <c r="B2572" s="20" t="s">
        <v>13</v>
      </c>
      <c r="C2572" s="20" t="s">
        <v>14</v>
      </c>
      <c r="D2572" s="20" t="s">
        <v>22</v>
      </c>
      <c r="E2572" s="20">
        <v>3.7137722499999999</v>
      </c>
      <c r="F2572" s="20">
        <v>1.63655963</v>
      </c>
      <c r="G2572" s="20">
        <v>155.63770101</v>
      </c>
      <c r="H2572" s="20">
        <v>19.104363339999999</v>
      </c>
    </row>
    <row r="2573" spans="1:8" x14ac:dyDescent="0.2">
      <c r="A2573" s="27">
        <v>40664</v>
      </c>
      <c r="B2573" s="20" t="s">
        <v>13</v>
      </c>
      <c r="C2573" s="20" t="s">
        <v>23</v>
      </c>
      <c r="D2573" s="20" t="s">
        <v>15</v>
      </c>
      <c r="E2573" s="20">
        <v>67.142621009999999</v>
      </c>
      <c r="F2573" s="20">
        <v>35.550148780000001</v>
      </c>
      <c r="G2573" s="20">
        <v>2904.8878358299999</v>
      </c>
      <c r="H2573" s="20">
        <v>561.05135129999996</v>
      </c>
    </row>
    <row r="2574" spans="1:8" x14ac:dyDescent="0.2">
      <c r="A2574" s="27">
        <v>40664</v>
      </c>
      <c r="B2574" s="20" t="s">
        <v>13</v>
      </c>
      <c r="C2574" s="20" t="s">
        <v>23</v>
      </c>
      <c r="D2574" s="20" t="s">
        <v>16</v>
      </c>
      <c r="E2574" s="20">
        <v>64.67184949</v>
      </c>
      <c r="F2574" s="20">
        <v>25.194108870000001</v>
      </c>
      <c r="G2574" s="20">
        <v>2825.8939923600001</v>
      </c>
      <c r="H2574" s="20">
        <v>320.39432248000003</v>
      </c>
    </row>
    <row r="2575" spans="1:8" x14ac:dyDescent="0.2">
      <c r="A2575" s="27">
        <v>40664</v>
      </c>
      <c r="B2575" s="20" t="s">
        <v>13</v>
      </c>
      <c r="C2575" s="20" t="s">
        <v>23</v>
      </c>
      <c r="D2575" s="20" t="s">
        <v>17</v>
      </c>
      <c r="E2575" s="20">
        <v>53.210437030000001</v>
      </c>
      <c r="F2575" s="20">
        <v>15.707355980000001</v>
      </c>
      <c r="G2575" s="20">
        <v>2211.9185557000001</v>
      </c>
      <c r="H2575" s="20">
        <v>249.89038421999999</v>
      </c>
    </row>
    <row r="2576" spans="1:8" x14ac:dyDescent="0.2">
      <c r="A2576" s="27">
        <v>40664</v>
      </c>
      <c r="B2576" s="20" t="s">
        <v>13</v>
      </c>
      <c r="C2576" s="20" t="s">
        <v>23</v>
      </c>
      <c r="D2576" s="20" t="s">
        <v>18</v>
      </c>
      <c r="E2576" s="20">
        <v>14.621793050000001</v>
      </c>
      <c r="F2576" s="20">
        <v>7.1352993800000002</v>
      </c>
      <c r="G2576" s="20">
        <v>642.97187269999995</v>
      </c>
      <c r="H2576" s="20">
        <v>113.06256103</v>
      </c>
    </row>
    <row r="2577" spans="1:8" x14ac:dyDescent="0.2">
      <c r="A2577" s="27">
        <v>40664</v>
      </c>
      <c r="B2577" s="20" t="s">
        <v>13</v>
      </c>
      <c r="C2577" s="20" t="s">
        <v>23</v>
      </c>
      <c r="D2577" s="20" t="s">
        <v>19</v>
      </c>
      <c r="E2577" s="20">
        <v>34.787400509999998</v>
      </c>
      <c r="F2577" s="20">
        <v>5.9239133500000003</v>
      </c>
      <c r="G2577" s="20">
        <v>1543.71014627</v>
      </c>
      <c r="H2577" s="20">
        <v>85.880849479999995</v>
      </c>
    </row>
    <row r="2578" spans="1:8" x14ac:dyDescent="0.2">
      <c r="A2578" s="27">
        <v>40664</v>
      </c>
      <c r="B2578" s="20" t="s">
        <v>13</v>
      </c>
      <c r="C2578" s="20" t="s">
        <v>23</v>
      </c>
      <c r="D2578" s="20" t="s">
        <v>20</v>
      </c>
      <c r="E2578" s="20">
        <v>4.8773369300000002</v>
      </c>
      <c r="F2578" s="20">
        <v>1.6262855599999999</v>
      </c>
      <c r="G2578" s="20">
        <v>199.2696358</v>
      </c>
      <c r="H2578" s="20">
        <v>29.4708747</v>
      </c>
    </row>
    <row r="2579" spans="1:8" x14ac:dyDescent="0.2">
      <c r="A2579" s="27">
        <v>40664</v>
      </c>
      <c r="B2579" s="20" t="s">
        <v>13</v>
      </c>
      <c r="C2579" s="20" t="s">
        <v>23</v>
      </c>
      <c r="D2579" s="20" t="s">
        <v>21</v>
      </c>
      <c r="E2579" s="20">
        <v>4.1870274199999997</v>
      </c>
      <c r="F2579" s="20">
        <v>0.66663910000000004</v>
      </c>
      <c r="G2579" s="20">
        <v>179.37423939999999</v>
      </c>
      <c r="H2579" s="20">
        <v>11.701399350000001</v>
      </c>
    </row>
    <row r="2580" spans="1:8" x14ac:dyDescent="0.2">
      <c r="A2580" s="27">
        <v>40664</v>
      </c>
      <c r="B2580" s="20" t="s">
        <v>13</v>
      </c>
      <c r="C2580" s="20" t="s">
        <v>23</v>
      </c>
      <c r="D2580" s="20" t="s">
        <v>22</v>
      </c>
      <c r="E2580" s="20">
        <v>6.1238512199999997</v>
      </c>
      <c r="F2580" s="20">
        <v>1.5056508099999999</v>
      </c>
      <c r="G2580" s="20">
        <v>258.82927396000002</v>
      </c>
      <c r="H2580" s="20">
        <v>15.16033354</v>
      </c>
    </row>
    <row r="2581" spans="1:8" x14ac:dyDescent="0.2">
      <c r="A2581" s="27">
        <v>40664</v>
      </c>
      <c r="B2581" s="20" t="s">
        <v>13</v>
      </c>
      <c r="C2581" s="20" t="s">
        <v>24</v>
      </c>
      <c r="D2581" s="20" t="s">
        <v>15</v>
      </c>
      <c r="E2581" s="20">
        <v>122.52588006000001</v>
      </c>
      <c r="F2581" s="20">
        <v>33.176651249999999</v>
      </c>
      <c r="G2581" s="20">
        <v>5202.8050580500003</v>
      </c>
      <c r="H2581" s="20">
        <v>533.38975402000005</v>
      </c>
    </row>
    <row r="2582" spans="1:8" x14ac:dyDescent="0.2">
      <c r="A2582" s="27">
        <v>40664</v>
      </c>
      <c r="B2582" s="20" t="s">
        <v>13</v>
      </c>
      <c r="C2582" s="20" t="s">
        <v>24</v>
      </c>
      <c r="D2582" s="20" t="s">
        <v>16</v>
      </c>
      <c r="E2582" s="20">
        <v>96.359926029999997</v>
      </c>
      <c r="F2582" s="20">
        <v>31.406983650000001</v>
      </c>
      <c r="G2582" s="20">
        <v>4064.4029052300002</v>
      </c>
      <c r="H2582" s="20">
        <v>456.81454788999997</v>
      </c>
    </row>
    <row r="2583" spans="1:8" x14ac:dyDescent="0.2">
      <c r="A2583" s="27">
        <v>40664</v>
      </c>
      <c r="B2583" s="20" t="s">
        <v>13</v>
      </c>
      <c r="C2583" s="20" t="s">
        <v>24</v>
      </c>
      <c r="D2583" s="20" t="s">
        <v>17</v>
      </c>
      <c r="E2583" s="20">
        <v>85.65534203</v>
      </c>
      <c r="F2583" s="20">
        <v>27.880178539999999</v>
      </c>
      <c r="G2583" s="20">
        <v>3536.3960398999998</v>
      </c>
      <c r="H2583" s="20">
        <v>418.6157063</v>
      </c>
    </row>
    <row r="2584" spans="1:8" x14ac:dyDescent="0.2">
      <c r="A2584" s="27">
        <v>40664</v>
      </c>
      <c r="B2584" s="20" t="s">
        <v>13</v>
      </c>
      <c r="C2584" s="20" t="s">
        <v>24</v>
      </c>
      <c r="D2584" s="20" t="s">
        <v>18</v>
      </c>
      <c r="E2584" s="20">
        <v>25.65846677</v>
      </c>
      <c r="F2584" s="20">
        <v>10.024312180000001</v>
      </c>
      <c r="G2584" s="20">
        <v>1063.2420640600001</v>
      </c>
      <c r="H2584" s="20">
        <v>193.08631306999999</v>
      </c>
    </row>
    <row r="2585" spans="1:8" x14ac:dyDescent="0.2">
      <c r="A2585" s="27">
        <v>40664</v>
      </c>
      <c r="B2585" s="20" t="s">
        <v>13</v>
      </c>
      <c r="C2585" s="20" t="s">
        <v>24</v>
      </c>
      <c r="D2585" s="20" t="s">
        <v>19</v>
      </c>
      <c r="E2585" s="20">
        <v>47.916818960000001</v>
      </c>
      <c r="F2585" s="20">
        <v>14.21398722</v>
      </c>
      <c r="G2585" s="20">
        <v>1948.0410359299999</v>
      </c>
      <c r="H2585" s="20">
        <v>194.92543707999999</v>
      </c>
    </row>
    <row r="2586" spans="1:8" x14ac:dyDescent="0.2">
      <c r="A2586" s="27">
        <v>40664</v>
      </c>
      <c r="B2586" s="20" t="s">
        <v>13</v>
      </c>
      <c r="C2586" s="20" t="s">
        <v>24</v>
      </c>
      <c r="D2586" s="20" t="s">
        <v>20</v>
      </c>
      <c r="E2586" s="20">
        <v>7.1363294100000001</v>
      </c>
      <c r="F2586" s="20">
        <v>2.24377366</v>
      </c>
      <c r="G2586" s="20">
        <v>291.04975228000001</v>
      </c>
      <c r="H2586" s="20">
        <v>28.59139712</v>
      </c>
    </row>
    <row r="2587" spans="1:8" x14ac:dyDescent="0.2">
      <c r="A2587" s="27">
        <v>40664</v>
      </c>
      <c r="B2587" s="20" t="s">
        <v>13</v>
      </c>
      <c r="C2587" s="20" t="s">
        <v>24</v>
      </c>
      <c r="D2587" s="20" t="s">
        <v>21</v>
      </c>
      <c r="E2587" s="20">
        <v>3.72396935</v>
      </c>
      <c r="F2587" s="20">
        <v>0.78293701999999998</v>
      </c>
      <c r="G2587" s="20">
        <v>156.11787735999999</v>
      </c>
      <c r="H2587" s="20">
        <v>13.957031199999999</v>
      </c>
    </row>
    <row r="2588" spans="1:8" x14ac:dyDescent="0.2">
      <c r="A2588" s="27">
        <v>40664</v>
      </c>
      <c r="B2588" s="20" t="s">
        <v>13</v>
      </c>
      <c r="C2588" s="20" t="s">
        <v>24</v>
      </c>
      <c r="D2588" s="20" t="s">
        <v>22</v>
      </c>
      <c r="E2588" s="20">
        <v>7.7398727899999997</v>
      </c>
      <c r="F2588" s="20">
        <v>2.0037951899999999</v>
      </c>
      <c r="G2588" s="20">
        <v>332.98427420000002</v>
      </c>
      <c r="H2588" s="20">
        <v>33.773307750000001</v>
      </c>
    </row>
    <row r="2589" spans="1:8" x14ac:dyDescent="0.2">
      <c r="A2589" s="27">
        <v>40664</v>
      </c>
      <c r="B2589" s="20" t="s">
        <v>13</v>
      </c>
      <c r="C2589" s="20" t="s">
        <v>25</v>
      </c>
      <c r="D2589" s="20" t="s">
        <v>15</v>
      </c>
      <c r="E2589" s="20">
        <v>1338.5952223300001</v>
      </c>
      <c r="F2589" s="20">
        <v>225.00732839</v>
      </c>
      <c r="G2589" s="20">
        <v>57841.145781389998</v>
      </c>
      <c r="H2589" s="20">
        <v>3845.3385060599999</v>
      </c>
    </row>
    <row r="2590" spans="1:8" x14ac:dyDescent="0.2">
      <c r="A2590" s="27">
        <v>40664</v>
      </c>
      <c r="B2590" s="20" t="s">
        <v>13</v>
      </c>
      <c r="C2590" s="20" t="s">
        <v>25</v>
      </c>
      <c r="D2590" s="20" t="s">
        <v>16</v>
      </c>
      <c r="E2590" s="20">
        <v>1050.6109446099999</v>
      </c>
      <c r="F2590" s="20">
        <v>184.34296995</v>
      </c>
      <c r="G2590" s="20">
        <v>45255.195732820001</v>
      </c>
      <c r="H2590" s="20">
        <v>3179.9332852100001</v>
      </c>
    </row>
    <row r="2591" spans="1:8" x14ac:dyDescent="0.2">
      <c r="A2591" s="27">
        <v>40664</v>
      </c>
      <c r="B2591" s="20" t="s">
        <v>13</v>
      </c>
      <c r="C2591" s="20" t="s">
        <v>25</v>
      </c>
      <c r="D2591" s="20" t="s">
        <v>17</v>
      </c>
      <c r="E2591" s="20">
        <v>837.72346604999996</v>
      </c>
      <c r="F2591" s="20">
        <v>132.22779566</v>
      </c>
      <c r="G2591" s="20">
        <v>33899.93952539</v>
      </c>
      <c r="H2591" s="20">
        <v>2083.0077897900001</v>
      </c>
    </row>
    <row r="2592" spans="1:8" x14ac:dyDescent="0.2">
      <c r="A2592" s="27">
        <v>40664</v>
      </c>
      <c r="B2592" s="20" t="s">
        <v>13</v>
      </c>
      <c r="C2592" s="20" t="s">
        <v>25</v>
      </c>
      <c r="D2592" s="20" t="s">
        <v>18</v>
      </c>
      <c r="E2592" s="20">
        <v>295.91791433999998</v>
      </c>
      <c r="F2592" s="20">
        <v>56.284712620000001</v>
      </c>
      <c r="G2592" s="20">
        <v>12736.04666154</v>
      </c>
      <c r="H2592" s="20">
        <v>963.65351754000005</v>
      </c>
    </row>
    <row r="2593" spans="1:8" x14ac:dyDescent="0.2">
      <c r="A2593" s="27">
        <v>40664</v>
      </c>
      <c r="B2593" s="20" t="s">
        <v>13</v>
      </c>
      <c r="C2593" s="20" t="s">
        <v>25</v>
      </c>
      <c r="D2593" s="20" t="s">
        <v>19</v>
      </c>
      <c r="E2593" s="20">
        <v>476.67444290999998</v>
      </c>
      <c r="F2593" s="20">
        <v>67.859150650000004</v>
      </c>
      <c r="G2593" s="20">
        <v>20637.329077449998</v>
      </c>
      <c r="H2593" s="20">
        <v>1174.93243319</v>
      </c>
    </row>
    <row r="2594" spans="1:8" x14ac:dyDescent="0.2">
      <c r="A2594" s="27">
        <v>40664</v>
      </c>
      <c r="B2594" s="20" t="s">
        <v>13</v>
      </c>
      <c r="C2594" s="20" t="s">
        <v>25</v>
      </c>
      <c r="D2594" s="20" t="s">
        <v>20</v>
      </c>
      <c r="E2594" s="20">
        <v>87.184071560000007</v>
      </c>
      <c r="F2594" s="20">
        <v>18.955454899999999</v>
      </c>
      <c r="G2594" s="20">
        <v>3620.5152675499999</v>
      </c>
      <c r="H2594" s="20">
        <v>337.15029620000001</v>
      </c>
    </row>
    <row r="2595" spans="1:8" x14ac:dyDescent="0.2">
      <c r="A2595" s="27">
        <v>40664</v>
      </c>
      <c r="B2595" s="20" t="s">
        <v>13</v>
      </c>
      <c r="C2595" s="20" t="s">
        <v>25</v>
      </c>
      <c r="D2595" s="20" t="s">
        <v>21</v>
      </c>
      <c r="E2595" s="20">
        <v>44.97144136</v>
      </c>
      <c r="F2595" s="20">
        <v>4.6317632299999998</v>
      </c>
      <c r="G2595" s="20">
        <v>1864.53123295</v>
      </c>
      <c r="H2595" s="20">
        <v>79.121077159999999</v>
      </c>
    </row>
    <row r="2596" spans="1:8" x14ac:dyDescent="0.2">
      <c r="A2596" s="27">
        <v>40664</v>
      </c>
      <c r="B2596" s="20" t="s">
        <v>13</v>
      </c>
      <c r="C2596" s="20" t="s">
        <v>25</v>
      </c>
      <c r="D2596" s="20" t="s">
        <v>22</v>
      </c>
      <c r="E2596" s="20">
        <v>72.139841439999998</v>
      </c>
      <c r="F2596" s="20">
        <v>11.15564569</v>
      </c>
      <c r="G2596" s="20">
        <v>3051.5594958199999</v>
      </c>
      <c r="H2596" s="20">
        <v>193.68839776999999</v>
      </c>
    </row>
    <row r="2597" spans="1:8" x14ac:dyDescent="0.2">
      <c r="A2597" s="27">
        <v>40664</v>
      </c>
      <c r="B2597" s="20" t="s">
        <v>26</v>
      </c>
      <c r="C2597" s="20" t="s">
        <v>14</v>
      </c>
      <c r="D2597" s="20" t="s">
        <v>15</v>
      </c>
      <c r="E2597" s="20">
        <v>35.935390499999997</v>
      </c>
      <c r="F2597" s="20">
        <v>50.363203079999998</v>
      </c>
      <c r="G2597" s="20">
        <v>1391.41163409</v>
      </c>
      <c r="H2597" s="20">
        <v>714.64249844000005</v>
      </c>
    </row>
    <row r="2598" spans="1:8" x14ac:dyDescent="0.2">
      <c r="A2598" s="27">
        <v>40664</v>
      </c>
      <c r="B2598" s="20" t="s">
        <v>26</v>
      </c>
      <c r="C2598" s="20" t="s">
        <v>14</v>
      </c>
      <c r="D2598" s="20" t="s">
        <v>16</v>
      </c>
      <c r="E2598" s="20">
        <v>26.82243566</v>
      </c>
      <c r="F2598" s="20">
        <v>42.216710249999998</v>
      </c>
      <c r="G2598" s="20">
        <v>1064.19229675</v>
      </c>
      <c r="H2598" s="20">
        <v>579.57171817000005</v>
      </c>
    </row>
    <row r="2599" spans="1:8" x14ac:dyDescent="0.2">
      <c r="A2599" s="27">
        <v>40664</v>
      </c>
      <c r="B2599" s="20" t="s">
        <v>26</v>
      </c>
      <c r="C2599" s="20" t="s">
        <v>14</v>
      </c>
      <c r="D2599" s="20" t="s">
        <v>17</v>
      </c>
      <c r="E2599" s="20">
        <v>26.557429819999999</v>
      </c>
      <c r="F2599" s="20">
        <v>29.721150909999999</v>
      </c>
      <c r="G2599" s="20">
        <v>980.48120022000001</v>
      </c>
      <c r="H2599" s="20">
        <v>421.50413196</v>
      </c>
    </row>
    <row r="2600" spans="1:8" x14ac:dyDescent="0.2">
      <c r="A2600" s="27">
        <v>40664</v>
      </c>
      <c r="B2600" s="20" t="s">
        <v>26</v>
      </c>
      <c r="C2600" s="20" t="s">
        <v>14</v>
      </c>
      <c r="D2600" s="20" t="s">
        <v>18</v>
      </c>
      <c r="E2600" s="20">
        <v>9.4996941199999991</v>
      </c>
      <c r="F2600" s="20">
        <v>12.349107529999999</v>
      </c>
      <c r="G2600" s="20">
        <v>351.66225571000001</v>
      </c>
      <c r="H2600" s="20">
        <v>183.93193393000001</v>
      </c>
    </row>
    <row r="2601" spans="1:8" x14ac:dyDescent="0.2">
      <c r="A2601" s="27">
        <v>40664</v>
      </c>
      <c r="B2601" s="20" t="s">
        <v>26</v>
      </c>
      <c r="C2601" s="20" t="s">
        <v>14</v>
      </c>
      <c r="D2601" s="20" t="s">
        <v>19</v>
      </c>
      <c r="E2601" s="20">
        <v>14.220367039999999</v>
      </c>
      <c r="F2601" s="20">
        <v>20.078404219999999</v>
      </c>
      <c r="G2601" s="20">
        <v>534.16708658000005</v>
      </c>
      <c r="H2601" s="20">
        <v>330.52029528000003</v>
      </c>
    </row>
    <row r="2602" spans="1:8" x14ac:dyDescent="0.2">
      <c r="A2602" s="27">
        <v>40664</v>
      </c>
      <c r="B2602" s="20" t="s">
        <v>26</v>
      </c>
      <c r="C2602" s="20" t="s">
        <v>14</v>
      </c>
      <c r="D2602" s="20" t="s">
        <v>20</v>
      </c>
      <c r="E2602" s="20">
        <v>2.12032811</v>
      </c>
      <c r="F2602" s="20">
        <v>2.8642973199999999</v>
      </c>
      <c r="G2602" s="20">
        <v>78.507373349999995</v>
      </c>
      <c r="H2602" s="20">
        <v>41.997653360000001</v>
      </c>
    </row>
    <row r="2603" spans="1:8" x14ac:dyDescent="0.2">
      <c r="A2603" s="27">
        <v>40664</v>
      </c>
      <c r="B2603" s="20" t="s">
        <v>26</v>
      </c>
      <c r="C2603" s="20" t="s">
        <v>14</v>
      </c>
      <c r="D2603" s="20" t="s">
        <v>21</v>
      </c>
      <c r="E2603" s="20">
        <v>1.7430779300000001</v>
      </c>
      <c r="F2603" s="20">
        <v>1.4477958799999999</v>
      </c>
      <c r="G2603" s="20">
        <v>64.042581130000002</v>
      </c>
      <c r="H2603" s="20">
        <v>21.19057462</v>
      </c>
    </row>
    <row r="2604" spans="1:8" x14ac:dyDescent="0.2">
      <c r="A2604" s="27">
        <v>40664</v>
      </c>
      <c r="B2604" s="20" t="s">
        <v>26</v>
      </c>
      <c r="C2604" s="20" t="s">
        <v>14</v>
      </c>
      <c r="D2604" s="20" t="s">
        <v>22</v>
      </c>
      <c r="E2604" s="20">
        <v>3.9199038700000002</v>
      </c>
      <c r="F2604" s="20">
        <v>4.1372729599999998</v>
      </c>
      <c r="G2604" s="20">
        <v>149.11491728999999</v>
      </c>
      <c r="H2604" s="20">
        <v>60.492660909999998</v>
      </c>
    </row>
    <row r="2605" spans="1:8" x14ac:dyDescent="0.2">
      <c r="A2605" s="27">
        <v>40664</v>
      </c>
      <c r="B2605" s="20" t="s">
        <v>26</v>
      </c>
      <c r="C2605" s="20" t="s">
        <v>23</v>
      </c>
      <c r="D2605" s="20" t="s">
        <v>15</v>
      </c>
      <c r="E2605" s="20">
        <v>38.608995669999999</v>
      </c>
      <c r="F2605" s="20">
        <v>48.335183389999997</v>
      </c>
      <c r="G2605" s="20">
        <v>1543.02256231</v>
      </c>
      <c r="H2605" s="20">
        <v>792.80855513999995</v>
      </c>
    </row>
    <row r="2606" spans="1:8" x14ac:dyDescent="0.2">
      <c r="A2606" s="27">
        <v>40664</v>
      </c>
      <c r="B2606" s="20" t="s">
        <v>26</v>
      </c>
      <c r="C2606" s="20" t="s">
        <v>23</v>
      </c>
      <c r="D2606" s="20" t="s">
        <v>16</v>
      </c>
      <c r="E2606" s="20">
        <v>42.6663444</v>
      </c>
      <c r="F2606" s="20">
        <v>44.644794589999997</v>
      </c>
      <c r="G2606" s="20">
        <v>1795.4084347800001</v>
      </c>
      <c r="H2606" s="20">
        <v>701.50577812999995</v>
      </c>
    </row>
    <row r="2607" spans="1:8" x14ac:dyDescent="0.2">
      <c r="A2607" s="27">
        <v>40664</v>
      </c>
      <c r="B2607" s="20" t="s">
        <v>26</v>
      </c>
      <c r="C2607" s="20" t="s">
        <v>23</v>
      </c>
      <c r="D2607" s="20" t="s">
        <v>17</v>
      </c>
      <c r="E2607" s="20">
        <v>27.096123259999999</v>
      </c>
      <c r="F2607" s="20">
        <v>39.897449109999997</v>
      </c>
      <c r="G2607" s="20">
        <v>1015.06498788</v>
      </c>
      <c r="H2607" s="20">
        <v>678.13408422999998</v>
      </c>
    </row>
    <row r="2608" spans="1:8" x14ac:dyDescent="0.2">
      <c r="A2608" s="27">
        <v>40664</v>
      </c>
      <c r="B2608" s="20" t="s">
        <v>26</v>
      </c>
      <c r="C2608" s="20" t="s">
        <v>23</v>
      </c>
      <c r="D2608" s="20" t="s">
        <v>18</v>
      </c>
      <c r="E2608" s="20">
        <v>9.1058641999999992</v>
      </c>
      <c r="F2608" s="20">
        <v>10.901927690000001</v>
      </c>
      <c r="G2608" s="20">
        <v>326.66739481000002</v>
      </c>
      <c r="H2608" s="20">
        <v>187.88151481</v>
      </c>
    </row>
    <row r="2609" spans="1:8" x14ac:dyDescent="0.2">
      <c r="A2609" s="27">
        <v>40664</v>
      </c>
      <c r="B2609" s="20" t="s">
        <v>26</v>
      </c>
      <c r="C2609" s="20" t="s">
        <v>23</v>
      </c>
      <c r="D2609" s="20" t="s">
        <v>19</v>
      </c>
      <c r="E2609" s="20">
        <v>21.381436910000001</v>
      </c>
      <c r="F2609" s="20">
        <v>19.72781823</v>
      </c>
      <c r="G2609" s="20">
        <v>825.09908217999998</v>
      </c>
      <c r="H2609" s="20">
        <v>295.40166914000002</v>
      </c>
    </row>
    <row r="2610" spans="1:8" x14ac:dyDescent="0.2">
      <c r="A2610" s="27">
        <v>40664</v>
      </c>
      <c r="B2610" s="20" t="s">
        <v>26</v>
      </c>
      <c r="C2610" s="20" t="s">
        <v>23</v>
      </c>
      <c r="D2610" s="20" t="s">
        <v>20</v>
      </c>
      <c r="E2610" s="20">
        <v>3.0463804300000001</v>
      </c>
      <c r="F2610" s="20">
        <v>3.42467342</v>
      </c>
      <c r="G2610" s="20">
        <v>116.19523162999999</v>
      </c>
      <c r="H2610" s="20">
        <v>41.014190829999997</v>
      </c>
    </row>
    <row r="2611" spans="1:8" x14ac:dyDescent="0.2">
      <c r="A2611" s="27">
        <v>40664</v>
      </c>
      <c r="B2611" s="20" t="s">
        <v>26</v>
      </c>
      <c r="C2611" s="20" t="s">
        <v>23</v>
      </c>
      <c r="D2611" s="20" t="s">
        <v>21</v>
      </c>
      <c r="E2611" s="20">
        <v>3.6730182500000002</v>
      </c>
      <c r="F2611" s="20">
        <v>0.89271683999999996</v>
      </c>
      <c r="G2611" s="20">
        <v>144.52911495000001</v>
      </c>
      <c r="H2611" s="20">
        <v>18.204731079999998</v>
      </c>
    </row>
    <row r="2612" spans="1:8" x14ac:dyDescent="0.2">
      <c r="A2612" s="27">
        <v>40664</v>
      </c>
      <c r="B2612" s="20" t="s">
        <v>26</v>
      </c>
      <c r="C2612" s="20" t="s">
        <v>23</v>
      </c>
      <c r="D2612" s="20" t="s">
        <v>22</v>
      </c>
      <c r="E2612" s="20">
        <v>4.5301779099999999</v>
      </c>
      <c r="F2612" s="20">
        <v>3.4289042799999998</v>
      </c>
      <c r="G2612" s="20">
        <v>178.47554296999999</v>
      </c>
      <c r="H2612" s="20">
        <v>51.263106180000001</v>
      </c>
    </row>
    <row r="2613" spans="1:8" x14ac:dyDescent="0.2">
      <c r="A2613" s="27">
        <v>40664</v>
      </c>
      <c r="B2613" s="20" t="s">
        <v>26</v>
      </c>
      <c r="C2613" s="20" t="s">
        <v>24</v>
      </c>
      <c r="D2613" s="20" t="s">
        <v>15</v>
      </c>
      <c r="E2613" s="20">
        <v>70.527043399999997</v>
      </c>
      <c r="F2613" s="20">
        <v>70.779188140000002</v>
      </c>
      <c r="G2613" s="20">
        <v>2750.4474695899999</v>
      </c>
      <c r="H2613" s="20">
        <v>1167.4711772999999</v>
      </c>
    </row>
    <row r="2614" spans="1:8" x14ac:dyDescent="0.2">
      <c r="A2614" s="27">
        <v>40664</v>
      </c>
      <c r="B2614" s="20" t="s">
        <v>26</v>
      </c>
      <c r="C2614" s="20" t="s">
        <v>24</v>
      </c>
      <c r="D2614" s="20" t="s">
        <v>16</v>
      </c>
      <c r="E2614" s="20">
        <v>51.252522659999997</v>
      </c>
      <c r="F2614" s="20">
        <v>57.035650369999999</v>
      </c>
      <c r="G2614" s="20">
        <v>2017.7993051200001</v>
      </c>
      <c r="H2614" s="20">
        <v>941.93751998000005</v>
      </c>
    </row>
    <row r="2615" spans="1:8" x14ac:dyDescent="0.2">
      <c r="A2615" s="27">
        <v>40664</v>
      </c>
      <c r="B2615" s="20" t="s">
        <v>26</v>
      </c>
      <c r="C2615" s="20" t="s">
        <v>24</v>
      </c>
      <c r="D2615" s="20" t="s">
        <v>17</v>
      </c>
      <c r="E2615" s="20">
        <v>48.740126719999999</v>
      </c>
      <c r="F2615" s="20">
        <v>47.304002789999998</v>
      </c>
      <c r="G2615" s="20">
        <v>1816.4005103300001</v>
      </c>
      <c r="H2615" s="20">
        <v>798.05115738999996</v>
      </c>
    </row>
    <row r="2616" spans="1:8" x14ac:dyDescent="0.2">
      <c r="A2616" s="27">
        <v>40664</v>
      </c>
      <c r="B2616" s="20" t="s">
        <v>26</v>
      </c>
      <c r="C2616" s="20" t="s">
        <v>24</v>
      </c>
      <c r="D2616" s="20" t="s">
        <v>18</v>
      </c>
      <c r="E2616" s="20">
        <v>12.68512207</v>
      </c>
      <c r="F2616" s="20">
        <v>13.66580598</v>
      </c>
      <c r="G2616" s="20">
        <v>469.62542080999998</v>
      </c>
      <c r="H2616" s="20">
        <v>216.31772691</v>
      </c>
    </row>
    <row r="2617" spans="1:8" x14ac:dyDescent="0.2">
      <c r="A2617" s="27">
        <v>40664</v>
      </c>
      <c r="B2617" s="20" t="s">
        <v>26</v>
      </c>
      <c r="C2617" s="20" t="s">
        <v>24</v>
      </c>
      <c r="D2617" s="20" t="s">
        <v>19</v>
      </c>
      <c r="E2617" s="20">
        <v>30.747996180000001</v>
      </c>
      <c r="F2617" s="20">
        <v>25.498533210000002</v>
      </c>
      <c r="G2617" s="20">
        <v>1169.21988379</v>
      </c>
      <c r="H2617" s="20">
        <v>384.67374665</v>
      </c>
    </row>
    <row r="2618" spans="1:8" x14ac:dyDescent="0.2">
      <c r="A2618" s="27">
        <v>40664</v>
      </c>
      <c r="B2618" s="20" t="s">
        <v>26</v>
      </c>
      <c r="C2618" s="20" t="s">
        <v>24</v>
      </c>
      <c r="D2618" s="20" t="s">
        <v>20</v>
      </c>
      <c r="E2618" s="20">
        <v>4.01536296</v>
      </c>
      <c r="F2618" s="20">
        <v>4.3875661499999996</v>
      </c>
      <c r="G2618" s="20">
        <v>148.38793630000001</v>
      </c>
      <c r="H2618" s="20">
        <v>74.837410120000001</v>
      </c>
    </row>
    <row r="2619" spans="1:8" x14ac:dyDescent="0.2">
      <c r="A2619" s="27">
        <v>40664</v>
      </c>
      <c r="B2619" s="20" t="s">
        <v>26</v>
      </c>
      <c r="C2619" s="20" t="s">
        <v>24</v>
      </c>
      <c r="D2619" s="20" t="s">
        <v>21</v>
      </c>
      <c r="E2619" s="20">
        <v>3.8258236499999998</v>
      </c>
      <c r="F2619" s="20">
        <v>2.1282873100000002</v>
      </c>
      <c r="G2619" s="20">
        <v>132.63539184999999</v>
      </c>
      <c r="H2619" s="20">
        <v>34.957007789999999</v>
      </c>
    </row>
    <row r="2620" spans="1:8" x14ac:dyDescent="0.2">
      <c r="A2620" s="27">
        <v>40664</v>
      </c>
      <c r="B2620" s="20" t="s">
        <v>26</v>
      </c>
      <c r="C2620" s="20" t="s">
        <v>24</v>
      </c>
      <c r="D2620" s="20" t="s">
        <v>22</v>
      </c>
      <c r="E2620" s="20">
        <v>5.4044465099999996</v>
      </c>
      <c r="F2620" s="20">
        <v>3.5909064800000001</v>
      </c>
      <c r="G2620" s="20">
        <v>208.21384956</v>
      </c>
      <c r="H2620" s="20">
        <v>58.690211759999997</v>
      </c>
    </row>
    <row r="2621" spans="1:8" x14ac:dyDescent="0.2">
      <c r="A2621" s="27">
        <v>40664</v>
      </c>
      <c r="B2621" s="20" t="s">
        <v>26</v>
      </c>
      <c r="C2621" s="20" t="s">
        <v>25</v>
      </c>
      <c r="D2621" s="20" t="s">
        <v>15</v>
      </c>
      <c r="E2621" s="20">
        <v>707.68696221000005</v>
      </c>
      <c r="F2621" s="20">
        <v>561.97021218999998</v>
      </c>
      <c r="G2621" s="20">
        <v>27289.604841460001</v>
      </c>
      <c r="H2621" s="20">
        <v>10075.32893286</v>
      </c>
    </row>
    <row r="2622" spans="1:8" x14ac:dyDescent="0.2">
      <c r="A2622" s="27">
        <v>40664</v>
      </c>
      <c r="B2622" s="20" t="s">
        <v>26</v>
      </c>
      <c r="C2622" s="20" t="s">
        <v>25</v>
      </c>
      <c r="D2622" s="20" t="s">
        <v>16</v>
      </c>
      <c r="E2622" s="20">
        <v>560.18053405000001</v>
      </c>
      <c r="F2622" s="20">
        <v>448.85380481999999</v>
      </c>
      <c r="G2622" s="20">
        <v>21977.499794020001</v>
      </c>
      <c r="H2622" s="20">
        <v>7802.1243579499996</v>
      </c>
    </row>
    <row r="2623" spans="1:8" x14ac:dyDescent="0.2">
      <c r="A2623" s="27">
        <v>40664</v>
      </c>
      <c r="B2623" s="20" t="s">
        <v>26</v>
      </c>
      <c r="C2623" s="20" t="s">
        <v>25</v>
      </c>
      <c r="D2623" s="20" t="s">
        <v>17</v>
      </c>
      <c r="E2623" s="20">
        <v>473.66061881000002</v>
      </c>
      <c r="F2623" s="20">
        <v>354.14213167999998</v>
      </c>
      <c r="G2623" s="20">
        <v>17367.574458930001</v>
      </c>
      <c r="H2623" s="20">
        <v>6124.2534038499998</v>
      </c>
    </row>
    <row r="2624" spans="1:8" x14ac:dyDescent="0.2">
      <c r="A2624" s="27">
        <v>40664</v>
      </c>
      <c r="B2624" s="20" t="s">
        <v>26</v>
      </c>
      <c r="C2624" s="20" t="s">
        <v>25</v>
      </c>
      <c r="D2624" s="20" t="s">
        <v>18</v>
      </c>
      <c r="E2624" s="20">
        <v>156.81317064999999</v>
      </c>
      <c r="F2624" s="20">
        <v>146.57730819</v>
      </c>
      <c r="G2624" s="20">
        <v>5948.05763381</v>
      </c>
      <c r="H2624" s="20">
        <v>2601.8573178699999</v>
      </c>
    </row>
    <row r="2625" spans="1:8" x14ac:dyDescent="0.2">
      <c r="A2625" s="27">
        <v>40664</v>
      </c>
      <c r="B2625" s="20" t="s">
        <v>26</v>
      </c>
      <c r="C2625" s="20" t="s">
        <v>25</v>
      </c>
      <c r="D2625" s="20" t="s">
        <v>19</v>
      </c>
      <c r="E2625" s="20">
        <v>221.52624262</v>
      </c>
      <c r="F2625" s="20">
        <v>199.85730903999999</v>
      </c>
      <c r="G2625" s="20">
        <v>8398.0279084100002</v>
      </c>
      <c r="H2625" s="20">
        <v>3270.2119835100002</v>
      </c>
    </row>
    <row r="2626" spans="1:8" x14ac:dyDescent="0.2">
      <c r="A2626" s="27">
        <v>40664</v>
      </c>
      <c r="B2626" s="20" t="s">
        <v>26</v>
      </c>
      <c r="C2626" s="20" t="s">
        <v>25</v>
      </c>
      <c r="D2626" s="20" t="s">
        <v>20</v>
      </c>
      <c r="E2626" s="20">
        <v>43.558995889999998</v>
      </c>
      <c r="F2626" s="20">
        <v>47.537637969999999</v>
      </c>
      <c r="G2626" s="20">
        <v>1655.8231900400001</v>
      </c>
      <c r="H2626" s="20">
        <v>809.34346048999998</v>
      </c>
    </row>
    <row r="2627" spans="1:8" x14ac:dyDescent="0.2">
      <c r="A2627" s="27">
        <v>40664</v>
      </c>
      <c r="B2627" s="20" t="s">
        <v>26</v>
      </c>
      <c r="C2627" s="20" t="s">
        <v>25</v>
      </c>
      <c r="D2627" s="20" t="s">
        <v>21</v>
      </c>
      <c r="E2627" s="20">
        <v>29.604010800000001</v>
      </c>
      <c r="F2627" s="20">
        <v>10.09426657</v>
      </c>
      <c r="G2627" s="20">
        <v>1116.92795344</v>
      </c>
      <c r="H2627" s="20">
        <v>192.33755145999999</v>
      </c>
    </row>
    <row r="2628" spans="1:8" x14ac:dyDescent="0.2">
      <c r="A2628" s="27">
        <v>40664</v>
      </c>
      <c r="B2628" s="20" t="s">
        <v>26</v>
      </c>
      <c r="C2628" s="20" t="s">
        <v>25</v>
      </c>
      <c r="D2628" s="20" t="s">
        <v>22</v>
      </c>
      <c r="E2628" s="20">
        <v>49.268963300000003</v>
      </c>
      <c r="F2628" s="20">
        <v>26.792963220000001</v>
      </c>
      <c r="G2628" s="20">
        <v>1828.0395088400001</v>
      </c>
      <c r="H2628" s="20">
        <v>484.80017350999998</v>
      </c>
    </row>
    <row r="2629" spans="1:8" x14ac:dyDescent="0.2">
      <c r="A2629" s="27">
        <v>40756</v>
      </c>
      <c r="B2629" s="20" t="s">
        <v>13</v>
      </c>
      <c r="C2629" s="20" t="s">
        <v>14</v>
      </c>
      <c r="D2629" s="20" t="s">
        <v>15</v>
      </c>
      <c r="E2629" s="20">
        <v>65.924871350000004</v>
      </c>
      <c r="F2629" s="20">
        <v>33.446286370000003</v>
      </c>
      <c r="G2629" s="20">
        <v>2781.8829886600001</v>
      </c>
      <c r="H2629" s="20">
        <v>568.24852708000003</v>
      </c>
    </row>
    <row r="2630" spans="1:8" x14ac:dyDescent="0.2">
      <c r="A2630" s="27">
        <v>40756</v>
      </c>
      <c r="B2630" s="20" t="s">
        <v>13</v>
      </c>
      <c r="C2630" s="20" t="s">
        <v>14</v>
      </c>
      <c r="D2630" s="20" t="s">
        <v>16</v>
      </c>
      <c r="E2630" s="20">
        <v>47.743378030000002</v>
      </c>
      <c r="F2630" s="20">
        <v>24.260142299999998</v>
      </c>
      <c r="G2630" s="20">
        <v>1951.27759472</v>
      </c>
      <c r="H2630" s="20">
        <v>382.84438491999998</v>
      </c>
    </row>
    <row r="2631" spans="1:8" x14ac:dyDescent="0.2">
      <c r="A2631" s="27">
        <v>40756</v>
      </c>
      <c r="B2631" s="20" t="s">
        <v>13</v>
      </c>
      <c r="C2631" s="20" t="s">
        <v>14</v>
      </c>
      <c r="D2631" s="20" t="s">
        <v>17</v>
      </c>
      <c r="E2631" s="20">
        <v>56.049259409999998</v>
      </c>
      <c r="F2631" s="20">
        <v>16.28169359</v>
      </c>
      <c r="G2631" s="20">
        <v>2380.88283727</v>
      </c>
      <c r="H2631" s="20">
        <v>257.8392063</v>
      </c>
    </row>
    <row r="2632" spans="1:8" x14ac:dyDescent="0.2">
      <c r="A2632" s="27">
        <v>40756</v>
      </c>
      <c r="B2632" s="20" t="s">
        <v>13</v>
      </c>
      <c r="C2632" s="20" t="s">
        <v>14</v>
      </c>
      <c r="D2632" s="20" t="s">
        <v>18</v>
      </c>
      <c r="E2632" s="20">
        <v>16.613504129999999</v>
      </c>
      <c r="F2632" s="20">
        <v>5.4072578</v>
      </c>
      <c r="G2632" s="20">
        <v>673.11310086000003</v>
      </c>
      <c r="H2632" s="20">
        <v>86.879667380000001</v>
      </c>
    </row>
    <row r="2633" spans="1:8" x14ac:dyDescent="0.2">
      <c r="A2633" s="27">
        <v>40756</v>
      </c>
      <c r="B2633" s="20" t="s">
        <v>13</v>
      </c>
      <c r="C2633" s="20" t="s">
        <v>14</v>
      </c>
      <c r="D2633" s="20" t="s">
        <v>19</v>
      </c>
      <c r="E2633" s="20">
        <v>33.382423160000002</v>
      </c>
      <c r="F2633" s="20">
        <v>9.8343605200000006</v>
      </c>
      <c r="G2633" s="20">
        <v>1541.60598955</v>
      </c>
      <c r="H2633" s="20">
        <v>167.66748043000001</v>
      </c>
    </row>
    <row r="2634" spans="1:8" x14ac:dyDescent="0.2">
      <c r="A2634" s="27">
        <v>40756</v>
      </c>
      <c r="B2634" s="20" t="s">
        <v>13</v>
      </c>
      <c r="C2634" s="20" t="s">
        <v>14</v>
      </c>
      <c r="D2634" s="20" t="s">
        <v>20</v>
      </c>
      <c r="E2634" s="20">
        <v>3.4805308300000002</v>
      </c>
      <c r="F2634" s="20">
        <v>1.3480298399999999</v>
      </c>
      <c r="G2634" s="20">
        <v>157.30284692000001</v>
      </c>
      <c r="H2634" s="20">
        <v>21.908257890000002</v>
      </c>
    </row>
    <row r="2635" spans="1:8" x14ac:dyDescent="0.2">
      <c r="A2635" s="27">
        <v>40756</v>
      </c>
      <c r="B2635" s="20" t="s">
        <v>13</v>
      </c>
      <c r="C2635" s="20" t="s">
        <v>14</v>
      </c>
      <c r="D2635" s="20" t="s">
        <v>21</v>
      </c>
      <c r="E2635" s="20">
        <v>2.8302171600000001</v>
      </c>
      <c r="F2635" s="20">
        <v>0.92752747000000002</v>
      </c>
      <c r="G2635" s="20">
        <v>117.15346618</v>
      </c>
      <c r="H2635" s="20">
        <v>12.869768970000001</v>
      </c>
    </row>
    <row r="2636" spans="1:8" x14ac:dyDescent="0.2">
      <c r="A2636" s="27">
        <v>40756</v>
      </c>
      <c r="B2636" s="20" t="s">
        <v>13</v>
      </c>
      <c r="C2636" s="20" t="s">
        <v>14</v>
      </c>
      <c r="D2636" s="20" t="s">
        <v>22</v>
      </c>
      <c r="E2636" s="20">
        <v>3.85198258</v>
      </c>
      <c r="F2636" s="20">
        <v>2.98458179</v>
      </c>
      <c r="G2636" s="20">
        <v>153.57721896999999</v>
      </c>
      <c r="H2636" s="20">
        <v>43.202366220000002</v>
      </c>
    </row>
    <row r="2637" spans="1:8" x14ac:dyDescent="0.2">
      <c r="A2637" s="27">
        <v>40756</v>
      </c>
      <c r="B2637" s="20" t="s">
        <v>13</v>
      </c>
      <c r="C2637" s="20" t="s">
        <v>23</v>
      </c>
      <c r="D2637" s="20" t="s">
        <v>15</v>
      </c>
      <c r="E2637" s="20">
        <v>76.16110123</v>
      </c>
      <c r="F2637" s="20">
        <v>17.228804619999998</v>
      </c>
      <c r="G2637" s="20">
        <v>3203.98616971</v>
      </c>
      <c r="H2637" s="20">
        <v>267.48171359999998</v>
      </c>
    </row>
    <row r="2638" spans="1:8" x14ac:dyDescent="0.2">
      <c r="A2638" s="27">
        <v>40756</v>
      </c>
      <c r="B2638" s="20" t="s">
        <v>13</v>
      </c>
      <c r="C2638" s="20" t="s">
        <v>23</v>
      </c>
      <c r="D2638" s="20" t="s">
        <v>16</v>
      </c>
      <c r="E2638" s="20">
        <v>69.861136380000005</v>
      </c>
      <c r="F2638" s="20">
        <v>18.35370855</v>
      </c>
      <c r="G2638" s="20">
        <v>2937.80841057</v>
      </c>
      <c r="H2638" s="20">
        <v>236.27961762000001</v>
      </c>
    </row>
    <row r="2639" spans="1:8" x14ac:dyDescent="0.2">
      <c r="A2639" s="27">
        <v>40756</v>
      </c>
      <c r="B2639" s="20" t="s">
        <v>13</v>
      </c>
      <c r="C2639" s="20" t="s">
        <v>23</v>
      </c>
      <c r="D2639" s="20" t="s">
        <v>17</v>
      </c>
      <c r="E2639" s="20">
        <v>64.138907020000005</v>
      </c>
      <c r="F2639" s="20">
        <v>13.00400389</v>
      </c>
      <c r="G2639" s="20">
        <v>2902.84538428</v>
      </c>
      <c r="H2639" s="20">
        <v>228.62829511000001</v>
      </c>
    </row>
    <row r="2640" spans="1:8" x14ac:dyDescent="0.2">
      <c r="A2640" s="27">
        <v>40756</v>
      </c>
      <c r="B2640" s="20" t="s">
        <v>13</v>
      </c>
      <c r="C2640" s="20" t="s">
        <v>23</v>
      </c>
      <c r="D2640" s="20" t="s">
        <v>18</v>
      </c>
      <c r="E2640" s="20">
        <v>15.99102573</v>
      </c>
      <c r="F2640" s="20">
        <v>5.3979384799999997</v>
      </c>
      <c r="G2640" s="20">
        <v>648.22098548999998</v>
      </c>
      <c r="H2640" s="20">
        <v>97.063565280000006</v>
      </c>
    </row>
    <row r="2641" spans="1:8" x14ac:dyDescent="0.2">
      <c r="A2641" s="27">
        <v>40756</v>
      </c>
      <c r="B2641" s="20" t="s">
        <v>13</v>
      </c>
      <c r="C2641" s="20" t="s">
        <v>23</v>
      </c>
      <c r="D2641" s="20" t="s">
        <v>19</v>
      </c>
      <c r="E2641" s="20">
        <v>34.513753280000003</v>
      </c>
      <c r="F2641" s="20">
        <v>9.8250906899999997</v>
      </c>
      <c r="G2641" s="20">
        <v>1440.5369306</v>
      </c>
      <c r="H2641" s="20">
        <v>141.78187732999999</v>
      </c>
    </row>
    <row r="2642" spans="1:8" x14ac:dyDescent="0.2">
      <c r="A2642" s="27">
        <v>40756</v>
      </c>
      <c r="B2642" s="20" t="s">
        <v>13</v>
      </c>
      <c r="C2642" s="20" t="s">
        <v>23</v>
      </c>
      <c r="D2642" s="20" t="s">
        <v>20</v>
      </c>
      <c r="E2642" s="20">
        <v>4.8344948800000003</v>
      </c>
      <c r="F2642" s="20">
        <v>1.95373883</v>
      </c>
      <c r="G2642" s="20">
        <v>204.95901572</v>
      </c>
      <c r="H2642" s="20">
        <v>29.013635829999998</v>
      </c>
    </row>
    <row r="2643" spans="1:8" x14ac:dyDescent="0.2">
      <c r="A2643" s="27">
        <v>40756</v>
      </c>
      <c r="B2643" s="20" t="s">
        <v>13</v>
      </c>
      <c r="C2643" s="20" t="s">
        <v>23</v>
      </c>
      <c r="D2643" s="20" t="s">
        <v>21</v>
      </c>
      <c r="E2643" s="20">
        <v>5.14843457</v>
      </c>
      <c r="F2643" s="20">
        <v>0.79834607999999996</v>
      </c>
      <c r="G2643" s="20">
        <v>219.76172946</v>
      </c>
      <c r="H2643" s="20">
        <v>19.866906440000001</v>
      </c>
    </row>
    <row r="2644" spans="1:8" x14ac:dyDescent="0.2">
      <c r="A2644" s="27">
        <v>40756</v>
      </c>
      <c r="B2644" s="20" t="s">
        <v>13</v>
      </c>
      <c r="C2644" s="20" t="s">
        <v>23</v>
      </c>
      <c r="D2644" s="20" t="s">
        <v>22</v>
      </c>
      <c r="E2644" s="20">
        <v>5.45833031</v>
      </c>
      <c r="F2644" s="20">
        <v>1.64907158</v>
      </c>
      <c r="G2644" s="20">
        <v>221.79227978</v>
      </c>
      <c r="H2644" s="20">
        <v>23.105749320000001</v>
      </c>
    </row>
    <row r="2645" spans="1:8" x14ac:dyDescent="0.2">
      <c r="A2645" s="27">
        <v>40756</v>
      </c>
      <c r="B2645" s="20" t="s">
        <v>13</v>
      </c>
      <c r="C2645" s="20" t="s">
        <v>24</v>
      </c>
      <c r="D2645" s="20" t="s">
        <v>15</v>
      </c>
      <c r="E2645" s="20">
        <v>123.43252084</v>
      </c>
      <c r="F2645" s="20">
        <v>37.641911260000001</v>
      </c>
      <c r="G2645" s="20">
        <v>5193.3501543399998</v>
      </c>
      <c r="H2645" s="20">
        <v>629.01244564000001</v>
      </c>
    </row>
    <row r="2646" spans="1:8" x14ac:dyDescent="0.2">
      <c r="A2646" s="27">
        <v>40756</v>
      </c>
      <c r="B2646" s="20" t="s">
        <v>13</v>
      </c>
      <c r="C2646" s="20" t="s">
        <v>24</v>
      </c>
      <c r="D2646" s="20" t="s">
        <v>16</v>
      </c>
      <c r="E2646" s="20">
        <v>102.23627312000001</v>
      </c>
      <c r="F2646" s="20">
        <v>35.734923500000001</v>
      </c>
      <c r="G2646" s="20">
        <v>4445.6932594</v>
      </c>
      <c r="H2646" s="20">
        <v>596.03845318000003</v>
      </c>
    </row>
    <row r="2647" spans="1:8" x14ac:dyDescent="0.2">
      <c r="A2647" s="27">
        <v>40756</v>
      </c>
      <c r="B2647" s="20" t="s">
        <v>13</v>
      </c>
      <c r="C2647" s="20" t="s">
        <v>24</v>
      </c>
      <c r="D2647" s="20" t="s">
        <v>17</v>
      </c>
      <c r="E2647" s="20">
        <v>86.867679409999994</v>
      </c>
      <c r="F2647" s="20">
        <v>23.676855509999999</v>
      </c>
      <c r="G2647" s="20">
        <v>3709.31233066</v>
      </c>
      <c r="H2647" s="20">
        <v>407.22037111999998</v>
      </c>
    </row>
    <row r="2648" spans="1:8" x14ac:dyDescent="0.2">
      <c r="A2648" s="27">
        <v>40756</v>
      </c>
      <c r="B2648" s="20" t="s">
        <v>13</v>
      </c>
      <c r="C2648" s="20" t="s">
        <v>24</v>
      </c>
      <c r="D2648" s="20" t="s">
        <v>18</v>
      </c>
      <c r="E2648" s="20">
        <v>26.857891739999999</v>
      </c>
      <c r="F2648" s="20">
        <v>8.61685591</v>
      </c>
      <c r="G2648" s="20">
        <v>1132.8971735699999</v>
      </c>
      <c r="H2648" s="20">
        <v>135.29173881</v>
      </c>
    </row>
    <row r="2649" spans="1:8" x14ac:dyDescent="0.2">
      <c r="A2649" s="27">
        <v>40756</v>
      </c>
      <c r="B2649" s="20" t="s">
        <v>13</v>
      </c>
      <c r="C2649" s="20" t="s">
        <v>24</v>
      </c>
      <c r="D2649" s="20" t="s">
        <v>19</v>
      </c>
      <c r="E2649" s="20">
        <v>52.313195950000001</v>
      </c>
      <c r="F2649" s="20">
        <v>13.565590009999999</v>
      </c>
      <c r="G2649" s="20">
        <v>2182.0636663099999</v>
      </c>
      <c r="H2649" s="20">
        <v>185.76285293999999</v>
      </c>
    </row>
    <row r="2650" spans="1:8" x14ac:dyDescent="0.2">
      <c r="A2650" s="27">
        <v>40756</v>
      </c>
      <c r="B2650" s="20" t="s">
        <v>13</v>
      </c>
      <c r="C2650" s="20" t="s">
        <v>24</v>
      </c>
      <c r="D2650" s="20" t="s">
        <v>20</v>
      </c>
      <c r="E2650" s="20">
        <v>9.3208816300000006</v>
      </c>
      <c r="F2650" s="20">
        <v>1.9893439900000001</v>
      </c>
      <c r="G2650" s="20">
        <v>374.18673618999998</v>
      </c>
      <c r="H2650" s="20">
        <v>32.490679419999999</v>
      </c>
    </row>
    <row r="2651" spans="1:8" x14ac:dyDescent="0.2">
      <c r="A2651" s="27">
        <v>40756</v>
      </c>
      <c r="B2651" s="20" t="s">
        <v>13</v>
      </c>
      <c r="C2651" s="20" t="s">
        <v>24</v>
      </c>
      <c r="D2651" s="20" t="s">
        <v>21</v>
      </c>
      <c r="E2651" s="20">
        <v>5.4008873599999996</v>
      </c>
      <c r="F2651" s="20">
        <v>1.21101024</v>
      </c>
      <c r="G2651" s="20">
        <v>207.87483893000001</v>
      </c>
      <c r="H2651" s="20">
        <v>25.68137621</v>
      </c>
    </row>
    <row r="2652" spans="1:8" x14ac:dyDescent="0.2">
      <c r="A2652" s="27">
        <v>40756</v>
      </c>
      <c r="B2652" s="20" t="s">
        <v>13</v>
      </c>
      <c r="C2652" s="20" t="s">
        <v>24</v>
      </c>
      <c r="D2652" s="20" t="s">
        <v>22</v>
      </c>
      <c r="E2652" s="20">
        <v>9.2585719999999991</v>
      </c>
      <c r="F2652" s="20">
        <v>2.7045481499999999</v>
      </c>
      <c r="G2652" s="20">
        <v>378.75781079000001</v>
      </c>
      <c r="H2652" s="20">
        <v>38.759490620000001</v>
      </c>
    </row>
    <row r="2653" spans="1:8" x14ac:dyDescent="0.2">
      <c r="A2653" s="27">
        <v>40756</v>
      </c>
      <c r="B2653" s="20" t="s">
        <v>13</v>
      </c>
      <c r="C2653" s="20" t="s">
        <v>25</v>
      </c>
      <c r="D2653" s="20" t="s">
        <v>15</v>
      </c>
      <c r="E2653" s="20">
        <v>1309.76361236</v>
      </c>
      <c r="F2653" s="20">
        <v>225.57376078999999</v>
      </c>
      <c r="G2653" s="20">
        <v>55531.27657247</v>
      </c>
      <c r="H2653" s="20">
        <v>3919.2048164100001</v>
      </c>
    </row>
    <row r="2654" spans="1:8" x14ac:dyDescent="0.2">
      <c r="A2654" s="27">
        <v>40756</v>
      </c>
      <c r="B2654" s="20" t="s">
        <v>13</v>
      </c>
      <c r="C2654" s="20" t="s">
        <v>25</v>
      </c>
      <c r="D2654" s="20" t="s">
        <v>16</v>
      </c>
      <c r="E2654" s="20">
        <v>1046.0077813</v>
      </c>
      <c r="F2654" s="20">
        <v>176.38770915000001</v>
      </c>
      <c r="G2654" s="20">
        <v>44779.918030920002</v>
      </c>
      <c r="H2654" s="20">
        <v>3003.6901897100001</v>
      </c>
    </row>
    <row r="2655" spans="1:8" x14ac:dyDescent="0.2">
      <c r="A2655" s="27">
        <v>40756</v>
      </c>
      <c r="B2655" s="20" t="s">
        <v>13</v>
      </c>
      <c r="C2655" s="20" t="s">
        <v>25</v>
      </c>
      <c r="D2655" s="20" t="s">
        <v>17</v>
      </c>
      <c r="E2655" s="20">
        <v>826.34472928000002</v>
      </c>
      <c r="F2655" s="20">
        <v>128.23898106999999</v>
      </c>
      <c r="G2655" s="20">
        <v>35847.25772519</v>
      </c>
      <c r="H2655" s="20">
        <v>2167.0558492700002</v>
      </c>
    </row>
    <row r="2656" spans="1:8" x14ac:dyDescent="0.2">
      <c r="A2656" s="27">
        <v>40756</v>
      </c>
      <c r="B2656" s="20" t="s">
        <v>13</v>
      </c>
      <c r="C2656" s="20" t="s">
        <v>25</v>
      </c>
      <c r="D2656" s="20" t="s">
        <v>18</v>
      </c>
      <c r="E2656" s="20">
        <v>294.58613364000001</v>
      </c>
      <c r="F2656" s="20">
        <v>57.744436440000001</v>
      </c>
      <c r="G2656" s="20">
        <v>12486.290581519999</v>
      </c>
      <c r="H2656" s="20">
        <v>1043.9101251500001</v>
      </c>
    </row>
    <row r="2657" spans="1:8" x14ac:dyDescent="0.2">
      <c r="A2657" s="27">
        <v>40756</v>
      </c>
      <c r="B2657" s="20" t="s">
        <v>13</v>
      </c>
      <c r="C2657" s="20" t="s">
        <v>25</v>
      </c>
      <c r="D2657" s="20" t="s">
        <v>19</v>
      </c>
      <c r="E2657" s="20">
        <v>469.73271446000001</v>
      </c>
      <c r="F2657" s="20">
        <v>69.560816729999999</v>
      </c>
      <c r="G2657" s="20">
        <v>20321.013303920001</v>
      </c>
      <c r="H2657" s="20">
        <v>1201.3001359800001</v>
      </c>
    </row>
    <row r="2658" spans="1:8" x14ac:dyDescent="0.2">
      <c r="A2658" s="27">
        <v>40756</v>
      </c>
      <c r="B2658" s="20" t="s">
        <v>13</v>
      </c>
      <c r="C2658" s="20" t="s">
        <v>25</v>
      </c>
      <c r="D2658" s="20" t="s">
        <v>20</v>
      </c>
      <c r="E2658" s="20">
        <v>85.466214489999999</v>
      </c>
      <c r="F2658" s="20">
        <v>16.85230705</v>
      </c>
      <c r="G2658" s="20">
        <v>3507.70831645</v>
      </c>
      <c r="H2658" s="20">
        <v>283.56225346999997</v>
      </c>
    </row>
    <row r="2659" spans="1:8" x14ac:dyDescent="0.2">
      <c r="A2659" s="27">
        <v>40756</v>
      </c>
      <c r="B2659" s="20" t="s">
        <v>13</v>
      </c>
      <c r="C2659" s="20" t="s">
        <v>25</v>
      </c>
      <c r="D2659" s="20" t="s">
        <v>21</v>
      </c>
      <c r="E2659" s="20">
        <v>43.387055850000003</v>
      </c>
      <c r="F2659" s="20">
        <v>5.4841330599999996</v>
      </c>
      <c r="G2659" s="20">
        <v>1877.2123451</v>
      </c>
      <c r="H2659" s="20">
        <v>96.374249719999995</v>
      </c>
    </row>
    <row r="2660" spans="1:8" x14ac:dyDescent="0.2">
      <c r="A2660" s="27">
        <v>40756</v>
      </c>
      <c r="B2660" s="20" t="s">
        <v>13</v>
      </c>
      <c r="C2660" s="20" t="s">
        <v>25</v>
      </c>
      <c r="D2660" s="20" t="s">
        <v>22</v>
      </c>
      <c r="E2660" s="20">
        <v>70.532308580000006</v>
      </c>
      <c r="F2660" s="20">
        <v>10.715415139999999</v>
      </c>
      <c r="G2660" s="20">
        <v>2898.7354628100002</v>
      </c>
      <c r="H2660" s="20">
        <v>176.67612811000001</v>
      </c>
    </row>
    <row r="2661" spans="1:8" x14ac:dyDescent="0.2">
      <c r="A2661" s="27">
        <v>40756</v>
      </c>
      <c r="B2661" s="20" t="s">
        <v>26</v>
      </c>
      <c r="C2661" s="20" t="s">
        <v>14</v>
      </c>
      <c r="D2661" s="20" t="s">
        <v>15</v>
      </c>
      <c r="E2661" s="20">
        <v>33.066474360000001</v>
      </c>
      <c r="F2661" s="20">
        <v>48.91663612</v>
      </c>
      <c r="G2661" s="20">
        <v>1316.8606675399999</v>
      </c>
      <c r="H2661" s="20">
        <v>784.97516174999998</v>
      </c>
    </row>
    <row r="2662" spans="1:8" x14ac:dyDescent="0.2">
      <c r="A2662" s="27">
        <v>40756</v>
      </c>
      <c r="B2662" s="20" t="s">
        <v>26</v>
      </c>
      <c r="C2662" s="20" t="s">
        <v>14</v>
      </c>
      <c r="D2662" s="20" t="s">
        <v>16</v>
      </c>
      <c r="E2662" s="20">
        <v>32.467551739999998</v>
      </c>
      <c r="F2662" s="20">
        <v>43.02566041</v>
      </c>
      <c r="G2662" s="20">
        <v>1272.4162492099999</v>
      </c>
      <c r="H2662" s="20">
        <v>760.75854694999998</v>
      </c>
    </row>
    <row r="2663" spans="1:8" x14ac:dyDescent="0.2">
      <c r="A2663" s="27">
        <v>40756</v>
      </c>
      <c r="B2663" s="20" t="s">
        <v>26</v>
      </c>
      <c r="C2663" s="20" t="s">
        <v>14</v>
      </c>
      <c r="D2663" s="20" t="s">
        <v>17</v>
      </c>
      <c r="E2663" s="20">
        <v>30.072654790000001</v>
      </c>
      <c r="F2663" s="20">
        <v>36.752692500000002</v>
      </c>
      <c r="G2663" s="20">
        <v>1224.5917895600001</v>
      </c>
      <c r="H2663" s="20">
        <v>567.80922983999994</v>
      </c>
    </row>
    <row r="2664" spans="1:8" x14ac:dyDescent="0.2">
      <c r="A2664" s="27">
        <v>40756</v>
      </c>
      <c r="B2664" s="20" t="s">
        <v>26</v>
      </c>
      <c r="C2664" s="20" t="s">
        <v>14</v>
      </c>
      <c r="D2664" s="20" t="s">
        <v>18</v>
      </c>
      <c r="E2664" s="20">
        <v>5.8411812400000001</v>
      </c>
      <c r="F2664" s="20">
        <v>14.4948722</v>
      </c>
      <c r="G2664" s="20">
        <v>217.49839476</v>
      </c>
      <c r="H2664" s="20">
        <v>235.22935029000001</v>
      </c>
    </row>
    <row r="2665" spans="1:8" x14ac:dyDescent="0.2">
      <c r="A2665" s="27">
        <v>40756</v>
      </c>
      <c r="B2665" s="20" t="s">
        <v>26</v>
      </c>
      <c r="C2665" s="20" t="s">
        <v>14</v>
      </c>
      <c r="D2665" s="20" t="s">
        <v>19</v>
      </c>
      <c r="E2665" s="20">
        <v>16.754697360000002</v>
      </c>
      <c r="F2665" s="20">
        <v>17.096435540000002</v>
      </c>
      <c r="G2665" s="20">
        <v>716.89118692</v>
      </c>
      <c r="H2665" s="20">
        <v>248.13358049999999</v>
      </c>
    </row>
    <row r="2666" spans="1:8" x14ac:dyDescent="0.2">
      <c r="A2666" s="27">
        <v>40756</v>
      </c>
      <c r="B2666" s="20" t="s">
        <v>26</v>
      </c>
      <c r="C2666" s="20" t="s">
        <v>14</v>
      </c>
      <c r="D2666" s="20" t="s">
        <v>20</v>
      </c>
      <c r="E2666" s="20">
        <v>1.3718709099999999</v>
      </c>
      <c r="F2666" s="20">
        <v>3.3549578599999998</v>
      </c>
      <c r="G2666" s="20">
        <v>57.954197649999998</v>
      </c>
      <c r="H2666" s="20">
        <v>52.756210260000003</v>
      </c>
    </row>
    <row r="2667" spans="1:8" x14ac:dyDescent="0.2">
      <c r="A2667" s="27">
        <v>40756</v>
      </c>
      <c r="B2667" s="20" t="s">
        <v>26</v>
      </c>
      <c r="C2667" s="20" t="s">
        <v>14</v>
      </c>
      <c r="D2667" s="20" t="s">
        <v>21</v>
      </c>
      <c r="E2667" s="20">
        <v>1.82945033</v>
      </c>
      <c r="F2667" s="20">
        <v>2.3539672399999998</v>
      </c>
      <c r="G2667" s="20">
        <v>69.279025020000006</v>
      </c>
      <c r="H2667" s="20">
        <v>42.874584339999998</v>
      </c>
    </row>
    <row r="2668" spans="1:8" x14ac:dyDescent="0.2">
      <c r="A2668" s="27">
        <v>40756</v>
      </c>
      <c r="B2668" s="20" t="s">
        <v>26</v>
      </c>
      <c r="C2668" s="20" t="s">
        <v>14</v>
      </c>
      <c r="D2668" s="20" t="s">
        <v>22</v>
      </c>
      <c r="E2668" s="20">
        <v>3.9160662500000001</v>
      </c>
      <c r="F2668" s="20">
        <v>2.4555583799999998</v>
      </c>
      <c r="G2668" s="20">
        <v>152.81106586999999</v>
      </c>
      <c r="H2668" s="20">
        <v>35.134088439999999</v>
      </c>
    </row>
    <row r="2669" spans="1:8" x14ac:dyDescent="0.2">
      <c r="A2669" s="27">
        <v>40756</v>
      </c>
      <c r="B2669" s="20" t="s">
        <v>26</v>
      </c>
      <c r="C2669" s="20" t="s">
        <v>23</v>
      </c>
      <c r="D2669" s="20" t="s">
        <v>15</v>
      </c>
      <c r="E2669" s="20">
        <v>42.151202040000001</v>
      </c>
      <c r="F2669" s="20">
        <v>48.38995843</v>
      </c>
      <c r="G2669" s="20">
        <v>1676.5116748400001</v>
      </c>
      <c r="H2669" s="20">
        <v>707.21364051</v>
      </c>
    </row>
    <row r="2670" spans="1:8" x14ac:dyDescent="0.2">
      <c r="A2670" s="27">
        <v>40756</v>
      </c>
      <c r="B2670" s="20" t="s">
        <v>26</v>
      </c>
      <c r="C2670" s="20" t="s">
        <v>23</v>
      </c>
      <c r="D2670" s="20" t="s">
        <v>16</v>
      </c>
      <c r="E2670" s="20">
        <v>34.303421319999998</v>
      </c>
      <c r="F2670" s="20">
        <v>34.238526909999997</v>
      </c>
      <c r="G2670" s="20">
        <v>1394.6045650999999</v>
      </c>
      <c r="H2670" s="20">
        <v>539.40066389000003</v>
      </c>
    </row>
    <row r="2671" spans="1:8" x14ac:dyDescent="0.2">
      <c r="A2671" s="27">
        <v>40756</v>
      </c>
      <c r="B2671" s="20" t="s">
        <v>26</v>
      </c>
      <c r="C2671" s="20" t="s">
        <v>23</v>
      </c>
      <c r="D2671" s="20" t="s">
        <v>17</v>
      </c>
      <c r="E2671" s="20">
        <v>32.865162730000002</v>
      </c>
      <c r="F2671" s="20">
        <v>25.972518860000001</v>
      </c>
      <c r="G2671" s="20">
        <v>1260.1043690500001</v>
      </c>
      <c r="H2671" s="20">
        <v>456.53167893</v>
      </c>
    </row>
    <row r="2672" spans="1:8" x14ac:dyDescent="0.2">
      <c r="A2672" s="27">
        <v>40756</v>
      </c>
      <c r="B2672" s="20" t="s">
        <v>26</v>
      </c>
      <c r="C2672" s="20" t="s">
        <v>23</v>
      </c>
      <c r="D2672" s="20" t="s">
        <v>18</v>
      </c>
      <c r="E2672" s="20">
        <v>6.8837702299999997</v>
      </c>
      <c r="F2672" s="20">
        <v>12.540131000000001</v>
      </c>
      <c r="G2672" s="20">
        <v>272.00154964000001</v>
      </c>
      <c r="H2672" s="20">
        <v>184.80201774</v>
      </c>
    </row>
    <row r="2673" spans="1:8" x14ac:dyDescent="0.2">
      <c r="A2673" s="27">
        <v>40756</v>
      </c>
      <c r="B2673" s="20" t="s">
        <v>26</v>
      </c>
      <c r="C2673" s="20" t="s">
        <v>23</v>
      </c>
      <c r="D2673" s="20" t="s">
        <v>19</v>
      </c>
      <c r="E2673" s="20">
        <v>14.691938349999999</v>
      </c>
      <c r="F2673" s="20">
        <v>18.691443199999998</v>
      </c>
      <c r="G2673" s="20">
        <v>609.60555399999998</v>
      </c>
      <c r="H2673" s="20">
        <v>291.16787354000002</v>
      </c>
    </row>
    <row r="2674" spans="1:8" x14ac:dyDescent="0.2">
      <c r="A2674" s="27">
        <v>40756</v>
      </c>
      <c r="B2674" s="20" t="s">
        <v>26</v>
      </c>
      <c r="C2674" s="20" t="s">
        <v>23</v>
      </c>
      <c r="D2674" s="20" t="s">
        <v>20</v>
      </c>
      <c r="E2674" s="20">
        <v>1.6428231</v>
      </c>
      <c r="F2674" s="20">
        <v>3.12164566</v>
      </c>
      <c r="G2674" s="20">
        <v>58.878411669999998</v>
      </c>
      <c r="H2674" s="20">
        <v>53.106236160000002</v>
      </c>
    </row>
    <row r="2675" spans="1:8" x14ac:dyDescent="0.2">
      <c r="A2675" s="27">
        <v>40756</v>
      </c>
      <c r="B2675" s="20" t="s">
        <v>26</v>
      </c>
      <c r="C2675" s="20" t="s">
        <v>23</v>
      </c>
      <c r="D2675" s="20" t="s">
        <v>21</v>
      </c>
      <c r="E2675" s="20">
        <v>4.1502937400000004</v>
      </c>
      <c r="F2675" s="20">
        <v>1.1273827199999999</v>
      </c>
      <c r="G2675" s="20">
        <v>164.86308883999999</v>
      </c>
      <c r="H2675" s="20">
        <v>21.166756629999998</v>
      </c>
    </row>
    <row r="2676" spans="1:8" x14ac:dyDescent="0.2">
      <c r="A2676" s="27">
        <v>40756</v>
      </c>
      <c r="B2676" s="20" t="s">
        <v>26</v>
      </c>
      <c r="C2676" s="20" t="s">
        <v>23</v>
      </c>
      <c r="D2676" s="20" t="s">
        <v>22</v>
      </c>
      <c r="E2676" s="20">
        <v>2.7296096599999999</v>
      </c>
      <c r="F2676" s="20">
        <v>2.6428428300000002</v>
      </c>
      <c r="G2676" s="20">
        <v>112.50211098</v>
      </c>
      <c r="H2676" s="20">
        <v>37.322044009999999</v>
      </c>
    </row>
    <row r="2677" spans="1:8" x14ac:dyDescent="0.2">
      <c r="A2677" s="27">
        <v>40756</v>
      </c>
      <c r="B2677" s="20" t="s">
        <v>26</v>
      </c>
      <c r="C2677" s="20" t="s">
        <v>24</v>
      </c>
      <c r="D2677" s="20" t="s">
        <v>15</v>
      </c>
      <c r="E2677" s="20">
        <v>71.728667459999997</v>
      </c>
      <c r="F2677" s="20">
        <v>69.222355379999996</v>
      </c>
      <c r="G2677" s="20">
        <v>2757.0823806399999</v>
      </c>
      <c r="H2677" s="20">
        <v>1060.3779583400001</v>
      </c>
    </row>
    <row r="2678" spans="1:8" x14ac:dyDescent="0.2">
      <c r="A2678" s="27">
        <v>40756</v>
      </c>
      <c r="B2678" s="20" t="s">
        <v>26</v>
      </c>
      <c r="C2678" s="20" t="s">
        <v>24</v>
      </c>
      <c r="D2678" s="20" t="s">
        <v>16</v>
      </c>
      <c r="E2678" s="20">
        <v>59.443955410000001</v>
      </c>
      <c r="F2678" s="20">
        <v>60.406075629999997</v>
      </c>
      <c r="G2678" s="20">
        <v>2310.0726846799998</v>
      </c>
      <c r="H2678" s="20">
        <v>902.38864007999996</v>
      </c>
    </row>
    <row r="2679" spans="1:8" x14ac:dyDescent="0.2">
      <c r="A2679" s="27">
        <v>40756</v>
      </c>
      <c r="B2679" s="20" t="s">
        <v>26</v>
      </c>
      <c r="C2679" s="20" t="s">
        <v>24</v>
      </c>
      <c r="D2679" s="20" t="s">
        <v>17</v>
      </c>
      <c r="E2679" s="20">
        <v>48.987013939999997</v>
      </c>
      <c r="F2679" s="20">
        <v>44.86189194</v>
      </c>
      <c r="G2679" s="20">
        <v>2008.72755996</v>
      </c>
      <c r="H2679" s="20">
        <v>742.01612838000005</v>
      </c>
    </row>
    <row r="2680" spans="1:8" x14ac:dyDescent="0.2">
      <c r="A2680" s="27">
        <v>40756</v>
      </c>
      <c r="B2680" s="20" t="s">
        <v>26</v>
      </c>
      <c r="C2680" s="20" t="s">
        <v>24</v>
      </c>
      <c r="D2680" s="20" t="s">
        <v>18</v>
      </c>
      <c r="E2680" s="20">
        <v>15.6486249</v>
      </c>
      <c r="F2680" s="20">
        <v>15.03818455</v>
      </c>
      <c r="G2680" s="20">
        <v>639.39220967000006</v>
      </c>
      <c r="H2680" s="20">
        <v>245.46111266</v>
      </c>
    </row>
    <row r="2681" spans="1:8" x14ac:dyDescent="0.2">
      <c r="A2681" s="27">
        <v>40756</v>
      </c>
      <c r="B2681" s="20" t="s">
        <v>26</v>
      </c>
      <c r="C2681" s="20" t="s">
        <v>24</v>
      </c>
      <c r="D2681" s="20" t="s">
        <v>19</v>
      </c>
      <c r="E2681" s="20">
        <v>31.20176309</v>
      </c>
      <c r="F2681" s="20">
        <v>30.928122850000001</v>
      </c>
      <c r="G2681" s="20">
        <v>1231.71801893</v>
      </c>
      <c r="H2681" s="20">
        <v>484.52198196000001</v>
      </c>
    </row>
    <row r="2682" spans="1:8" x14ac:dyDescent="0.2">
      <c r="A2682" s="27">
        <v>40756</v>
      </c>
      <c r="B2682" s="20" t="s">
        <v>26</v>
      </c>
      <c r="C2682" s="20" t="s">
        <v>24</v>
      </c>
      <c r="D2682" s="20" t="s">
        <v>20</v>
      </c>
      <c r="E2682" s="20">
        <v>4.2988052100000003</v>
      </c>
      <c r="F2682" s="20">
        <v>6.2594653200000003</v>
      </c>
      <c r="G2682" s="20">
        <v>158.57030402000001</v>
      </c>
      <c r="H2682" s="20">
        <v>88.974291640000004</v>
      </c>
    </row>
    <row r="2683" spans="1:8" x14ac:dyDescent="0.2">
      <c r="A2683" s="27">
        <v>40756</v>
      </c>
      <c r="B2683" s="20" t="s">
        <v>26</v>
      </c>
      <c r="C2683" s="20" t="s">
        <v>24</v>
      </c>
      <c r="D2683" s="20" t="s">
        <v>21</v>
      </c>
      <c r="E2683" s="20">
        <v>3.6700144799999999</v>
      </c>
      <c r="F2683" s="20">
        <v>1.67905302</v>
      </c>
      <c r="G2683" s="20">
        <v>142.91597698999999</v>
      </c>
      <c r="H2683" s="20">
        <v>32.029259629999999</v>
      </c>
    </row>
    <row r="2684" spans="1:8" x14ac:dyDescent="0.2">
      <c r="A2684" s="27">
        <v>40756</v>
      </c>
      <c r="B2684" s="20" t="s">
        <v>26</v>
      </c>
      <c r="C2684" s="20" t="s">
        <v>24</v>
      </c>
      <c r="D2684" s="20" t="s">
        <v>22</v>
      </c>
      <c r="E2684" s="20">
        <v>7.8525081800000001</v>
      </c>
      <c r="F2684" s="20">
        <v>4.6597259500000003</v>
      </c>
      <c r="G2684" s="20">
        <v>288.72381238999998</v>
      </c>
      <c r="H2684" s="20">
        <v>77.891847560000002</v>
      </c>
    </row>
    <row r="2685" spans="1:8" x14ac:dyDescent="0.2">
      <c r="A2685" s="27">
        <v>40756</v>
      </c>
      <c r="B2685" s="20" t="s">
        <v>26</v>
      </c>
      <c r="C2685" s="20" t="s">
        <v>25</v>
      </c>
      <c r="D2685" s="20" t="s">
        <v>15</v>
      </c>
      <c r="E2685" s="20">
        <v>708.95278470999995</v>
      </c>
      <c r="F2685" s="20">
        <v>565.36984308000001</v>
      </c>
      <c r="G2685" s="20">
        <v>27533.904260340001</v>
      </c>
      <c r="H2685" s="20">
        <v>10241.991949810001</v>
      </c>
    </row>
    <row r="2686" spans="1:8" x14ac:dyDescent="0.2">
      <c r="A2686" s="27">
        <v>40756</v>
      </c>
      <c r="B2686" s="20" t="s">
        <v>26</v>
      </c>
      <c r="C2686" s="20" t="s">
        <v>25</v>
      </c>
      <c r="D2686" s="20" t="s">
        <v>16</v>
      </c>
      <c r="E2686" s="20">
        <v>549.54186881999999</v>
      </c>
      <c r="F2686" s="20">
        <v>453.28110793000002</v>
      </c>
      <c r="G2686" s="20">
        <v>21355.438422409999</v>
      </c>
      <c r="H2686" s="20">
        <v>7794.7842584600003</v>
      </c>
    </row>
    <row r="2687" spans="1:8" x14ac:dyDescent="0.2">
      <c r="A2687" s="27">
        <v>40756</v>
      </c>
      <c r="B2687" s="20" t="s">
        <v>26</v>
      </c>
      <c r="C2687" s="20" t="s">
        <v>25</v>
      </c>
      <c r="D2687" s="20" t="s">
        <v>17</v>
      </c>
      <c r="E2687" s="20">
        <v>470.31332594999998</v>
      </c>
      <c r="F2687" s="20">
        <v>354.41496054999999</v>
      </c>
      <c r="G2687" s="20">
        <v>18620.804188440001</v>
      </c>
      <c r="H2687" s="20">
        <v>6609.1924471700004</v>
      </c>
    </row>
    <row r="2688" spans="1:8" x14ac:dyDescent="0.2">
      <c r="A2688" s="27">
        <v>40756</v>
      </c>
      <c r="B2688" s="20" t="s">
        <v>26</v>
      </c>
      <c r="C2688" s="20" t="s">
        <v>25</v>
      </c>
      <c r="D2688" s="20" t="s">
        <v>18</v>
      </c>
      <c r="E2688" s="20">
        <v>154.17013575999999</v>
      </c>
      <c r="F2688" s="20">
        <v>145.33805663999999</v>
      </c>
      <c r="G2688" s="20">
        <v>5915.5419959399997</v>
      </c>
      <c r="H2688" s="20">
        <v>2645.3496098999999</v>
      </c>
    </row>
    <row r="2689" spans="1:8" x14ac:dyDescent="0.2">
      <c r="A2689" s="27">
        <v>40756</v>
      </c>
      <c r="B2689" s="20" t="s">
        <v>26</v>
      </c>
      <c r="C2689" s="20" t="s">
        <v>25</v>
      </c>
      <c r="D2689" s="20" t="s">
        <v>19</v>
      </c>
      <c r="E2689" s="20">
        <v>224.27182768</v>
      </c>
      <c r="F2689" s="20">
        <v>194.76853449999999</v>
      </c>
      <c r="G2689" s="20">
        <v>8815.3997138199993</v>
      </c>
      <c r="H2689" s="20">
        <v>3474.6199640300001</v>
      </c>
    </row>
    <row r="2690" spans="1:8" x14ac:dyDescent="0.2">
      <c r="A2690" s="27">
        <v>40756</v>
      </c>
      <c r="B2690" s="20" t="s">
        <v>26</v>
      </c>
      <c r="C2690" s="20" t="s">
        <v>25</v>
      </c>
      <c r="D2690" s="20" t="s">
        <v>20</v>
      </c>
      <c r="E2690" s="20">
        <v>42.816824330000003</v>
      </c>
      <c r="F2690" s="20">
        <v>46.563790619999999</v>
      </c>
      <c r="G2690" s="20">
        <v>1618.2036688600001</v>
      </c>
      <c r="H2690" s="20">
        <v>842.74098933000005</v>
      </c>
    </row>
    <row r="2691" spans="1:8" x14ac:dyDescent="0.2">
      <c r="A2691" s="27">
        <v>40756</v>
      </c>
      <c r="B2691" s="20" t="s">
        <v>26</v>
      </c>
      <c r="C2691" s="20" t="s">
        <v>25</v>
      </c>
      <c r="D2691" s="20" t="s">
        <v>21</v>
      </c>
      <c r="E2691" s="20">
        <v>29.8912206</v>
      </c>
      <c r="F2691" s="20">
        <v>10.286329569999999</v>
      </c>
      <c r="G2691" s="20">
        <v>1151.25904971</v>
      </c>
      <c r="H2691" s="20">
        <v>182.4399847</v>
      </c>
    </row>
    <row r="2692" spans="1:8" x14ac:dyDescent="0.2">
      <c r="A2692" s="27">
        <v>40756</v>
      </c>
      <c r="B2692" s="20" t="s">
        <v>26</v>
      </c>
      <c r="C2692" s="20" t="s">
        <v>25</v>
      </c>
      <c r="D2692" s="20" t="s">
        <v>22</v>
      </c>
      <c r="E2692" s="20">
        <v>51.682402269999997</v>
      </c>
      <c r="F2692" s="20">
        <v>23.861867740000001</v>
      </c>
      <c r="G2692" s="20">
        <v>1968.30118922</v>
      </c>
      <c r="H2692" s="20">
        <v>437.93297453000002</v>
      </c>
    </row>
    <row r="2693" spans="1:8" x14ac:dyDescent="0.2">
      <c r="A2693" s="27">
        <v>40848</v>
      </c>
      <c r="B2693" s="20" t="s">
        <v>13</v>
      </c>
      <c r="C2693" s="20" t="s">
        <v>14</v>
      </c>
      <c r="D2693" s="20" t="s">
        <v>15</v>
      </c>
      <c r="E2693" s="20">
        <v>67.208964829999999</v>
      </c>
      <c r="F2693" s="20">
        <v>33.315809479999999</v>
      </c>
      <c r="G2693" s="20">
        <v>2681.6106871500001</v>
      </c>
      <c r="H2693" s="20">
        <v>522.52824395000005</v>
      </c>
    </row>
    <row r="2694" spans="1:8" x14ac:dyDescent="0.2">
      <c r="A2694" s="27">
        <v>40848</v>
      </c>
      <c r="B2694" s="20" t="s">
        <v>13</v>
      </c>
      <c r="C2694" s="20" t="s">
        <v>14</v>
      </c>
      <c r="D2694" s="20" t="s">
        <v>16</v>
      </c>
      <c r="E2694" s="20">
        <v>52.965536569999998</v>
      </c>
      <c r="F2694" s="20">
        <v>26.997043269999999</v>
      </c>
      <c r="G2694" s="20">
        <v>2094.8244614199998</v>
      </c>
      <c r="H2694" s="20">
        <v>394.62655248999999</v>
      </c>
    </row>
    <row r="2695" spans="1:8" x14ac:dyDescent="0.2">
      <c r="A2695" s="27">
        <v>40848</v>
      </c>
      <c r="B2695" s="20" t="s">
        <v>13</v>
      </c>
      <c r="C2695" s="20" t="s">
        <v>14</v>
      </c>
      <c r="D2695" s="20" t="s">
        <v>17</v>
      </c>
      <c r="E2695" s="20">
        <v>60.433793829999999</v>
      </c>
      <c r="F2695" s="20">
        <v>19.8258221</v>
      </c>
      <c r="G2695" s="20">
        <v>2640.9211991299999</v>
      </c>
      <c r="H2695" s="20">
        <v>340.25804221999999</v>
      </c>
    </row>
    <row r="2696" spans="1:8" x14ac:dyDescent="0.2">
      <c r="A2696" s="27">
        <v>40848</v>
      </c>
      <c r="B2696" s="20" t="s">
        <v>13</v>
      </c>
      <c r="C2696" s="20" t="s">
        <v>14</v>
      </c>
      <c r="D2696" s="20" t="s">
        <v>18</v>
      </c>
      <c r="E2696" s="20">
        <v>13.20300758</v>
      </c>
      <c r="F2696" s="20">
        <v>7.6078717899999999</v>
      </c>
      <c r="G2696" s="20">
        <v>534.94355786000006</v>
      </c>
      <c r="H2696" s="20">
        <v>135.15608298999999</v>
      </c>
    </row>
    <row r="2697" spans="1:8" x14ac:dyDescent="0.2">
      <c r="A2697" s="27">
        <v>40848</v>
      </c>
      <c r="B2697" s="20" t="s">
        <v>13</v>
      </c>
      <c r="C2697" s="20" t="s">
        <v>14</v>
      </c>
      <c r="D2697" s="20" t="s">
        <v>19</v>
      </c>
      <c r="E2697" s="20">
        <v>39.568402800000001</v>
      </c>
      <c r="F2697" s="20">
        <v>9.7404406399999992</v>
      </c>
      <c r="G2697" s="20">
        <v>1824.6404327</v>
      </c>
      <c r="H2697" s="20">
        <v>163.15651617</v>
      </c>
    </row>
    <row r="2698" spans="1:8" x14ac:dyDescent="0.2">
      <c r="A2698" s="27">
        <v>40848</v>
      </c>
      <c r="B2698" s="20" t="s">
        <v>13</v>
      </c>
      <c r="C2698" s="20" t="s">
        <v>14</v>
      </c>
      <c r="D2698" s="20" t="s">
        <v>20</v>
      </c>
      <c r="E2698" s="20">
        <v>3.3567966600000001</v>
      </c>
      <c r="F2698" s="20">
        <v>2.6885752599999999</v>
      </c>
      <c r="G2698" s="20">
        <v>145.99876115000001</v>
      </c>
      <c r="H2698" s="20">
        <v>40.589403660000002</v>
      </c>
    </row>
    <row r="2699" spans="1:8" x14ac:dyDescent="0.2">
      <c r="A2699" s="27">
        <v>40848</v>
      </c>
      <c r="B2699" s="20" t="s">
        <v>13</v>
      </c>
      <c r="C2699" s="20" t="s">
        <v>14</v>
      </c>
      <c r="D2699" s="20" t="s">
        <v>21</v>
      </c>
      <c r="E2699" s="20">
        <v>3.7323418899999998</v>
      </c>
      <c r="F2699" s="20">
        <v>0.76815995999999998</v>
      </c>
      <c r="G2699" s="20">
        <v>160.61285692000001</v>
      </c>
      <c r="H2699" s="20">
        <v>13.19271453</v>
      </c>
    </row>
    <row r="2700" spans="1:8" x14ac:dyDescent="0.2">
      <c r="A2700" s="27">
        <v>40848</v>
      </c>
      <c r="B2700" s="20" t="s">
        <v>13</v>
      </c>
      <c r="C2700" s="20" t="s">
        <v>14</v>
      </c>
      <c r="D2700" s="20" t="s">
        <v>22</v>
      </c>
      <c r="E2700" s="20">
        <v>3.5089052500000002</v>
      </c>
      <c r="F2700" s="20">
        <v>1.2441111899999999</v>
      </c>
      <c r="G2700" s="20">
        <v>132.73643688000001</v>
      </c>
      <c r="H2700" s="20">
        <v>18.234462749999999</v>
      </c>
    </row>
    <row r="2701" spans="1:8" x14ac:dyDescent="0.2">
      <c r="A2701" s="27">
        <v>40848</v>
      </c>
      <c r="B2701" s="20" t="s">
        <v>13</v>
      </c>
      <c r="C2701" s="20" t="s">
        <v>23</v>
      </c>
      <c r="D2701" s="20" t="s">
        <v>15</v>
      </c>
      <c r="E2701" s="20">
        <v>79.122978599999996</v>
      </c>
      <c r="F2701" s="20">
        <v>26.81103946</v>
      </c>
      <c r="G2701" s="20">
        <v>3380.8099443400001</v>
      </c>
      <c r="H2701" s="20">
        <v>400.25377264999997</v>
      </c>
    </row>
    <row r="2702" spans="1:8" x14ac:dyDescent="0.2">
      <c r="A2702" s="27">
        <v>40848</v>
      </c>
      <c r="B2702" s="20" t="s">
        <v>13</v>
      </c>
      <c r="C2702" s="20" t="s">
        <v>23</v>
      </c>
      <c r="D2702" s="20" t="s">
        <v>16</v>
      </c>
      <c r="E2702" s="20">
        <v>48.029971150000002</v>
      </c>
      <c r="F2702" s="20">
        <v>26.726425389999999</v>
      </c>
      <c r="G2702" s="20">
        <v>1886.0859228899999</v>
      </c>
      <c r="H2702" s="20">
        <v>380.18899049999999</v>
      </c>
    </row>
    <row r="2703" spans="1:8" x14ac:dyDescent="0.2">
      <c r="A2703" s="27">
        <v>40848</v>
      </c>
      <c r="B2703" s="20" t="s">
        <v>13</v>
      </c>
      <c r="C2703" s="20" t="s">
        <v>23</v>
      </c>
      <c r="D2703" s="20" t="s">
        <v>17</v>
      </c>
      <c r="E2703" s="20">
        <v>65.00214991</v>
      </c>
      <c r="F2703" s="20">
        <v>13.361997199999999</v>
      </c>
      <c r="G2703" s="20">
        <v>2903.0711609700002</v>
      </c>
      <c r="H2703" s="20">
        <v>249.23257741</v>
      </c>
    </row>
    <row r="2704" spans="1:8" x14ac:dyDescent="0.2">
      <c r="A2704" s="27">
        <v>40848</v>
      </c>
      <c r="B2704" s="20" t="s">
        <v>13</v>
      </c>
      <c r="C2704" s="20" t="s">
        <v>23</v>
      </c>
      <c r="D2704" s="20" t="s">
        <v>18</v>
      </c>
      <c r="E2704" s="20">
        <v>16.718741829999999</v>
      </c>
      <c r="F2704" s="20">
        <v>3.6028334200000001</v>
      </c>
      <c r="G2704" s="20">
        <v>700.86228526000002</v>
      </c>
      <c r="H2704" s="20">
        <v>46.238269600000002</v>
      </c>
    </row>
    <row r="2705" spans="1:8" x14ac:dyDescent="0.2">
      <c r="A2705" s="27">
        <v>40848</v>
      </c>
      <c r="B2705" s="20" t="s">
        <v>13</v>
      </c>
      <c r="C2705" s="20" t="s">
        <v>23</v>
      </c>
      <c r="D2705" s="20" t="s">
        <v>19</v>
      </c>
      <c r="E2705" s="20">
        <v>42.088347259999999</v>
      </c>
      <c r="F2705" s="20">
        <v>6.6030750600000001</v>
      </c>
      <c r="G2705" s="20">
        <v>1863.1238804100001</v>
      </c>
      <c r="H2705" s="20">
        <v>100.11450843</v>
      </c>
    </row>
    <row r="2706" spans="1:8" x14ac:dyDescent="0.2">
      <c r="A2706" s="27">
        <v>40848</v>
      </c>
      <c r="B2706" s="20" t="s">
        <v>13</v>
      </c>
      <c r="C2706" s="20" t="s">
        <v>23</v>
      </c>
      <c r="D2706" s="20" t="s">
        <v>20</v>
      </c>
      <c r="E2706" s="20">
        <v>5.01260029</v>
      </c>
      <c r="F2706" s="20">
        <v>2.74801881</v>
      </c>
      <c r="G2706" s="20">
        <v>225.32528909999999</v>
      </c>
      <c r="H2706" s="20">
        <v>46.727133950000002</v>
      </c>
    </row>
    <row r="2707" spans="1:8" x14ac:dyDescent="0.2">
      <c r="A2707" s="27">
        <v>40848</v>
      </c>
      <c r="B2707" s="20" t="s">
        <v>13</v>
      </c>
      <c r="C2707" s="20" t="s">
        <v>23</v>
      </c>
      <c r="D2707" s="20" t="s">
        <v>21</v>
      </c>
      <c r="E2707" s="20">
        <v>4.1647594100000003</v>
      </c>
      <c r="F2707" s="20">
        <v>1.27084306</v>
      </c>
      <c r="G2707" s="20">
        <v>180.79110007</v>
      </c>
      <c r="H2707" s="20">
        <v>18.693197810000001</v>
      </c>
    </row>
    <row r="2708" spans="1:8" x14ac:dyDescent="0.2">
      <c r="A2708" s="27">
        <v>40848</v>
      </c>
      <c r="B2708" s="20" t="s">
        <v>13</v>
      </c>
      <c r="C2708" s="20" t="s">
        <v>23</v>
      </c>
      <c r="D2708" s="20" t="s">
        <v>22</v>
      </c>
      <c r="E2708" s="20">
        <v>5.59037439</v>
      </c>
      <c r="F2708" s="20">
        <v>1.21444492</v>
      </c>
      <c r="G2708" s="20">
        <v>237.79600160000001</v>
      </c>
      <c r="H2708" s="20">
        <v>22.364198399999999</v>
      </c>
    </row>
    <row r="2709" spans="1:8" x14ac:dyDescent="0.2">
      <c r="A2709" s="27">
        <v>40848</v>
      </c>
      <c r="B2709" s="20" t="s">
        <v>13</v>
      </c>
      <c r="C2709" s="20" t="s">
        <v>24</v>
      </c>
      <c r="D2709" s="20" t="s">
        <v>15</v>
      </c>
      <c r="E2709" s="20">
        <v>121.91287306</v>
      </c>
      <c r="F2709" s="20">
        <v>33.330356080000001</v>
      </c>
      <c r="G2709" s="20">
        <v>5095.4791374899996</v>
      </c>
      <c r="H2709" s="20">
        <v>516.25358745999995</v>
      </c>
    </row>
    <row r="2710" spans="1:8" x14ac:dyDescent="0.2">
      <c r="A2710" s="27">
        <v>40848</v>
      </c>
      <c r="B2710" s="20" t="s">
        <v>13</v>
      </c>
      <c r="C2710" s="20" t="s">
        <v>24</v>
      </c>
      <c r="D2710" s="20" t="s">
        <v>16</v>
      </c>
      <c r="E2710" s="20">
        <v>108.01812532</v>
      </c>
      <c r="F2710" s="20">
        <v>31.454946939999999</v>
      </c>
      <c r="G2710" s="20">
        <v>4284.1246312000003</v>
      </c>
      <c r="H2710" s="20">
        <v>468.30648826999999</v>
      </c>
    </row>
    <row r="2711" spans="1:8" x14ac:dyDescent="0.2">
      <c r="A2711" s="27">
        <v>40848</v>
      </c>
      <c r="B2711" s="20" t="s">
        <v>13</v>
      </c>
      <c r="C2711" s="20" t="s">
        <v>24</v>
      </c>
      <c r="D2711" s="20" t="s">
        <v>17</v>
      </c>
      <c r="E2711" s="20">
        <v>90.672754900000001</v>
      </c>
      <c r="F2711" s="20">
        <v>19.917827320000001</v>
      </c>
      <c r="G2711" s="20">
        <v>4022.3234105900001</v>
      </c>
      <c r="H2711" s="20">
        <v>337.73006318</v>
      </c>
    </row>
    <row r="2712" spans="1:8" x14ac:dyDescent="0.2">
      <c r="A2712" s="27">
        <v>40848</v>
      </c>
      <c r="B2712" s="20" t="s">
        <v>13</v>
      </c>
      <c r="C2712" s="20" t="s">
        <v>24</v>
      </c>
      <c r="D2712" s="20" t="s">
        <v>18</v>
      </c>
      <c r="E2712" s="20">
        <v>26.538898079999999</v>
      </c>
      <c r="F2712" s="20">
        <v>8.4818774099999992</v>
      </c>
      <c r="G2712" s="20">
        <v>1124.0351212800001</v>
      </c>
      <c r="H2712" s="20">
        <v>121.52417561</v>
      </c>
    </row>
    <row r="2713" spans="1:8" x14ac:dyDescent="0.2">
      <c r="A2713" s="27">
        <v>40848</v>
      </c>
      <c r="B2713" s="20" t="s">
        <v>13</v>
      </c>
      <c r="C2713" s="20" t="s">
        <v>24</v>
      </c>
      <c r="D2713" s="20" t="s">
        <v>19</v>
      </c>
      <c r="E2713" s="20">
        <v>62.656190240000001</v>
      </c>
      <c r="F2713" s="20">
        <v>12.62233919</v>
      </c>
      <c r="G2713" s="20">
        <v>2720.4634073900002</v>
      </c>
      <c r="H2713" s="20">
        <v>225.60276579000001</v>
      </c>
    </row>
    <row r="2714" spans="1:8" x14ac:dyDescent="0.2">
      <c r="A2714" s="27">
        <v>40848</v>
      </c>
      <c r="B2714" s="20" t="s">
        <v>13</v>
      </c>
      <c r="C2714" s="20" t="s">
        <v>24</v>
      </c>
      <c r="D2714" s="20" t="s">
        <v>20</v>
      </c>
      <c r="E2714" s="20">
        <v>8.8804668499999995</v>
      </c>
      <c r="F2714" s="20">
        <v>2.8109825599999998</v>
      </c>
      <c r="G2714" s="20">
        <v>364.69624176999997</v>
      </c>
      <c r="H2714" s="20">
        <v>47.52961415</v>
      </c>
    </row>
    <row r="2715" spans="1:8" x14ac:dyDescent="0.2">
      <c r="A2715" s="27">
        <v>40848</v>
      </c>
      <c r="B2715" s="20" t="s">
        <v>13</v>
      </c>
      <c r="C2715" s="20" t="s">
        <v>24</v>
      </c>
      <c r="D2715" s="20" t="s">
        <v>21</v>
      </c>
      <c r="E2715" s="20">
        <v>8.5913534800000004</v>
      </c>
      <c r="F2715" s="20">
        <v>0.92744053000000004</v>
      </c>
      <c r="G2715" s="20">
        <v>395.16399790000003</v>
      </c>
      <c r="H2715" s="20">
        <v>12.26894456</v>
      </c>
    </row>
    <row r="2716" spans="1:8" x14ac:dyDescent="0.2">
      <c r="A2716" s="27">
        <v>40848</v>
      </c>
      <c r="B2716" s="20" t="s">
        <v>13</v>
      </c>
      <c r="C2716" s="20" t="s">
        <v>24</v>
      </c>
      <c r="D2716" s="20" t="s">
        <v>22</v>
      </c>
      <c r="E2716" s="20">
        <v>10.569397929999999</v>
      </c>
      <c r="F2716" s="20">
        <v>3.1436006000000001</v>
      </c>
      <c r="G2716" s="20">
        <v>458.73985291000002</v>
      </c>
      <c r="H2716" s="20">
        <v>43.480672069999997</v>
      </c>
    </row>
    <row r="2717" spans="1:8" x14ac:dyDescent="0.2">
      <c r="A2717" s="27">
        <v>40848</v>
      </c>
      <c r="B2717" s="20" t="s">
        <v>13</v>
      </c>
      <c r="C2717" s="20" t="s">
        <v>25</v>
      </c>
      <c r="D2717" s="20" t="s">
        <v>15</v>
      </c>
      <c r="E2717" s="20">
        <v>1327.56201225</v>
      </c>
      <c r="F2717" s="20">
        <v>224.14716268000001</v>
      </c>
      <c r="G2717" s="20">
        <v>57151.161561890003</v>
      </c>
      <c r="H2717" s="20">
        <v>4035.90489161</v>
      </c>
    </row>
    <row r="2718" spans="1:8" x14ac:dyDescent="0.2">
      <c r="A2718" s="27">
        <v>40848</v>
      </c>
      <c r="B2718" s="20" t="s">
        <v>13</v>
      </c>
      <c r="C2718" s="20" t="s">
        <v>25</v>
      </c>
      <c r="D2718" s="20" t="s">
        <v>16</v>
      </c>
      <c r="E2718" s="20">
        <v>1054.74017209</v>
      </c>
      <c r="F2718" s="20">
        <v>176.30150995</v>
      </c>
      <c r="G2718" s="20">
        <v>42576.051671679998</v>
      </c>
      <c r="H2718" s="20">
        <v>2752.8115105299999</v>
      </c>
    </row>
    <row r="2719" spans="1:8" x14ac:dyDescent="0.2">
      <c r="A2719" s="27">
        <v>40848</v>
      </c>
      <c r="B2719" s="20" t="s">
        <v>13</v>
      </c>
      <c r="C2719" s="20" t="s">
        <v>25</v>
      </c>
      <c r="D2719" s="20" t="s">
        <v>17</v>
      </c>
      <c r="E2719" s="20">
        <v>825.43992727</v>
      </c>
      <c r="F2719" s="20">
        <v>136.78653496999999</v>
      </c>
      <c r="G2719" s="20">
        <v>36081.960605209999</v>
      </c>
      <c r="H2719" s="20">
        <v>2187.4018369</v>
      </c>
    </row>
    <row r="2720" spans="1:8" x14ac:dyDescent="0.2">
      <c r="A2720" s="27">
        <v>40848</v>
      </c>
      <c r="B2720" s="20" t="s">
        <v>13</v>
      </c>
      <c r="C2720" s="20" t="s">
        <v>25</v>
      </c>
      <c r="D2720" s="20" t="s">
        <v>18</v>
      </c>
      <c r="E2720" s="20">
        <v>300.72081538999998</v>
      </c>
      <c r="F2720" s="20">
        <v>59.715904250000001</v>
      </c>
      <c r="G2720" s="20">
        <v>13047.554157369999</v>
      </c>
      <c r="H2720" s="20">
        <v>1071.9593498199999</v>
      </c>
    </row>
    <row r="2721" spans="1:8" x14ac:dyDescent="0.2">
      <c r="A2721" s="27">
        <v>40848</v>
      </c>
      <c r="B2721" s="20" t="s">
        <v>13</v>
      </c>
      <c r="C2721" s="20" t="s">
        <v>25</v>
      </c>
      <c r="D2721" s="20" t="s">
        <v>19</v>
      </c>
      <c r="E2721" s="20">
        <v>458.77308203000001</v>
      </c>
      <c r="F2721" s="20">
        <v>65.807372839999999</v>
      </c>
      <c r="G2721" s="20">
        <v>20131.90175098</v>
      </c>
      <c r="H2721" s="20">
        <v>1198.9038087900001</v>
      </c>
    </row>
    <row r="2722" spans="1:8" x14ac:dyDescent="0.2">
      <c r="A2722" s="27">
        <v>40848</v>
      </c>
      <c r="B2722" s="20" t="s">
        <v>13</v>
      </c>
      <c r="C2722" s="20" t="s">
        <v>25</v>
      </c>
      <c r="D2722" s="20" t="s">
        <v>20</v>
      </c>
      <c r="E2722" s="20">
        <v>84.999860659999996</v>
      </c>
      <c r="F2722" s="20">
        <v>16.477557139999998</v>
      </c>
      <c r="G2722" s="20">
        <v>3529.19095496</v>
      </c>
      <c r="H2722" s="20">
        <v>288.13188007000002</v>
      </c>
    </row>
    <row r="2723" spans="1:8" x14ac:dyDescent="0.2">
      <c r="A2723" s="27">
        <v>40848</v>
      </c>
      <c r="B2723" s="20" t="s">
        <v>13</v>
      </c>
      <c r="C2723" s="20" t="s">
        <v>25</v>
      </c>
      <c r="D2723" s="20" t="s">
        <v>21</v>
      </c>
      <c r="E2723" s="20">
        <v>42.342319160000002</v>
      </c>
      <c r="F2723" s="20">
        <v>5.2884527800000001</v>
      </c>
      <c r="G2723" s="20">
        <v>1841.17199368</v>
      </c>
      <c r="H2723" s="20">
        <v>99.609048920000006</v>
      </c>
    </row>
    <row r="2724" spans="1:8" x14ac:dyDescent="0.2">
      <c r="A2724" s="27">
        <v>40848</v>
      </c>
      <c r="B2724" s="20" t="s">
        <v>13</v>
      </c>
      <c r="C2724" s="20" t="s">
        <v>25</v>
      </c>
      <c r="D2724" s="20" t="s">
        <v>22</v>
      </c>
      <c r="E2724" s="20">
        <v>70.172826529999995</v>
      </c>
      <c r="F2724" s="20">
        <v>12.01770995</v>
      </c>
      <c r="G2724" s="20">
        <v>2951.8167208499999</v>
      </c>
      <c r="H2724" s="20">
        <v>212.37177066999999</v>
      </c>
    </row>
    <row r="2725" spans="1:8" x14ac:dyDescent="0.2">
      <c r="A2725" s="27">
        <v>40848</v>
      </c>
      <c r="B2725" s="20" t="s">
        <v>26</v>
      </c>
      <c r="C2725" s="20" t="s">
        <v>14</v>
      </c>
      <c r="D2725" s="20" t="s">
        <v>15</v>
      </c>
      <c r="E2725" s="20">
        <v>36.464740800000001</v>
      </c>
      <c r="F2725" s="20">
        <v>44.024553519999998</v>
      </c>
      <c r="G2725" s="20">
        <v>1412.24966253</v>
      </c>
      <c r="H2725" s="20">
        <v>654.58342284000003</v>
      </c>
    </row>
    <row r="2726" spans="1:8" x14ac:dyDescent="0.2">
      <c r="A2726" s="27">
        <v>40848</v>
      </c>
      <c r="B2726" s="20" t="s">
        <v>26</v>
      </c>
      <c r="C2726" s="20" t="s">
        <v>14</v>
      </c>
      <c r="D2726" s="20" t="s">
        <v>16</v>
      </c>
      <c r="E2726" s="20">
        <v>28.54949307</v>
      </c>
      <c r="F2726" s="20">
        <v>46.727299299999999</v>
      </c>
      <c r="G2726" s="20">
        <v>1020.33206289</v>
      </c>
      <c r="H2726" s="20">
        <v>698.06996931000003</v>
      </c>
    </row>
    <row r="2727" spans="1:8" x14ac:dyDescent="0.2">
      <c r="A2727" s="27">
        <v>40848</v>
      </c>
      <c r="B2727" s="20" t="s">
        <v>26</v>
      </c>
      <c r="C2727" s="20" t="s">
        <v>14</v>
      </c>
      <c r="D2727" s="20" t="s">
        <v>17</v>
      </c>
      <c r="E2727" s="20">
        <v>26.551928610000001</v>
      </c>
      <c r="F2727" s="20">
        <v>31.77790765</v>
      </c>
      <c r="G2727" s="20">
        <v>1061.1521172099999</v>
      </c>
      <c r="H2727" s="20">
        <v>521.16293644999996</v>
      </c>
    </row>
    <row r="2728" spans="1:8" x14ac:dyDescent="0.2">
      <c r="A2728" s="27">
        <v>40848</v>
      </c>
      <c r="B2728" s="20" t="s">
        <v>26</v>
      </c>
      <c r="C2728" s="20" t="s">
        <v>14</v>
      </c>
      <c r="D2728" s="20" t="s">
        <v>18</v>
      </c>
      <c r="E2728" s="20">
        <v>8.0337325600000007</v>
      </c>
      <c r="F2728" s="20">
        <v>12.10803301</v>
      </c>
      <c r="G2728" s="20">
        <v>297.30546304000001</v>
      </c>
      <c r="H2728" s="20">
        <v>181.12764286999999</v>
      </c>
    </row>
    <row r="2729" spans="1:8" x14ac:dyDescent="0.2">
      <c r="A2729" s="27">
        <v>40848</v>
      </c>
      <c r="B2729" s="20" t="s">
        <v>26</v>
      </c>
      <c r="C2729" s="20" t="s">
        <v>14</v>
      </c>
      <c r="D2729" s="20" t="s">
        <v>19</v>
      </c>
      <c r="E2729" s="20">
        <v>18.647724660000002</v>
      </c>
      <c r="F2729" s="20">
        <v>19.252975620000001</v>
      </c>
      <c r="G2729" s="20">
        <v>749.49812042999997</v>
      </c>
      <c r="H2729" s="20">
        <v>333.81383555999997</v>
      </c>
    </row>
    <row r="2730" spans="1:8" x14ac:dyDescent="0.2">
      <c r="A2730" s="27">
        <v>40848</v>
      </c>
      <c r="B2730" s="20" t="s">
        <v>26</v>
      </c>
      <c r="C2730" s="20" t="s">
        <v>14</v>
      </c>
      <c r="D2730" s="20" t="s">
        <v>20</v>
      </c>
      <c r="E2730" s="20">
        <v>1.20093513</v>
      </c>
      <c r="F2730" s="20">
        <v>3.8750882799999999</v>
      </c>
      <c r="G2730" s="20">
        <v>62.165703409999999</v>
      </c>
      <c r="H2730" s="20">
        <v>58.581165149999997</v>
      </c>
    </row>
    <row r="2731" spans="1:8" x14ac:dyDescent="0.2">
      <c r="A2731" s="27">
        <v>40848</v>
      </c>
      <c r="B2731" s="20" t="s">
        <v>26</v>
      </c>
      <c r="C2731" s="20" t="s">
        <v>14</v>
      </c>
      <c r="D2731" s="20" t="s">
        <v>21</v>
      </c>
      <c r="E2731" s="20">
        <v>2.2808351500000001</v>
      </c>
      <c r="F2731" s="20">
        <v>1.28999402</v>
      </c>
      <c r="G2731" s="20">
        <v>91.338472469999999</v>
      </c>
      <c r="H2731" s="20">
        <v>23.04925132</v>
      </c>
    </row>
    <row r="2732" spans="1:8" x14ac:dyDescent="0.2">
      <c r="A2732" s="27">
        <v>40848</v>
      </c>
      <c r="B2732" s="20" t="s">
        <v>26</v>
      </c>
      <c r="C2732" s="20" t="s">
        <v>14</v>
      </c>
      <c r="D2732" s="20" t="s">
        <v>22</v>
      </c>
      <c r="E2732" s="20">
        <v>2.3234376700000001</v>
      </c>
      <c r="F2732" s="20">
        <v>2.2995054000000001</v>
      </c>
      <c r="G2732" s="20">
        <v>96.231143430000003</v>
      </c>
      <c r="H2732" s="20">
        <v>32.228445960000002</v>
      </c>
    </row>
    <row r="2733" spans="1:8" x14ac:dyDescent="0.2">
      <c r="A2733" s="27">
        <v>40848</v>
      </c>
      <c r="B2733" s="20" t="s">
        <v>26</v>
      </c>
      <c r="C2733" s="20" t="s">
        <v>23</v>
      </c>
      <c r="D2733" s="20" t="s">
        <v>15</v>
      </c>
      <c r="E2733" s="20">
        <v>45.914361679999999</v>
      </c>
      <c r="F2733" s="20">
        <v>40.992498210000001</v>
      </c>
      <c r="G2733" s="20">
        <v>1809.3050972599999</v>
      </c>
      <c r="H2733" s="20">
        <v>644.54821787000003</v>
      </c>
    </row>
    <row r="2734" spans="1:8" x14ac:dyDescent="0.2">
      <c r="A2734" s="27">
        <v>40848</v>
      </c>
      <c r="B2734" s="20" t="s">
        <v>26</v>
      </c>
      <c r="C2734" s="20" t="s">
        <v>23</v>
      </c>
      <c r="D2734" s="20" t="s">
        <v>16</v>
      </c>
      <c r="E2734" s="20">
        <v>36.47787718</v>
      </c>
      <c r="F2734" s="20">
        <v>40.710885640000001</v>
      </c>
      <c r="G2734" s="20">
        <v>1323.292111</v>
      </c>
      <c r="H2734" s="20">
        <v>656.01331698000001</v>
      </c>
    </row>
    <row r="2735" spans="1:8" x14ac:dyDescent="0.2">
      <c r="A2735" s="27">
        <v>40848</v>
      </c>
      <c r="B2735" s="20" t="s">
        <v>26</v>
      </c>
      <c r="C2735" s="20" t="s">
        <v>23</v>
      </c>
      <c r="D2735" s="20" t="s">
        <v>17</v>
      </c>
      <c r="E2735" s="20">
        <v>32.12138324</v>
      </c>
      <c r="F2735" s="20">
        <v>31.68638567</v>
      </c>
      <c r="G2735" s="20">
        <v>1303.0169030899999</v>
      </c>
      <c r="H2735" s="20">
        <v>628.62960572999998</v>
      </c>
    </row>
    <row r="2736" spans="1:8" x14ac:dyDescent="0.2">
      <c r="A2736" s="27">
        <v>40848</v>
      </c>
      <c r="B2736" s="20" t="s">
        <v>26</v>
      </c>
      <c r="C2736" s="20" t="s">
        <v>23</v>
      </c>
      <c r="D2736" s="20" t="s">
        <v>18</v>
      </c>
      <c r="E2736" s="20">
        <v>8.8553052700000006</v>
      </c>
      <c r="F2736" s="20">
        <v>9.7793499700000002</v>
      </c>
      <c r="G2736" s="20">
        <v>341.86837143000002</v>
      </c>
      <c r="H2736" s="20">
        <v>131.70314500000001</v>
      </c>
    </row>
    <row r="2737" spans="1:8" x14ac:dyDescent="0.2">
      <c r="A2737" s="27">
        <v>40848</v>
      </c>
      <c r="B2737" s="20" t="s">
        <v>26</v>
      </c>
      <c r="C2737" s="20" t="s">
        <v>23</v>
      </c>
      <c r="D2737" s="20" t="s">
        <v>19</v>
      </c>
      <c r="E2737" s="20">
        <v>25.136523</v>
      </c>
      <c r="F2737" s="20">
        <v>19.216739969999999</v>
      </c>
      <c r="G2737" s="20">
        <v>863.31228770999996</v>
      </c>
      <c r="H2737" s="20">
        <v>296.58466473999999</v>
      </c>
    </row>
    <row r="2738" spans="1:8" x14ac:dyDescent="0.2">
      <c r="A2738" s="27">
        <v>40848</v>
      </c>
      <c r="B2738" s="20" t="s">
        <v>26</v>
      </c>
      <c r="C2738" s="20" t="s">
        <v>23</v>
      </c>
      <c r="D2738" s="20" t="s">
        <v>20</v>
      </c>
      <c r="E2738" s="20">
        <v>2.0561607799999999</v>
      </c>
      <c r="F2738" s="20">
        <v>2.4092332600000002</v>
      </c>
      <c r="G2738" s="20">
        <v>78.596065370000005</v>
      </c>
      <c r="H2738" s="20">
        <v>34.937832210000003</v>
      </c>
    </row>
    <row r="2739" spans="1:8" x14ac:dyDescent="0.2">
      <c r="A2739" s="27">
        <v>40848</v>
      </c>
      <c r="B2739" s="20" t="s">
        <v>26</v>
      </c>
      <c r="C2739" s="20" t="s">
        <v>23</v>
      </c>
      <c r="D2739" s="20" t="s">
        <v>21</v>
      </c>
      <c r="E2739" s="20">
        <v>3.40917227</v>
      </c>
      <c r="F2739" s="20">
        <v>2.0634668500000002</v>
      </c>
      <c r="G2739" s="20">
        <v>122.81872428</v>
      </c>
      <c r="H2739" s="20">
        <v>40.296293120000001</v>
      </c>
    </row>
    <row r="2740" spans="1:8" x14ac:dyDescent="0.2">
      <c r="A2740" s="27">
        <v>40848</v>
      </c>
      <c r="B2740" s="20" t="s">
        <v>26</v>
      </c>
      <c r="C2740" s="20" t="s">
        <v>23</v>
      </c>
      <c r="D2740" s="20" t="s">
        <v>22</v>
      </c>
      <c r="E2740" s="20">
        <v>3.6645558500000002</v>
      </c>
      <c r="F2740" s="20">
        <v>3.12497436</v>
      </c>
      <c r="G2740" s="20">
        <v>144.28770329</v>
      </c>
      <c r="H2740" s="20">
        <v>59.585886649999999</v>
      </c>
    </row>
    <row r="2741" spans="1:8" x14ac:dyDescent="0.2">
      <c r="A2741" s="27">
        <v>40848</v>
      </c>
      <c r="B2741" s="20" t="s">
        <v>26</v>
      </c>
      <c r="C2741" s="20" t="s">
        <v>24</v>
      </c>
      <c r="D2741" s="20" t="s">
        <v>15</v>
      </c>
      <c r="E2741" s="20">
        <v>79.996521439999995</v>
      </c>
      <c r="F2741" s="20">
        <v>80.775636460000001</v>
      </c>
      <c r="G2741" s="20">
        <v>3099.2763384599998</v>
      </c>
      <c r="H2741" s="20">
        <v>1277.4548756500001</v>
      </c>
    </row>
    <row r="2742" spans="1:8" x14ac:dyDescent="0.2">
      <c r="A2742" s="27">
        <v>40848</v>
      </c>
      <c r="B2742" s="20" t="s">
        <v>26</v>
      </c>
      <c r="C2742" s="20" t="s">
        <v>24</v>
      </c>
      <c r="D2742" s="20" t="s">
        <v>16</v>
      </c>
      <c r="E2742" s="20">
        <v>63.973860440000003</v>
      </c>
      <c r="F2742" s="20">
        <v>59.151209229999999</v>
      </c>
      <c r="G2742" s="20">
        <v>2279.0066559699999</v>
      </c>
      <c r="H2742" s="20">
        <v>970.31175890999998</v>
      </c>
    </row>
    <row r="2743" spans="1:8" x14ac:dyDescent="0.2">
      <c r="A2743" s="27">
        <v>40848</v>
      </c>
      <c r="B2743" s="20" t="s">
        <v>26</v>
      </c>
      <c r="C2743" s="20" t="s">
        <v>24</v>
      </c>
      <c r="D2743" s="20" t="s">
        <v>17</v>
      </c>
      <c r="E2743" s="20">
        <v>60.447693430000001</v>
      </c>
      <c r="F2743" s="20">
        <v>53.476681759999998</v>
      </c>
      <c r="G2743" s="20">
        <v>2284.4456768199998</v>
      </c>
      <c r="H2743" s="20">
        <v>916.43194481</v>
      </c>
    </row>
    <row r="2744" spans="1:8" x14ac:dyDescent="0.2">
      <c r="A2744" s="27">
        <v>40848</v>
      </c>
      <c r="B2744" s="20" t="s">
        <v>26</v>
      </c>
      <c r="C2744" s="20" t="s">
        <v>24</v>
      </c>
      <c r="D2744" s="20" t="s">
        <v>18</v>
      </c>
      <c r="E2744" s="20">
        <v>15.23794066</v>
      </c>
      <c r="F2744" s="20">
        <v>17.730471179999999</v>
      </c>
      <c r="G2744" s="20">
        <v>616.37263057999996</v>
      </c>
      <c r="H2744" s="20">
        <v>277.24499968999999</v>
      </c>
    </row>
    <row r="2745" spans="1:8" x14ac:dyDescent="0.2">
      <c r="A2745" s="27">
        <v>40848</v>
      </c>
      <c r="B2745" s="20" t="s">
        <v>26</v>
      </c>
      <c r="C2745" s="20" t="s">
        <v>24</v>
      </c>
      <c r="D2745" s="20" t="s">
        <v>19</v>
      </c>
      <c r="E2745" s="20">
        <v>30.94137731</v>
      </c>
      <c r="F2745" s="20">
        <v>27.44355264</v>
      </c>
      <c r="G2745" s="20">
        <v>1191.3972544600001</v>
      </c>
      <c r="H2745" s="20">
        <v>450.29984334</v>
      </c>
    </row>
    <row r="2746" spans="1:8" x14ac:dyDescent="0.2">
      <c r="A2746" s="27">
        <v>40848</v>
      </c>
      <c r="B2746" s="20" t="s">
        <v>26</v>
      </c>
      <c r="C2746" s="20" t="s">
        <v>24</v>
      </c>
      <c r="D2746" s="20" t="s">
        <v>20</v>
      </c>
      <c r="E2746" s="20">
        <v>4.56497698</v>
      </c>
      <c r="F2746" s="20">
        <v>5.1967954499999998</v>
      </c>
      <c r="G2746" s="20">
        <v>152.97930765999999</v>
      </c>
      <c r="H2746" s="20">
        <v>71.628760400000004</v>
      </c>
    </row>
    <row r="2747" spans="1:8" x14ac:dyDescent="0.2">
      <c r="A2747" s="27">
        <v>40848</v>
      </c>
      <c r="B2747" s="20" t="s">
        <v>26</v>
      </c>
      <c r="C2747" s="20" t="s">
        <v>24</v>
      </c>
      <c r="D2747" s="20" t="s">
        <v>21</v>
      </c>
      <c r="E2747" s="20">
        <v>6.0959762399999997</v>
      </c>
      <c r="F2747" s="20">
        <v>2.4782994299999999</v>
      </c>
      <c r="G2747" s="20">
        <v>245.18390826000001</v>
      </c>
      <c r="H2747" s="20">
        <v>47.370437819999999</v>
      </c>
    </row>
    <row r="2748" spans="1:8" x14ac:dyDescent="0.2">
      <c r="A2748" s="27">
        <v>40848</v>
      </c>
      <c r="B2748" s="20" t="s">
        <v>26</v>
      </c>
      <c r="C2748" s="20" t="s">
        <v>24</v>
      </c>
      <c r="D2748" s="20" t="s">
        <v>22</v>
      </c>
      <c r="E2748" s="20">
        <v>6.1380202600000002</v>
      </c>
      <c r="F2748" s="20">
        <v>5.4151696500000002</v>
      </c>
      <c r="G2748" s="20">
        <v>225.30307657</v>
      </c>
      <c r="H2748" s="20">
        <v>86.564185809999998</v>
      </c>
    </row>
    <row r="2749" spans="1:8" x14ac:dyDescent="0.2">
      <c r="A2749" s="27">
        <v>40848</v>
      </c>
      <c r="B2749" s="20" t="s">
        <v>26</v>
      </c>
      <c r="C2749" s="20" t="s">
        <v>25</v>
      </c>
      <c r="D2749" s="20" t="s">
        <v>15</v>
      </c>
      <c r="E2749" s="20">
        <v>721.73358156999996</v>
      </c>
      <c r="F2749" s="20">
        <v>548.61668786999996</v>
      </c>
      <c r="G2749" s="20">
        <v>28331.3780023</v>
      </c>
      <c r="H2749" s="20">
        <v>9867.03523881</v>
      </c>
    </row>
    <row r="2750" spans="1:8" x14ac:dyDescent="0.2">
      <c r="A2750" s="27">
        <v>40848</v>
      </c>
      <c r="B2750" s="20" t="s">
        <v>26</v>
      </c>
      <c r="C2750" s="20" t="s">
        <v>25</v>
      </c>
      <c r="D2750" s="20" t="s">
        <v>16</v>
      </c>
      <c r="E2750" s="20">
        <v>555.20522712000002</v>
      </c>
      <c r="F2750" s="20">
        <v>454.60699096000002</v>
      </c>
      <c r="G2750" s="20">
        <v>20052.67906789</v>
      </c>
      <c r="H2750" s="20">
        <v>7391.2069286599999</v>
      </c>
    </row>
    <row r="2751" spans="1:8" x14ac:dyDescent="0.2">
      <c r="A2751" s="27">
        <v>40848</v>
      </c>
      <c r="B2751" s="20" t="s">
        <v>26</v>
      </c>
      <c r="C2751" s="20" t="s">
        <v>25</v>
      </c>
      <c r="D2751" s="20" t="s">
        <v>17</v>
      </c>
      <c r="E2751" s="20">
        <v>474.66308633</v>
      </c>
      <c r="F2751" s="20">
        <v>340.21450231</v>
      </c>
      <c r="G2751" s="20">
        <v>18573.27363191</v>
      </c>
      <c r="H2751" s="20">
        <v>6324.3700411299997</v>
      </c>
    </row>
    <row r="2752" spans="1:8" x14ac:dyDescent="0.2">
      <c r="A2752" s="27">
        <v>40848</v>
      </c>
      <c r="B2752" s="20" t="s">
        <v>26</v>
      </c>
      <c r="C2752" s="20" t="s">
        <v>25</v>
      </c>
      <c r="D2752" s="20" t="s">
        <v>18</v>
      </c>
      <c r="E2752" s="20">
        <v>148.03952376000001</v>
      </c>
      <c r="F2752" s="20">
        <v>155.55105168</v>
      </c>
      <c r="G2752" s="20">
        <v>5661.6683585500004</v>
      </c>
      <c r="H2752" s="20">
        <v>2940.2604948500002</v>
      </c>
    </row>
    <row r="2753" spans="1:8" x14ac:dyDescent="0.2">
      <c r="A2753" s="27">
        <v>40848</v>
      </c>
      <c r="B2753" s="20" t="s">
        <v>26</v>
      </c>
      <c r="C2753" s="20" t="s">
        <v>25</v>
      </c>
      <c r="D2753" s="20" t="s">
        <v>19</v>
      </c>
      <c r="E2753" s="20">
        <v>219.36897110999999</v>
      </c>
      <c r="F2753" s="20">
        <v>197.58200475999999</v>
      </c>
      <c r="G2753" s="20">
        <v>8578.3322459699993</v>
      </c>
      <c r="H2753" s="20">
        <v>3472.3302411999998</v>
      </c>
    </row>
    <row r="2754" spans="1:8" x14ac:dyDescent="0.2">
      <c r="A2754" s="27">
        <v>40848</v>
      </c>
      <c r="B2754" s="20" t="s">
        <v>26</v>
      </c>
      <c r="C2754" s="20" t="s">
        <v>25</v>
      </c>
      <c r="D2754" s="20" t="s">
        <v>20</v>
      </c>
      <c r="E2754" s="20">
        <v>43.868189170000001</v>
      </c>
      <c r="F2754" s="20">
        <v>46.069763999999999</v>
      </c>
      <c r="G2754" s="20">
        <v>1660.1399090699999</v>
      </c>
      <c r="H2754" s="20">
        <v>873.54994065999995</v>
      </c>
    </row>
    <row r="2755" spans="1:8" x14ac:dyDescent="0.2">
      <c r="A2755" s="27">
        <v>40848</v>
      </c>
      <c r="B2755" s="20" t="s">
        <v>26</v>
      </c>
      <c r="C2755" s="20" t="s">
        <v>25</v>
      </c>
      <c r="D2755" s="20" t="s">
        <v>21</v>
      </c>
      <c r="E2755" s="20">
        <v>30.631883500000001</v>
      </c>
      <c r="F2755" s="20">
        <v>9.3596880900000006</v>
      </c>
      <c r="G2755" s="20">
        <v>1231.7693945999999</v>
      </c>
      <c r="H2755" s="20">
        <v>168.15069972000001</v>
      </c>
    </row>
    <row r="2756" spans="1:8" x14ac:dyDescent="0.2">
      <c r="A2756" s="27">
        <v>40848</v>
      </c>
      <c r="B2756" s="20" t="s">
        <v>26</v>
      </c>
      <c r="C2756" s="20" t="s">
        <v>25</v>
      </c>
      <c r="D2756" s="20" t="s">
        <v>22</v>
      </c>
      <c r="E2756" s="20">
        <v>51.025591849999998</v>
      </c>
      <c r="F2756" s="20">
        <v>24.733633860000001</v>
      </c>
      <c r="G2756" s="20">
        <v>1907.67085253</v>
      </c>
      <c r="H2756" s="20">
        <v>459.87386291000001</v>
      </c>
    </row>
    <row r="2757" spans="1:8" x14ac:dyDescent="0.2">
      <c r="A2757" s="27">
        <v>40940</v>
      </c>
      <c r="B2757" s="20" t="s">
        <v>13</v>
      </c>
      <c r="C2757" s="20" t="s">
        <v>14</v>
      </c>
      <c r="D2757" s="20" t="s">
        <v>15</v>
      </c>
      <c r="E2757" s="20">
        <v>74.062222039999995</v>
      </c>
      <c r="F2757" s="20">
        <v>29.741796600000001</v>
      </c>
      <c r="G2757" s="20">
        <v>2983.3497154800002</v>
      </c>
      <c r="H2757" s="20">
        <v>480.84685961000002</v>
      </c>
    </row>
    <row r="2758" spans="1:8" x14ac:dyDescent="0.2">
      <c r="A2758" s="27">
        <v>40940</v>
      </c>
      <c r="B2758" s="20" t="s">
        <v>13</v>
      </c>
      <c r="C2758" s="20" t="s">
        <v>14</v>
      </c>
      <c r="D2758" s="20" t="s">
        <v>16</v>
      </c>
      <c r="E2758" s="20">
        <v>55.233256189999999</v>
      </c>
      <c r="F2758" s="20">
        <v>25.667416339999999</v>
      </c>
      <c r="G2758" s="20">
        <v>2335.8239440799998</v>
      </c>
      <c r="H2758" s="20">
        <v>442.31492441</v>
      </c>
    </row>
    <row r="2759" spans="1:8" x14ac:dyDescent="0.2">
      <c r="A2759" s="27">
        <v>40940</v>
      </c>
      <c r="B2759" s="20" t="s">
        <v>13</v>
      </c>
      <c r="C2759" s="20" t="s">
        <v>14</v>
      </c>
      <c r="D2759" s="20" t="s">
        <v>17</v>
      </c>
      <c r="E2759" s="20">
        <v>53.519987960000002</v>
      </c>
      <c r="F2759" s="20">
        <v>19.304416629999999</v>
      </c>
      <c r="G2759" s="20">
        <v>2169.9959116599998</v>
      </c>
      <c r="H2759" s="20">
        <v>305.73502074999999</v>
      </c>
    </row>
    <row r="2760" spans="1:8" x14ac:dyDescent="0.2">
      <c r="A2760" s="27">
        <v>40940</v>
      </c>
      <c r="B2760" s="20" t="s">
        <v>13</v>
      </c>
      <c r="C2760" s="20" t="s">
        <v>14</v>
      </c>
      <c r="D2760" s="20" t="s">
        <v>18</v>
      </c>
      <c r="E2760" s="20">
        <v>18.081557480000001</v>
      </c>
      <c r="F2760" s="20">
        <v>6.8324215700000002</v>
      </c>
      <c r="G2760" s="20">
        <v>719.74939183000004</v>
      </c>
      <c r="H2760" s="20">
        <v>96.426134730000001</v>
      </c>
    </row>
    <row r="2761" spans="1:8" x14ac:dyDescent="0.2">
      <c r="A2761" s="27">
        <v>40940</v>
      </c>
      <c r="B2761" s="20" t="s">
        <v>13</v>
      </c>
      <c r="C2761" s="20" t="s">
        <v>14</v>
      </c>
      <c r="D2761" s="20" t="s">
        <v>19</v>
      </c>
      <c r="E2761" s="20">
        <v>41.689746900000003</v>
      </c>
      <c r="F2761" s="20">
        <v>9.1039891199999996</v>
      </c>
      <c r="G2761" s="20">
        <v>1802.00160024</v>
      </c>
      <c r="H2761" s="20">
        <v>151.21482082</v>
      </c>
    </row>
    <row r="2762" spans="1:8" x14ac:dyDescent="0.2">
      <c r="A2762" s="27">
        <v>40940</v>
      </c>
      <c r="B2762" s="20" t="s">
        <v>13</v>
      </c>
      <c r="C2762" s="20" t="s">
        <v>14</v>
      </c>
      <c r="D2762" s="20" t="s">
        <v>20</v>
      </c>
      <c r="E2762" s="20">
        <v>4.5738299199999997</v>
      </c>
      <c r="F2762" s="20">
        <v>1.4507607199999999</v>
      </c>
      <c r="G2762" s="20">
        <v>199.69404399000001</v>
      </c>
      <c r="H2762" s="20">
        <v>27.906540119999999</v>
      </c>
    </row>
    <row r="2763" spans="1:8" x14ac:dyDescent="0.2">
      <c r="A2763" s="27">
        <v>40940</v>
      </c>
      <c r="B2763" s="20" t="s">
        <v>13</v>
      </c>
      <c r="C2763" s="20" t="s">
        <v>14</v>
      </c>
      <c r="D2763" s="20" t="s">
        <v>21</v>
      </c>
      <c r="E2763" s="20">
        <v>2.4236111999999999</v>
      </c>
      <c r="F2763" s="20">
        <v>0.65694920000000001</v>
      </c>
      <c r="G2763" s="20">
        <v>100.58865734</v>
      </c>
      <c r="H2763" s="20">
        <v>7.1864264799999997</v>
      </c>
    </row>
    <row r="2764" spans="1:8" x14ac:dyDescent="0.2">
      <c r="A2764" s="27">
        <v>40940</v>
      </c>
      <c r="B2764" s="20" t="s">
        <v>13</v>
      </c>
      <c r="C2764" s="20" t="s">
        <v>14</v>
      </c>
      <c r="D2764" s="20" t="s">
        <v>22</v>
      </c>
      <c r="E2764" s="20">
        <v>3.15732481</v>
      </c>
      <c r="F2764" s="20">
        <v>2.2082842399999998</v>
      </c>
      <c r="G2764" s="20">
        <v>122.47103436</v>
      </c>
      <c r="H2764" s="20">
        <v>28.877996159999999</v>
      </c>
    </row>
    <row r="2765" spans="1:8" x14ac:dyDescent="0.2">
      <c r="A2765" s="27">
        <v>40940</v>
      </c>
      <c r="B2765" s="20" t="s">
        <v>13</v>
      </c>
      <c r="C2765" s="20" t="s">
        <v>23</v>
      </c>
      <c r="D2765" s="20" t="s">
        <v>15</v>
      </c>
      <c r="E2765" s="20">
        <v>66.393174049999999</v>
      </c>
      <c r="F2765" s="20">
        <v>23.129095979999999</v>
      </c>
      <c r="G2765" s="20">
        <v>2854.6350672799999</v>
      </c>
      <c r="H2765" s="20">
        <v>325.44457018999998</v>
      </c>
    </row>
    <row r="2766" spans="1:8" x14ac:dyDescent="0.2">
      <c r="A2766" s="27">
        <v>40940</v>
      </c>
      <c r="B2766" s="20" t="s">
        <v>13</v>
      </c>
      <c r="C2766" s="20" t="s">
        <v>23</v>
      </c>
      <c r="D2766" s="20" t="s">
        <v>16</v>
      </c>
      <c r="E2766" s="20">
        <v>46.069924350000001</v>
      </c>
      <c r="F2766" s="20">
        <v>27.414426550000002</v>
      </c>
      <c r="G2766" s="20">
        <v>1987.1948143</v>
      </c>
      <c r="H2766" s="20">
        <v>448.31168719999999</v>
      </c>
    </row>
    <row r="2767" spans="1:8" x14ac:dyDescent="0.2">
      <c r="A2767" s="27">
        <v>40940</v>
      </c>
      <c r="B2767" s="20" t="s">
        <v>13</v>
      </c>
      <c r="C2767" s="20" t="s">
        <v>23</v>
      </c>
      <c r="D2767" s="20" t="s">
        <v>17</v>
      </c>
      <c r="E2767" s="20">
        <v>54.352033839999997</v>
      </c>
      <c r="F2767" s="20">
        <v>15.872678260000001</v>
      </c>
      <c r="G2767" s="20">
        <v>2350.66125586</v>
      </c>
      <c r="H2767" s="20">
        <v>287.43820887999999</v>
      </c>
    </row>
    <row r="2768" spans="1:8" x14ac:dyDescent="0.2">
      <c r="A2768" s="27">
        <v>40940</v>
      </c>
      <c r="B2768" s="20" t="s">
        <v>13</v>
      </c>
      <c r="C2768" s="20" t="s">
        <v>23</v>
      </c>
      <c r="D2768" s="20" t="s">
        <v>18</v>
      </c>
      <c r="E2768" s="20">
        <v>12.260878999999999</v>
      </c>
      <c r="F2768" s="20">
        <v>7.7380519999999997</v>
      </c>
      <c r="G2768" s="20">
        <v>519.65928288999999</v>
      </c>
      <c r="H2768" s="20">
        <v>117.37158792</v>
      </c>
    </row>
    <row r="2769" spans="1:8" x14ac:dyDescent="0.2">
      <c r="A2769" s="27">
        <v>40940</v>
      </c>
      <c r="B2769" s="20" t="s">
        <v>13</v>
      </c>
      <c r="C2769" s="20" t="s">
        <v>23</v>
      </c>
      <c r="D2769" s="20" t="s">
        <v>19</v>
      </c>
      <c r="E2769" s="20">
        <v>45.509998070000002</v>
      </c>
      <c r="F2769" s="20">
        <v>6.54211396</v>
      </c>
      <c r="G2769" s="20">
        <v>1956.5287232000001</v>
      </c>
      <c r="H2769" s="20">
        <v>130.07710632000001</v>
      </c>
    </row>
    <row r="2770" spans="1:8" x14ac:dyDescent="0.2">
      <c r="A2770" s="27">
        <v>40940</v>
      </c>
      <c r="B2770" s="20" t="s">
        <v>13</v>
      </c>
      <c r="C2770" s="20" t="s">
        <v>23</v>
      </c>
      <c r="D2770" s="20" t="s">
        <v>20</v>
      </c>
      <c r="E2770" s="20">
        <v>3.7585990100000002</v>
      </c>
      <c r="F2770" s="20">
        <v>1.9134372799999999</v>
      </c>
      <c r="G2770" s="20">
        <v>157.9691942</v>
      </c>
      <c r="H2770" s="20">
        <v>25.907895020000002</v>
      </c>
    </row>
    <row r="2771" spans="1:8" x14ac:dyDescent="0.2">
      <c r="A2771" s="27">
        <v>40940</v>
      </c>
      <c r="B2771" s="20" t="s">
        <v>13</v>
      </c>
      <c r="C2771" s="20" t="s">
        <v>23</v>
      </c>
      <c r="D2771" s="20" t="s">
        <v>21</v>
      </c>
      <c r="E2771" s="20">
        <v>3.43783598</v>
      </c>
      <c r="F2771" s="20">
        <v>0.57856848000000005</v>
      </c>
      <c r="G2771" s="20">
        <v>147.82420400999999</v>
      </c>
      <c r="H2771" s="20">
        <v>11.264424849999999</v>
      </c>
    </row>
    <row r="2772" spans="1:8" x14ac:dyDescent="0.2">
      <c r="A2772" s="27">
        <v>40940</v>
      </c>
      <c r="B2772" s="20" t="s">
        <v>13</v>
      </c>
      <c r="C2772" s="20" t="s">
        <v>23</v>
      </c>
      <c r="D2772" s="20" t="s">
        <v>22</v>
      </c>
      <c r="E2772" s="20">
        <v>5.07922765</v>
      </c>
      <c r="F2772" s="20">
        <v>1.1897055999999999</v>
      </c>
      <c r="G2772" s="20">
        <v>218.55227341</v>
      </c>
      <c r="H2772" s="20">
        <v>14.95530922</v>
      </c>
    </row>
    <row r="2773" spans="1:8" x14ac:dyDescent="0.2">
      <c r="A2773" s="27">
        <v>40940</v>
      </c>
      <c r="B2773" s="20" t="s">
        <v>13</v>
      </c>
      <c r="C2773" s="20" t="s">
        <v>24</v>
      </c>
      <c r="D2773" s="20" t="s">
        <v>15</v>
      </c>
      <c r="E2773" s="20">
        <v>116.12826489</v>
      </c>
      <c r="F2773" s="20">
        <v>36.384187650000001</v>
      </c>
      <c r="G2773" s="20">
        <v>4837.7824667599998</v>
      </c>
      <c r="H2773" s="20">
        <v>579.46021027999996</v>
      </c>
    </row>
    <row r="2774" spans="1:8" x14ac:dyDescent="0.2">
      <c r="A2774" s="27">
        <v>40940</v>
      </c>
      <c r="B2774" s="20" t="s">
        <v>13</v>
      </c>
      <c r="C2774" s="20" t="s">
        <v>24</v>
      </c>
      <c r="D2774" s="20" t="s">
        <v>16</v>
      </c>
      <c r="E2774" s="20">
        <v>93.738469219999999</v>
      </c>
      <c r="F2774" s="20">
        <v>27.974972860000001</v>
      </c>
      <c r="G2774" s="20">
        <v>3954.1333103699999</v>
      </c>
      <c r="H2774" s="20">
        <v>453.88875862999998</v>
      </c>
    </row>
    <row r="2775" spans="1:8" x14ac:dyDescent="0.2">
      <c r="A2775" s="27">
        <v>40940</v>
      </c>
      <c r="B2775" s="20" t="s">
        <v>13</v>
      </c>
      <c r="C2775" s="20" t="s">
        <v>24</v>
      </c>
      <c r="D2775" s="20" t="s">
        <v>17</v>
      </c>
      <c r="E2775" s="20">
        <v>94.616292819999998</v>
      </c>
      <c r="F2775" s="20">
        <v>17.145752869999999</v>
      </c>
      <c r="G2775" s="20">
        <v>4185.5665536300003</v>
      </c>
      <c r="H2775" s="20">
        <v>283.34918764000003</v>
      </c>
    </row>
    <row r="2776" spans="1:8" x14ac:dyDescent="0.2">
      <c r="A2776" s="27">
        <v>40940</v>
      </c>
      <c r="B2776" s="20" t="s">
        <v>13</v>
      </c>
      <c r="C2776" s="20" t="s">
        <v>24</v>
      </c>
      <c r="D2776" s="20" t="s">
        <v>18</v>
      </c>
      <c r="E2776" s="20">
        <v>25.322795589999998</v>
      </c>
      <c r="F2776" s="20">
        <v>8.3694851000000003</v>
      </c>
      <c r="G2776" s="20">
        <v>1104.7023641000001</v>
      </c>
      <c r="H2776" s="20">
        <v>160.93931309000001</v>
      </c>
    </row>
    <row r="2777" spans="1:8" x14ac:dyDescent="0.2">
      <c r="A2777" s="27">
        <v>40940</v>
      </c>
      <c r="B2777" s="20" t="s">
        <v>13</v>
      </c>
      <c r="C2777" s="20" t="s">
        <v>24</v>
      </c>
      <c r="D2777" s="20" t="s">
        <v>19</v>
      </c>
      <c r="E2777" s="20">
        <v>55.486822799999999</v>
      </c>
      <c r="F2777" s="20">
        <v>11.21507778</v>
      </c>
      <c r="G2777" s="20">
        <v>2552.3001327000002</v>
      </c>
      <c r="H2777" s="20">
        <v>202.40354547999999</v>
      </c>
    </row>
    <row r="2778" spans="1:8" x14ac:dyDescent="0.2">
      <c r="A2778" s="27">
        <v>40940</v>
      </c>
      <c r="B2778" s="20" t="s">
        <v>13</v>
      </c>
      <c r="C2778" s="20" t="s">
        <v>24</v>
      </c>
      <c r="D2778" s="20" t="s">
        <v>20</v>
      </c>
      <c r="E2778" s="20">
        <v>7.4358078799999996</v>
      </c>
      <c r="F2778" s="20">
        <v>1.9885136699999999</v>
      </c>
      <c r="G2778" s="20">
        <v>311.87520570999999</v>
      </c>
      <c r="H2778" s="20">
        <v>22.70443341</v>
      </c>
    </row>
    <row r="2779" spans="1:8" x14ac:dyDescent="0.2">
      <c r="A2779" s="27">
        <v>40940</v>
      </c>
      <c r="B2779" s="20" t="s">
        <v>13</v>
      </c>
      <c r="C2779" s="20" t="s">
        <v>24</v>
      </c>
      <c r="D2779" s="20" t="s">
        <v>21</v>
      </c>
      <c r="E2779" s="20">
        <v>5.9575619700000004</v>
      </c>
      <c r="F2779" s="20">
        <v>0.66200232000000003</v>
      </c>
      <c r="G2779" s="20">
        <v>231.64648475000001</v>
      </c>
      <c r="H2779" s="20">
        <v>11.76705274</v>
      </c>
    </row>
    <row r="2780" spans="1:8" x14ac:dyDescent="0.2">
      <c r="A2780" s="27">
        <v>40940</v>
      </c>
      <c r="B2780" s="20" t="s">
        <v>13</v>
      </c>
      <c r="C2780" s="20" t="s">
        <v>24</v>
      </c>
      <c r="D2780" s="20" t="s">
        <v>22</v>
      </c>
      <c r="E2780" s="20">
        <v>8.4863312099999995</v>
      </c>
      <c r="F2780" s="20">
        <v>1.5009971799999999</v>
      </c>
      <c r="G2780" s="20">
        <v>330.69442049000003</v>
      </c>
      <c r="H2780" s="20">
        <v>17.246075449999999</v>
      </c>
    </row>
    <row r="2781" spans="1:8" x14ac:dyDescent="0.2">
      <c r="A2781" s="27">
        <v>40940</v>
      </c>
      <c r="B2781" s="20" t="s">
        <v>13</v>
      </c>
      <c r="C2781" s="20" t="s">
        <v>25</v>
      </c>
      <c r="D2781" s="20" t="s">
        <v>15</v>
      </c>
      <c r="E2781" s="20">
        <v>1368.5195589299999</v>
      </c>
      <c r="F2781" s="20">
        <v>206.07833801000001</v>
      </c>
      <c r="G2781" s="20">
        <v>57959.295981249998</v>
      </c>
      <c r="H2781" s="20">
        <v>3471.7205051000001</v>
      </c>
    </row>
    <row r="2782" spans="1:8" x14ac:dyDescent="0.2">
      <c r="A2782" s="27">
        <v>40940</v>
      </c>
      <c r="B2782" s="20" t="s">
        <v>13</v>
      </c>
      <c r="C2782" s="20" t="s">
        <v>25</v>
      </c>
      <c r="D2782" s="20" t="s">
        <v>16</v>
      </c>
      <c r="E2782" s="20">
        <v>1079.6788873099999</v>
      </c>
      <c r="F2782" s="20">
        <v>168.87842044000001</v>
      </c>
      <c r="G2782" s="20">
        <v>45374.275935780002</v>
      </c>
      <c r="H2782" s="20">
        <v>2861.7414860600002</v>
      </c>
    </row>
    <row r="2783" spans="1:8" x14ac:dyDescent="0.2">
      <c r="A2783" s="27">
        <v>40940</v>
      </c>
      <c r="B2783" s="20" t="s">
        <v>13</v>
      </c>
      <c r="C2783" s="20" t="s">
        <v>25</v>
      </c>
      <c r="D2783" s="20" t="s">
        <v>17</v>
      </c>
      <c r="E2783" s="20">
        <v>837.75218843000005</v>
      </c>
      <c r="F2783" s="20">
        <v>127.58895582</v>
      </c>
      <c r="G2783" s="20">
        <v>35964.076046080001</v>
      </c>
      <c r="H2783" s="20">
        <v>2240.9417811399999</v>
      </c>
    </row>
    <row r="2784" spans="1:8" x14ac:dyDescent="0.2">
      <c r="A2784" s="27">
        <v>40940</v>
      </c>
      <c r="B2784" s="20" t="s">
        <v>13</v>
      </c>
      <c r="C2784" s="20" t="s">
        <v>25</v>
      </c>
      <c r="D2784" s="20" t="s">
        <v>18</v>
      </c>
      <c r="E2784" s="20">
        <v>298.19904259999998</v>
      </c>
      <c r="F2784" s="20">
        <v>57.107177319999998</v>
      </c>
      <c r="G2784" s="20">
        <v>12313.360247389999</v>
      </c>
      <c r="H2784" s="20">
        <v>1025.6297517099999</v>
      </c>
    </row>
    <row r="2785" spans="1:8" x14ac:dyDescent="0.2">
      <c r="A2785" s="27">
        <v>40940</v>
      </c>
      <c r="B2785" s="20" t="s">
        <v>13</v>
      </c>
      <c r="C2785" s="20" t="s">
        <v>25</v>
      </c>
      <c r="D2785" s="20" t="s">
        <v>19</v>
      </c>
      <c r="E2785" s="20">
        <v>483.77257652999998</v>
      </c>
      <c r="F2785" s="20">
        <v>67.745527760000002</v>
      </c>
      <c r="G2785" s="20">
        <v>21122.825190070002</v>
      </c>
      <c r="H2785" s="20">
        <v>1143.09834357</v>
      </c>
    </row>
    <row r="2786" spans="1:8" x14ac:dyDescent="0.2">
      <c r="A2786" s="27">
        <v>40940</v>
      </c>
      <c r="B2786" s="20" t="s">
        <v>13</v>
      </c>
      <c r="C2786" s="20" t="s">
        <v>25</v>
      </c>
      <c r="D2786" s="20" t="s">
        <v>20</v>
      </c>
      <c r="E2786" s="20">
        <v>88.647752929999996</v>
      </c>
      <c r="F2786" s="20">
        <v>17.657611200000002</v>
      </c>
      <c r="G2786" s="20">
        <v>3539.5576310800002</v>
      </c>
      <c r="H2786" s="20">
        <v>288.21467973</v>
      </c>
    </row>
    <row r="2787" spans="1:8" x14ac:dyDescent="0.2">
      <c r="A2787" s="27">
        <v>40940</v>
      </c>
      <c r="B2787" s="20" t="s">
        <v>13</v>
      </c>
      <c r="C2787" s="20" t="s">
        <v>25</v>
      </c>
      <c r="D2787" s="20" t="s">
        <v>21</v>
      </c>
      <c r="E2787" s="20">
        <v>46.720895409999997</v>
      </c>
      <c r="F2787" s="20">
        <v>5.9236610599999997</v>
      </c>
      <c r="G2787" s="20">
        <v>2005.22464694</v>
      </c>
      <c r="H2787" s="20">
        <v>106.77430796</v>
      </c>
    </row>
    <row r="2788" spans="1:8" x14ac:dyDescent="0.2">
      <c r="A2788" s="27">
        <v>40940</v>
      </c>
      <c r="B2788" s="20" t="s">
        <v>13</v>
      </c>
      <c r="C2788" s="20" t="s">
        <v>25</v>
      </c>
      <c r="D2788" s="20" t="s">
        <v>22</v>
      </c>
      <c r="E2788" s="20">
        <v>75.433064979999997</v>
      </c>
      <c r="F2788" s="20">
        <v>12.46035914</v>
      </c>
      <c r="G2788" s="20">
        <v>3027.4214314400001</v>
      </c>
      <c r="H2788" s="20">
        <v>217.18286266999999</v>
      </c>
    </row>
    <row r="2789" spans="1:8" x14ac:dyDescent="0.2">
      <c r="A2789" s="27">
        <v>40940</v>
      </c>
      <c r="B2789" s="20" t="s">
        <v>26</v>
      </c>
      <c r="C2789" s="20" t="s">
        <v>14</v>
      </c>
      <c r="D2789" s="20" t="s">
        <v>15</v>
      </c>
      <c r="E2789" s="20">
        <v>40.017229380000003</v>
      </c>
      <c r="F2789" s="20">
        <v>39.015505159999996</v>
      </c>
      <c r="G2789" s="20">
        <v>1616.1158855900001</v>
      </c>
      <c r="H2789" s="20">
        <v>637.31269161</v>
      </c>
    </row>
    <row r="2790" spans="1:8" x14ac:dyDescent="0.2">
      <c r="A2790" s="27">
        <v>40940</v>
      </c>
      <c r="B2790" s="20" t="s">
        <v>26</v>
      </c>
      <c r="C2790" s="20" t="s">
        <v>14</v>
      </c>
      <c r="D2790" s="20" t="s">
        <v>16</v>
      </c>
      <c r="E2790" s="20">
        <v>34.677211010000001</v>
      </c>
      <c r="F2790" s="20">
        <v>38.453601050000003</v>
      </c>
      <c r="G2790" s="20">
        <v>1361.0349321199999</v>
      </c>
      <c r="H2790" s="20">
        <v>534.17962493000005</v>
      </c>
    </row>
    <row r="2791" spans="1:8" x14ac:dyDescent="0.2">
      <c r="A2791" s="27">
        <v>40940</v>
      </c>
      <c r="B2791" s="20" t="s">
        <v>26</v>
      </c>
      <c r="C2791" s="20" t="s">
        <v>14</v>
      </c>
      <c r="D2791" s="20" t="s">
        <v>17</v>
      </c>
      <c r="E2791" s="20">
        <v>31.317810640000001</v>
      </c>
      <c r="F2791" s="20">
        <v>35.716558450000001</v>
      </c>
      <c r="G2791" s="20">
        <v>1316.06880664</v>
      </c>
      <c r="H2791" s="20">
        <v>541.47004072000004</v>
      </c>
    </row>
    <row r="2792" spans="1:8" x14ac:dyDescent="0.2">
      <c r="A2792" s="27">
        <v>40940</v>
      </c>
      <c r="B2792" s="20" t="s">
        <v>26</v>
      </c>
      <c r="C2792" s="20" t="s">
        <v>14</v>
      </c>
      <c r="D2792" s="20" t="s">
        <v>18</v>
      </c>
      <c r="E2792" s="20">
        <v>8.7006821500000004</v>
      </c>
      <c r="F2792" s="20">
        <v>11.52573727</v>
      </c>
      <c r="G2792" s="20">
        <v>359.52639506999998</v>
      </c>
      <c r="H2792" s="20">
        <v>191.53524224</v>
      </c>
    </row>
    <row r="2793" spans="1:8" x14ac:dyDescent="0.2">
      <c r="A2793" s="27">
        <v>40940</v>
      </c>
      <c r="B2793" s="20" t="s">
        <v>26</v>
      </c>
      <c r="C2793" s="20" t="s">
        <v>14</v>
      </c>
      <c r="D2793" s="20" t="s">
        <v>19</v>
      </c>
      <c r="E2793" s="20">
        <v>15.622668409999999</v>
      </c>
      <c r="F2793" s="20">
        <v>17.12409821</v>
      </c>
      <c r="G2793" s="20">
        <v>637.29754828</v>
      </c>
      <c r="H2793" s="20">
        <v>299.67191953999998</v>
      </c>
    </row>
    <row r="2794" spans="1:8" x14ac:dyDescent="0.2">
      <c r="A2794" s="27">
        <v>40940</v>
      </c>
      <c r="B2794" s="20" t="s">
        <v>26</v>
      </c>
      <c r="C2794" s="20" t="s">
        <v>14</v>
      </c>
      <c r="D2794" s="20" t="s">
        <v>20</v>
      </c>
      <c r="E2794" s="20">
        <v>3.0922720300000002</v>
      </c>
      <c r="F2794" s="20">
        <v>3.1018535300000001</v>
      </c>
      <c r="G2794" s="20">
        <v>127.74687024000001</v>
      </c>
      <c r="H2794" s="20">
        <v>49.67282977</v>
      </c>
    </row>
    <row r="2795" spans="1:8" x14ac:dyDescent="0.2">
      <c r="A2795" s="27">
        <v>40940</v>
      </c>
      <c r="B2795" s="20" t="s">
        <v>26</v>
      </c>
      <c r="C2795" s="20" t="s">
        <v>14</v>
      </c>
      <c r="D2795" s="20" t="s">
        <v>21</v>
      </c>
      <c r="E2795" s="20">
        <v>3.6558783400000001</v>
      </c>
      <c r="F2795" s="20">
        <v>1.07756086</v>
      </c>
      <c r="G2795" s="20">
        <v>144.11068062000001</v>
      </c>
      <c r="H2795" s="20">
        <v>22.200924260000001</v>
      </c>
    </row>
    <row r="2796" spans="1:8" x14ac:dyDescent="0.2">
      <c r="A2796" s="27">
        <v>40940</v>
      </c>
      <c r="B2796" s="20" t="s">
        <v>26</v>
      </c>
      <c r="C2796" s="20" t="s">
        <v>14</v>
      </c>
      <c r="D2796" s="20" t="s">
        <v>22</v>
      </c>
      <c r="E2796" s="20">
        <v>3.4032559999999998</v>
      </c>
      <c r="F2796" s="20">
        <v>2.6578388199999998</v>
      </c>
      <c r="G2796" s="20">
        <v>128.79295805000001</v>
      </c>
      <c r="H2796" s="20">
        <v>46.700919370000001</v>
      </c>
    </row>
    <row r="2797" spans="1:8" x14ac:dyDescent="0.2">
      <c r="A2797" s="27">
        <v>40940</v>
      </c>
      <c r="B2797" s="20" t="s">
        <v>26</v>
      </c>
      <c r="C2797" s="20" t="s">
        <v>23</v>
      </c>
      <c r="D2797" s="20" t="s">
        <v>15</v>
      </c>
      <c r="E2797" s="20">
        <v>29.326533640000001</v>
      </c>
      <c r="F2797" s="20">
        <v>39.237060909999997</v>
      </c>
      <c r="G2797" s="20">
        <v>1122.88197438</v>
      </c>
      <c r="H2797" s="20">
        <v>588.71750436000002</v>
      </c>
    </row>
    <row r="2798" spans="1:8" x14ac:dyDescent="0.2">
      <c r="A2798" s="27">
        <v>40940</v>
      </c>
      <c r="B2798" s="20" t="s">
        <v>26</v>
      </c>
      <c r="C2798" s="20" t="s">
        <v>23</v>
      </c>
      <c r="D2798" s="20" t="s">
        <v>16</v>
      </c>
      <c r="E2798" s="20">
        <v>34.497483750000001</v>
      </c>
      <c r="F2798" s="20">
        <v>34.599793939999998</v>
      </c>
      <c r="G2798" s="20">
        <v>1305.7401843800001</v>
      </c>
      <c r="H2798" s="20">
        <v>505.10814776000001</v>
      </c>
    </row>
    <row r="2799" spans="1:8" x14ac:dyDescent="0.2">
      <c r="A2799" s="27">
        <v>40940</v>
      </c>
      <c r="B2799" s="20" t="s">
        <v>26</v>
      </c>
      <c r="C2799" s="20" t="s">
        <v>23</v>
      </c>
      <c r="D2799" s="20" t="s">
        <v>17</v>
      </c>
      <c r="E2799" s="20">
        <v>27.730544340000002</v>
      </c>
      <c r="F2799" s="20">
        <v>31.404476379999998</v>
      </c>
      <c r="G2799" s="20">
        <v>1132.98211268</v>
      </c>
      <c r="H2799" s="20">
        <v>522.94166672999995</v>
      </c>
    </row>
    <row r="2800" spans="1:8" x14ac:dyDescent="0.2">
      <c r="A2800" s="27">
        <v>40940</v>
      </c>
      <c r="B2800" s="20" t="s">
        <v>26</v>
      </c>
      <c r="C2800" s="20" t="s">
        <v>23</v>
      </c>
      <c r="D2800" s="20" t="s">
        <v>18</v>
      </c>
      <c r="E2800" s="20">
        <v>10.48358277</v>
      </c>
      <c r="F2800" s="20">
        <v>11.460525949999999</v>
      </c>
      <c r="G2800" s="20">
        <v>441.71270585000002</v>
      </c>
      <c r="H2800" s="20">
        <v>204.54149494999999</v>
      </c>
    </row>
    <row r="2801" spans="1:8" x14ac:dyDescent="0.2">
      <c r="A2801" s="27">
        <v>40940</v>
      </c>
      <c r="B2801" s="20" t="s">
        <v>26</v>
      </c>
      <c r="C2801" s="20" t="s">
        <v>23</v>
      </c>
      <c r="D2801" s="20" t="s">
        <v>19</v>
      </c>
      <c r="E2801" s="20">
        <v>20.29547621</v>
      </c>
      <c r="F2801" s="20">
        <v>19.429045219999999</v>
      </c>
      <c r="G2801" s="20">
        <v>760.83686317000002</v>
      </c>
      <c r="H2801" s="20">
        <v>360.02795215999998</v>
      </c>
    </row>
    <row r="2802" spans="1:8" x14ac:dyDescent="0.2">
      <c r="A2802" s="27">
        <v>40940</v>
      </c>
      <c r="B2802" s="20" t="s">
        <v>26</v>
      </c>
      <c r="C2802" s="20" t="s">
        <v>23</v>
      </c>
      <c r="D2802" s="20" t="s">
        <v>20</v>
      </c>
      <c r="E2802" s="20">
        <v>2.1857685</v>
      </c>
      <c r="F2802" s="20">
        <v>3.7574514400000001</v>
      </c>
      <c r="G2802" s="20">
        <v>93.085558680000005</v>
      </c>
      <c r="H2802" s="20">
        <v>57.84904495</v>
      </c>
    </row>
    <row r="2803" spans="1:8" x14ac:dyDescent="0.2">
      <c r="A2803" s="27">
        <v>40940</v>
      </c>
      <c r="B2803" s="20" t="s">
        <v>26</v>
      </c>
      <c r="C2803" s="20" t="s">
        <v>23</v>
      </c>
      <c r="D2803" s="20" t="s">
        <v>21</v>
      </c>
      <c r="E2803" s="20">
        <v>1.89952762</v>
      </c>
      <c r="F2803" s="20">
        <v>1.8779876099999999</v>
      </c>
      <c r="G2803" s="20">
        <v>79.532972659999999</v>
      </c>
      <c r="H2803" s="20">
        <v>33.605067349999999</v>
      </c>
    </row>
    <row r="2804" spans="1:8" x14ac:dyDescent="0.2">
      <c r="A2804" s="27">
        <v>40940</v>
      </c>
      <c r="B2804" s="20" t="s">
        <v>26</v>
      </c>
      <c r="C2804" s="20" t="s">
        <v>23</v>
      </c>
      <c r="D2804" s="20" t="s">
        <v>22</v>
      </c>
      <c r="E2804" s="20">
        <v>3.3151839000000001</v>
      </c>
      <c r="F2804" s="20">
        <v>2.6799565400000001</v>
      </c>
      <c r="G2804" s="20">
        <v>124.82764259</v>
      </c>
      <c r="H2804" s="20">
        <v>49.11367181</v>
      </c>
    </row>
    <row r="2805" spans="1:8" x14ac:dyDescent="0.2">
      <c r="A2805" s="27">
        <v>40940</v>
      </c>
      <c r="B2805" s="20" t="s">
        <v>26</v>
      </c>
      <c r="C2805" s="20" t="s">
        <v>24</v>
      </c>
      <c r="D2805" s="20" t="s">
        <v>15</v>
      </c>
      <c r="E2805" s="20">
        <v>71.010275960000001</v>
      </c>
      <c r="F2805" s="20">
        <v>72.069244530000006</v>
      </c>
      <c r="G2805" s="20">
        <v>2795.0067208099999</v>
      </c>
      <c r="H2805" s="20">
        <v>1090.0430236</v>
      </c>
    </row>
    <row r="2806" spans="1:8" x14ac:dyDescent="0.2">
      <c r="A2806" s="27">
        <v>40940</v>
      </c>
      <c r="B2806" s="20" t="s">
        <v>26</v>
      </c>
      <c r="C2806" s="20" t="s">
        <v>24</v>
      </c>
      <c r="D2806" s="20" t="s">
        <v>16</v>
      </c>
      <c r="E2806" s="20">
        <v>55.631083920000002</v>
      </c>
      <c r="F2806" s="20">
        <v>47.91940632</v>
      </c>
      <c r="G2806" s="20">
        <v>2164.57019949</v>
      </c>
      <c r="H2806" s="20">
        <v>723.59144592999996</v>
      </c>
    </row>
    <row r="2807" spans="1:8" x14ac:dyDescent="0.2">
      <c r="A2807" s="27">
        <v>40940</v>
      </c>
      <c r="B2807" s="20" t="s">
        <v>26</v>
      </c>
      <c r="C2807" s="20" t="s">
        <v>24</v>
      </c>
      <c r="D2807" s="20" t="s">
        <v>17</v>
      </c>
      <c r="E2807" s="20">
        <v>56.776374349999998</v>
      </c>
      <c r="F2807" s="20">
        <v>42.384000120000003</v>
      </c>
      <c r="G2807" s="20">
        <v>2294.2403264999998</v>
      </c>
      <c r="H2807" s="20">
        <v>734.11117844</v>
      </c>
    </row>
    <row r="2808" spans="1:8" x14ac:dyDescent="0.2">
      <c r="A2808" s="27">
        <v>40940</v>
      </c>
      <c r="B2808" s="20" t="s">
        <v>26</v>
      </c>
      <c r="C2808" s="20" t="s">
        <v>24</v>
      </c>
      <c r="D2808" s="20" t="s">
        <v>18</v>
      </c>
      <c r="E2808" s="20">
        <v>13.56496885</v>
      </c>
      <c r="F2808" s="20">
        <v>17.614402309999999</v>
      </c>
      <c r="G2808" s="20">
        <v>513.02623942000002</v>
      </c>
      <c r="H2808" s="20">
        <v>299.85168597000001</v>
      </c>
    </row>
    <row r="2809" spans="1:8" x14ac:dyDescent="0.2">
      <c r="A2809" s="27">
        <v>40940</v>
      </c>
      <c r="B2809" s="20" t="s">
        <v>26</v>
      </c>
      <c r="C2809" s="20" t="s">
        <v>24</v>
      </c>
      <c r="D2809" s="20" t="s">
        <v>19</v>
      </c>
      <c r="E2809" s="20">
        <v>33.397996149999997</v>
      </c>
      <c r="F2809" s="20">
        <v>24.69324851</v>
      </c>
      <c r="G2809" s="20">
        <v>1271.2163588999999</v>
      </c>
      <c r="H2809" s="20">
        <v>405.26947610000002</v>
      </c>
    </row>
    <row r="2810" spans="1:8" x14ac:dyDescent="0.2">
      <c r="A2810" s="27">
        <v>40940</v>
      </c>
      <c r="B2810" s="20" t="s">
        <v>26</v>
      </c>
      <c r="C2810" s="20" t="s">
        <v>24</v>
      </c>
      <c r="D2810" s="20" t="s">
        <v>20</v>
      </c>
      <c r="E2810" s="20">
        <v>3.6999266500000001</v>
      </c>
      <c r="F2810" s="20">
        <v>4.5000197799999997</v>
      </c>
      <c r="G2810" s="20">
        <v>146.93206339</v>
      </c>
      <c r="H2810" s="20">
        <v>68.696659220000001</v>
      </c>
    </row>
    <row r="2811" spans="1:8" x14ac:dyDescent="0.2">
      <c r="A2811" s="27">
        <v>40940</v>
      </c>
      <c r="B2811" s="20" t="s">
        <v>26</v>
      </c>
      <c r="C2811" s="20" t="s">
        <v>24</v>
      </c>
      <c r="D2811" s="20" t="s">
        <v>21</v>
      </c>
      <c r="E2811" s="20">
        <v>4.6678843399999996</v>
      </c>
      <c r="F2811" s="20">
        <v>2.29860994</v>
      </c>
      <c r="G2811" s="20">
        <v>175.06416826</v>
      </c>
      <c r="H2811" s="20">
        <v>38.248299160000002</v>
      </c>
    </row>
    <row r="2812" spans="1:8" x14ac:dyDescent="0.2">
      <c r="A2812" s="27">
        <v>40940</v>
      </c>
      <c r="B2812" s="20" t="s">
        <v>26</v>
      </c>
      <c r="C2812" s="20" t="s">
        <v>24</v>
      </c>
      <c r="D2812" s="20" t="s">
        <v>22</v>
      </c>
      <c r="E2812" s="20">
        <v>5.8466801999999998</v>
      </c>
      <c r="F2812" s="20">
        <v>3.9244357299999999</v>
      </c>
      <c r="G2812" s="20">
        <v>218.85467039</v>
      </c>
      <c r="H2812" s="20">
        <v>62.401335709999998</v>
      </c>
    </row>
    <row r="2813" spans="1:8" x14ac:dyDescent="0.2">
      <c r="A2813" s="27">
        <v>40940</v>
      </c>
      <c r="B2813" s="20" t="s">
        <v>26</v>
      </c>
      <c r="C2813" s="20" t="s">
        <v>25</v>
      </c>
      <c r="D2813" s="20" t="s">
        <v>15</v>
      </c>
      <c r="E2813" s="20">
        <v>752.83115010999995</v>
      </c>
      <c r="F2813" s="20">
        <v>544.00600850000001</v>
      </c>
      <c r="G2813" s="20">
        <v>29182.09957798</v>
      </c>
      <c r="H2813" s="20">
        <v>9671.6163801599996</v>
      </c>
    </row>
    <row r="2814" spans="1:8" x14ac:dyDescent="0.2">
      <c r="A2814" s="27">
        <v>40940</v>
      </c>
      <c r="B2814" s="20" t="s">
        <v>26</v>
      </c>
      <c r="C2814" s="20" t="s">
        <v>25</v>
      </c>
      <c r="D2814" s="20" t="s">
        <v>16</v>
      </c>
      <c r="E2814" s="20">
        <v>558.15171267999995</v>
      </c>
      <c r="F2814" s="20">
        <v>476.93961460000003</v>
      </c>
      <c r="G2814" s="20">
        <v>21314.72415197</v>
      </c>
      <c r="H2814" s="20">
        <v>7908.0658852099996</v>
      </c>
    </row>
    <row r="2815" spans="1:8" x14ac:dyDescent="0.2">
      <c r="A2815" s="27">
        <v>40940</v>
      </c>
      <c r="B2815" s="20" t="s">
        <v>26</v>
      </c>
      <c r="C2815" s="20" t="s">
        <v>25</v>
      </c>
      <c r="D2815" s="20" t="s">
        <v>17</v>
      </c>
      <c r="E2815" s="20">
        <v>474.10004821000001</v>
      </c>
      <c r="F2815" s="20">
        <v>344.20996104</v>
      </c>
      <c r="G2815" s="20">
        <v>18612.6568754</v>
      </c>
      <c r="H2815" s="20">
        <v>6415.4628667699999</v>
      </c>
    </row>
    <row r="2816" spans="1:8" x14ac:dyDescent="0.2">
      <c r="A2816" s="27">
        <v>40940</v>
      </c>
      <c r="B2816" s="20" t="s">
        <v>26</v>
      </c>
      <c r="C2816" s="20" t="s">
        <v>25</v>
      </c>
      <c r="D2816" s="20" t="s">
        <v>18</v>
      </c>
      <c r="E2816" s="20">
        <v>150.40949362000001</v>
      </c>
      <c r="F2816" s="20">
        <v>150.93739429999999</v>
      </c>
      <c r="G2816" s="20">
        <v>5852.0915712599999</v>
      </c>
      <c r="H2816" s="20">
        <v>2714.3259824400002</v>
      </c>
    </row>
    <row r="2817" spans="1:8" x14ac:dyDescent="0.2">
      <c r="A2817" s="27">
        <v>40940</v>
      </c>
      <c r="B2817" s="20" t="s">
        <v>26</v>
      </c>
      <c r="C2817" s="20" t="s">
        <v>25</v>
      </c>
      <c r="D2817" s="20" t="s">
        <v>19</v>
      </c>
      <c r="E2817" s="20">
        <v>235.53118497</v>
      </c>
      <c r="F2817" s="20">
        <v>196.42660230000001</v>
      </c>
      <c r="G2817" s="20">
        <v>9109.9358168399995</v>
      </c>
      <c r="H2817" s="20">
        <v>3599.2606532099999</v>
      </c>
    </row>
    <row r="2818" spans="1:8" x14ac:dyDescent="0.2">
      <c r="A2818" s="27">
        <v>40940</v>
      </c>
      <c r="B2818" s="20" t="s">
        <v>26</v>
      </c>
      <c r="C2818" s="20" t="s">
        <v>25</v>
      </c>
      <c r="D2818" s="20" t="s">
        <v>20</v>
      </c>
      <c r="E2818" s="20">
        <v>41.851256460000002</v>
      </c>
      <c r="F2818" s="20">
        <v>45.520303949999999</v>
      </c>
      <c r="G2818" s="20">
        <v>1429.25860231</v>
      </c>
      <c r="H2818" s="20">
        <v>749.98500449000005</v>
      </c>
    </row>
    <row r="2819" spans="1:8" x14ac:dyDescent="0.2">
      <c r="A2819" s="27">
        <v>40940</v>
      </c>
      <c r="B2819" s="20" t="s">
        <v>26</v>
      </c>
      <c r="C2819" s="20" t="s">
        <v>25</v>
      </c>
      <c r="D2819" s="20" t="s">
        <v>21</v>
      </c>
      <c r="E2819" s="20">
        <v>31.1268031</v>
      </c>
      <c r="F2819" s="20">
        <v>10.286709</v>
      </c>
      <c r="G2819" s="20">
        <v>1186.5772440400001</v>
      </c>
      <c r="H2819" s="20">
        <v>173.18653133999999</v>
      </c>
    </row>
    <row r="2820" spans="1:8" x14ac:dyDescent="0.2">
      <c r="A2820" s="27">
        <v>40940</v>
      </c>
      <c r="B2820" s="20" t="s">
        <v>26</v>
      </c>
      <c r="C2820" s="20" t="s">
        <v>25</v>
      </c>
      <c r="D2820" s="20" t="s">
        <v>22</v>
      </c>
      <c r="E2820" s="20">
        <v>53.366383859999999</v>
      </c>
      <c r="F2820" s="20">
        <v>25.177894030000001</v>
      </c>
      <c r="G2820" s="20">
        <v>1960.9930587700001</v>
      </c>
      <c r="H2820" s="20">
        <v>449.73478442999999</v>
      </c>
    </row>
    <row r="2821" spans="1:8" x14ac:dyDescent="0.2">
      <c r="A2821" s="27">
        <v>41030</v>
      </c>
      <c r="B2821" s="20" t="s">
        <v>13</v>
      </c>
      <c r="C2821" s="20" t="s">
        <v>14</v>
      </c>
      <c r="D2821" s="20" t="s">
        <v>15</v>
      </c>
      <c r="E2821" s="20">
        <v>54.925279400000001</v>
      </c>
      <c r="F2821" s="20">
        <v>24.766596249999999</v>
      </c>
      <c r="G2821" s="20">
        <v>2265.5167152099998</v>
      </c>
      <c r="H2821" s="20">
        <v>396.29554682999998</v>
      </c>
    </row>
    <row r="2822" spans="1:8" x14ac:dyDescent="0.2">
      <c r="A2822" s="27">
        <v>41030</v>
      </c>
      <c r="B2822" s="20" t="s">
        <v>13</v>
      </c>
      <c r="C2822" s="20" t="s">
        <v>14</v>
      </c>
      <c r="D2822" s="20" t="s">
        <v>16</v>
      </c>
      <c r="E2822" s="20">
        <v>53.665645320000003</v>
      </c>
      <c r="F2822" s="20">
        <v>17.583921499999999</v>
      </c>
      <c r="G2822" s="20">
        <v>2304.81390354</v>
      </c>
      <c r="H2822" s="20">
        <v>279.71924109999998</v>
      </c>
    </row>
    <row r="2823" spans="1:8" x14ac:dyDescent="0.2">
      <c r="A2823" s="27">
        <v>41030</v>
      </c>
      <c r="B2823" s="20" t="s">
        <v>13</v>
      </c>
      <c r="C2823" s="20" t="s">
        <v>14</v>
      </c>
      <c r="D2823" s="20" t="s">
        <v>17</v>
      </c>
      <c r="E2823" s="20">
        <v>39.091873700000001</v>
      </c>
      <c r="F2823" s="20">
        <v>15.433432870000001</v>
      </c>
      <c r="G2823" s="20">
        <v>1615.13802401</v>
      </c>
      <c r="H2823" s="20">
        <v>206.72424011000001</v>
      </c>
    </row>
    <row r="2824" spans="1:8" x14ac:dyDescent="0.2">
      <c r="A2824" s="27">
        <v>41030</v>
      </c>
      <c r="B2824" s="20" t="s">
        <v>13</v>
      </c>
      <c r="C2824" s="20" t="s">
        <v>14</v>
      </c>
      <c r="D2824" s="20" t="s">
        <v>18</v>
      </c>
      <c r="E2824" s="20">
        <v>12.22593938</v>
      </c>
      <c r="F2824" s="20">
        <v>6.2585875</v>
      </c>
      <c r="G2824" s="20">
        <v>503.52568026</v>
      </c>
      <c r="H2824" s="20">
        <v>116.33738928</v>
      </c>
    </row>
    <row r="2825" spans="1:8" x14ac:dyDescent="0.2">
      <c r="A2825" s="27">
        <v>41030</v>
      </c>
      <c r="B2825" s="20" t="s">
        <v>13</v>
      </c>
      <c r="C2825" s="20" t="s">
        <v>14</v>
      </c>
      <c r="D2825" s="20" t="s">
        <v>19</v>
      </c>
      <c r="E2825" s="20">
        <v>39.716517500000002</v>
      </c>
      <c r="F2825" s="20">
        <v>6.9039279999999996</v>
      </c>
      <c r="G2825" s="20">
        <v>1826.1895113800001</v>
      </c>
      <c r="H2825" s="20">
        <v>131.79992098</v>
      </c>
    </row>
    <row r="2826" spans="1:8" x14ac:dyDescent="0.2">
      <c r="A2826" s="27">
        <v>41030</v>
      </c>
      <c r="B2826" s="20" t="s">
        <v>13</v>
      </c>
      <c r="C2826" s="20" t="s">
        <v>14</v>
      </c>
      <c r="D2826" s="20" t="s">
        <v>20</v>
      </c>
      <c r="E2826" s="20">
        <v>3.3204334700000002</v>
      </c>
      <c r="F2826" s="20">
        <v>1.69380847</v>
      </c>
      <c r="G2826" s="20">
        <v>138.27845525999999</v>
      </c>
      <c r="H2826" s="20">
        <v>19.94805264</v>
      </c>
    </row>
    <row r="2827" spans="1:8" x14ac:dyDescent="0.2">
      <c r="A2827" s="27">
        <v>41030</v>
      </c>
      <c r="B2827" s="20" t="s">
        <v>13</v>
      </c>
      <c r="C2827" s="20" t="s">
        <v>14</v>
      </c>
      <c r="D2827" s="20" t="s">
        <v>21</v>
      </c>
      <c r="E2827" s="20">
        <v>2.6764715099999998</v>
      </c>
      <c r="F2827" s="20">
        <v>0.48623931999999997</v>
      </c>
      <c r="G2827" s="20">
        <v>123.63125789999999</v>
      </c>
      <c r="H2827" s="20">
        <v>9.50256671</v>
      </c>
    </row>
    <row r="2828" spans="1:8" x14ac:dyDescent="0.2">
      <c r="A2828" s="27">
        <v>41030</v>
      </c>
      <c r="B2828" s="20" t="s">
        <v>13</v>
      </c>
      <c r="C2828" s="20" t="s">
        <v>14</v>
      </c>
      <c r="D2828" s="20" t="s">
        <v>22</v>
      </c>
      <c r="E2828" s="20">
        <v>3.3687142300000001</v>
      </c>
      <c r="F2828" s="20">
        <v>1.68456381</v>
      </c>
      <c r="G2828" s="20">
        <v>131.95391422</v>
      </c>
      <c r="H2828" s="20">
        <v>19.907723969999999</v>
      </c>
    </row>
    <row r="2829" spans="1:8" x14ac:dyDescent="0.2">
      <c r="A2829" s="27">
        <v>41030</v>
      </c>
      <c r="B2829" s="20" t="s">
        <v>13</v>
      </c>
      <c r="C2829" s="20" t="s">
        <v>23</v>
      </c>
      <c r="D2829" s="20" t="s">
        <v>15</v>
      </c>
      <c r="E2829" s="20">
        <v>75.534394710000001</v>
      </c>
      <c r="F2829" s="20">
        <v>27.40487538</v>
      </c>
      <c r="G2829" s="20">
        <v>3312.5417159200001</v>
      </c>
      <c r="H2829" s="20">
        <v>427.67040874999998</v>
      </c>
    </row>
    <row r="2830" spans="1:8" x14ac:dyDescent="0.2">
      <c r="A2830" s="27">
        <v>41030</v>
      </c>
      <c r="B2830" s="20" t="s">
        <v>13</v>
      </c>
      <c r="C2830" s="20" t="s">
        <v>23</v>
      </c>
      <c r="D2830" s="20" t="s">
        <v>16</v>
      </c>
      <c r="E2830" s="20">
        <v>54.329936770000003</v>
      </c>
      <c r="F2830" s="20">
        <v>31.678628289999999</v>
      </c>
      <c r="G2830" s="20">
        <v>2297.0902083300002</v>
      </c>
      <c r="H2830" s="20">
        <v>490.08620823000001</v>
      </c>
    </row>
    <row r="2831" spans="1:8" x14ac:dyDescent="0.2">
      <c r="A2831" s="27">
        <v>41030</v>
      </c>
      <c r="B2831" s="20" t="s">
        <v>13</v>
      </c>
      <c r="C2831" s="20" t="s">
        <v>23</v>
      </c>
      <c r="D2831" s="20" t="s">
        <v>17</v>
      </c>
      <c r="E2831" s="20">
        <v>64.317300189999997</v>
      </c>
      <c r="F2831" s="20">
        <v>20.003752129999999</v>
      </c>
      <c r="G2831" s="20">
        <v>2647.76237421</v>
      </c>
      <c r="H2831" s="20">
        <v>353.61419181000002</v>
      </c>
    </row>
    <row r="2832" spans="1:8" x14ac:dyDescent="0.2">
      <c r="A2832" s="27">
        <v>41030</v>
      </c>
      <c r="B2832" s="20" t="s">
        <v>13</v>
      </c>
      <c r="C2832" s="20" t="s">
        <v>23</v>
      </c>
      <c r="D2832" s="20" t="s">
        <v>18</v>
      </c>
      <c r="E2832" s="20">
        <v>18.846014449999998</v>
      </c>
      <c r="F2832" s="20">
        <v>8.9131861099999998</v>
      </c>
      <c r="G2832" s="20">
        <v>784.79859128999999</v>
      </c>
      <c r="H2832" s="20">
        <v>163.15203019</v>
      </c>
    </row>
    <row r="2833" spans="1:8" x14ac:dyDescent="0.2">
      <c r="A2833" s="27">
        <v>41030</v>
      </c>
      <c r="B2833" s="20" t="s">
        <v>13</v>
      </c>
      <c r="C2833" s="20" t="s">
        <v>23</v>
      </c>
      <c r="D2833" s="20" t="s">
        <v>19</v>
      </c>
      <c r="E2833" s="20">
        <v>44.422713029999997</v>
      </c>
      <c r="F2833" s="20">
        <v>12.1714173</v>
      </c>
      <c r="G2833" s="20">
        <v>2027.27583727</v>
      </c>
      <c r="H2833" s="20">
        <v>192.36674041000001</v>
      </c>
    </row>
    <row r="2834" spans="1:8" x14ac:dyDescent="0.2">
      <c r="A2834" s="27">
        <v>41030</v>
      </c>
      <c r="B2834" s="20" t="s">
        <v>13</v>
      </c>
      <c r="C2834" s="20" t="s">
        <v>23</v>
      </c>
      <c r="D2834" s="20" t="s">
        <v>20</v>
      </c>
      <c r="E2834" s="20">
        <v>4.8449514499999999</v>
      </c>
      <c r="F2834" s="20">
        <v>2.0056311899999999</v>
      </c>
      <c r="G2834" s="20">
        <v>207.17942694000001</v>
      </c>
      <c r="H2834" s="20">
        <v>27.46918668</v>
      </c>
    </row>
    <row r="2835" spans="1:8" x14ac:dyDescent="0.2">
      <c r="A2835" s="27">
        <v>41030</v>
      </c>
      <c r="B2835" s="20" t="s">
        <v>13</v>
      </c>
      <c r="C2835" s="20" t="s">
        <v>23</v>
      </c>
      <c r="D2835" s="20" t="s">
        <v>21</v>
      </c>
      <c r="E2835" s="20">
        <v>4.43615461</v>
      </c>
      <c r="F2835" s="20">
        <v>0.79125683999999996</v>
      </c>
      <c r="G2835" s="20">
        <v>186.37035129</v>
      </c>
      <c r="H2835" s="20">
        <v>10.48626484</v>
      </c>
    </row>
    <row r="2836" spans="1:8" x14ac:dyDescent="0.2">
      <c r="A2836" s="27">
        <v>41030</v>
      </c>
      <c r="B2836" s="20" t="s">
        <v>13</v>
      </c>
      <c r="C2836" s="20" t="s">
        <v>23</v>
      </c>
      <c r="D2836" s="20" t="s">
        <v>22</v>
      </c>
      <c r="E2836" s="20">
        <v>4.96976365</v>
      </c>
      <c r="F2836" s="20">
        <v>2.1784856600000002</v>
      </c>
      <c r="G2836" s="20">
        <v>212.55118433999999</v>
      </c>
      <c r="H2836" s="20">
        <v>36.143945260000002</v>
      </c>
    </row>
    <row r="2837" spans="1:8" x14ac:dyDescent="0.2">
      <c r="A2837" s="27">
        <v>41030</v>
      </c>
      <c r="B2837" s="20" t="s">
        <v>13</v>
      </c>
      <c r="C2837" s="20" t="s">
        <v>24</v>
      </c>
      <c r="D2837" s="20" t="s">
        <v>15</v>
      </c>
      <c r="E2837" s="20">
        <v>119.46963757</v>
      </c>
      <c r="F2837" s="20">
        <v>33.408789689999999</v>
      </c>
      <c r="G2837" s="20">
        <v>5088.5262749100002</v>
      </c>
      <c r="H2837" s="20">
        <v>538.73083287999998</v>
      </c>
    </row>
    <row r="2838" spans="1:8" x14ac:dyDescent="0.2">
      <c r="A2838" s="27">
        <v>41030</v>
      </c>
      <c r="B2838" s="20" t="s">
        <v>13</v>
      </c>
      <c r="C2838" s="20" t="s">
        <v>24</v>
      </c>
      <c r="D2838" s="20" t="s">
        <v>16</v>
      </c>
      <c r="E2838" s="20">
        <v>91.431132880000007</v>
      </c>
      <c r="F2838" s="20">
        <v>37.687507349999997</v>
      </c>
      <c r="G2838" s="20">
        <v>3854.75766686</v>
      </c>
      <c r="H2838" s="20">
        <v>570.92986704999998</v>
      </c>
    </row>
    <row r="2839" spans="1:8" x14ac:dyDescent="0.2">
      <c r="A2839" s="27">
        <v>41030</v>
      </c>
      <c r="B2839" s="20" t="s">
        <v>13</v>
      </c>
      <c r="C2839" s="20" t="s">
        <v>24</v>
      </c>
      <c r="D2839" s="20" t="s">
        <v>17</v>
      </c>
      <c r="E2839" s="20">
        <v>94.627164230000005</v>
      </c>
      <c r="F2839" s="20">
        <v>25.74736395</v>
      </c>
      <c r="G2839" s="20">
        <v>3929.81858689</v>
      </c>
      <c r="H2839" s="20">
        <v>421.94716596000001</v>
      </c>
    </row>
    <row r="2840" spans="1:8" x14ac:dyDescent="0.2">
      <c r="A2840" s="27">
        <v>41030</v>
      </c>
      <c r="B2840" s="20" t="s">
        <v>13</v>
      </c>
      <c r="C2840" s="20" t="s">
        <v>24</v>
      </c>
      <c r="D2840" s="20" t="s">
        <v>18</v>
      </c>
      <c r="E2840" s="20">
        <v>30.637872250000001</v>
      </c>
      <c r="F2840" s="20">
        <v>8.4097887900000003</v>
      </c>
      <c r="G2840" s="20">
        <v>1312.48016998</v>
      </c>
      <c r="H2840" s="20">
        <v>114.00571533999999</v>
      </c>
    </row>
    <row r="2841" spans="1:8" x14ac:dyDescent="0.2">
      <c r="A2841" s="27">
        <v>41030</v>
      </c>
      <c r="B2841" s="20" t="s">
        <v>13</v>
      </c>
      <c r="C2841" s="20" t="s">
        <v>24</v>
      </c>
      <c r="D2841" s="20" t="s">
        <v>19</v>
      </c>
      <c r="E2841" s="20">
        <v>62.838065690000001</v>
      </c>
      <c r="F2841" s="20">
        <v>9.7920098200000005</v>
      </c>
      <c r="G2841" s="20">
        <v>2788.3931827500001</v>
      </c>
      <c r="H2841" s="20">
        <v>162.26470033999999</v>
      </c>
    </row>
    <row r="2842" spans="1:8" x14ac:dyDescent="0.2">
      <c r="A2842" s="27">
        <v>41030</v>
      </c>
      <c r="B2842" s="20" t="s">
        <v>13</v>
      </c>
      <c r="C2842" s="20" t="s">
        <v>24</v>
      </c>
      <c r="D2842" s="20" t="s">
        <v>20</v>
      </c>
      <c r="E2842" s="20">
        <v>6.46357464</v>
      </c>
      <c r="F2842" s="20">
        <v>3.8320611100000002</v>
      </c>
      <c r="G2842" s="20">
        <v>266.16915725000001</v>
      </c>
      <c r="H2842" s="20">
        <v>59.70114581</v>
      </c>
    </row>
    <row r="2843" spans="1:8" x14ac:dyDescent="0.2">
      <c r="A2843" s="27">
        <v>41030</v>
      </c>
      <c r="B2843" s="20" t="s">
        <v>13</v>
      </c>
      <c r="C2843" s="20" t="s">
        <v>24</v>
      </c>
      <c r="D2843" s="20" t="s">
        <v>21</v>
      </c>
      <c r="E2843" s="20">
        <v>4.4506567199999996</v>
      </c>
      <c r="F2843" s="20">
        <v>1.48005735</v>
      </c>
      <c r="G2843" s="20">
        <v>213.91103132000001</v>
      </c>
      <c r="H2843" s="20">
        <v>31.306390239999999</v>
      </c>
    </row>
    <row r="2844" spans="1:8" x14ac:dyDescent="0.2">
      <c r="A2844" s="27">
        <v>41030</v>
      </c>
      <c r="B2844" s="20" t="s">
        <v>13</v>
      </c>
      <c r="C2844" s="20" t="s">
        <v>24</v>
      </c>
      <c r="D2844" s="20" t="s">
        <v>22</v>
      </c>
      <c r="E2844" s="20">
        <v>6.9505493700000001</v>
      </c>
      <c r="F2844" s="20">
        <v>1.60615591</v>
      </c>
      <c r="G2844" s="20">
        <v>307.74149817</v>
      </c>
      <c r="H2844" s="20">
        <v>24.443544920000001</v>
      </c>
    </row>
    <row r="2845" spans="1:8" x14ac:dyDescent="0.2">
      <c r="A2845" s="27">
        <v>41030</v>
      </c>
      <c r="B2845" s="20" t="s">
        <v>13</v>
      </c>
      <c r="C2845" s="20" t="s">
        <v>25</v>
      </c>
      <c r="D2845" s="20" t="s">
        <v>15</v>
      </c>
      <c r="E2845" s="20">
        <v>1359.2805237800001</v>
      </c>
      <c r="F2845" s="20">
        <v>240.12329650999999</v>
      </c>
      <c r="G2845" s="20">
        <v>58882.709509289998</v>
      </c>
      <c r="H2845" s="20">
        <v>4144.4201394399997</v>
      </c>
    </row>
    <row r="2846" spans="1:8" x14ac:dyDescent="0.2">
      <c r="A2846" s="27">
        <v>41030</v>
      </c>
      <c r="B2846" s="20" t="s">
        <v>13</v>
      </c>
      <c r="C2846" s="20" t="s">
        <v>25</v>
      </c>
      <c r="D2846" s="20" t="s">
        <v>16</v>
      </c>
      <c r="E2846" s="20">
        <v>1057.60089872</v>
      </c>
      <c r="F2846" s="20">
        <v>191.92074682000001</v>
      </c>
      <c r="G2846" s="20">
        <v>45287.737895799997</v>
      </c>
      <c r="H2846" s="20">
        <v>3267.4416753800001</v>
      </c>
    </row>
    <row r="2847" spans="1:8" x14ac:dyDescent="0.2">
      <c r="A2847" s="27">
        <v>41030</v>
      </c>
      <c r="B2847" s="20" t="s">
        <v>13</v>
      </c>
      <c r="C2847" s="20" t="s">
        <v>25</v>
      </c>
      <c r="D2847" s="20" t="s">
        <v>17</v>
      </c>
      <c r="E2847" s="20">
        <v>848.01777421999998</v>
      </c>
      <c r="F2847" s="20">
        <v>130.94488953999999</v>
      </c>
      <c r="G2847" s="20">
        <v>35277.827839290003</v>
      </c>
      <c r="H2847" s="20">
        <v>2149.31422871</v>
      </c>
    </row>
    <row r="2848" spans="1:8" x14ac:dyDescent="0.2">
      <c r="A2848" s="27">
        <v>41030</v>
      </c>
      <c r="B2848" s="20" t="s">
        <v>13</v>
      </c>
      <c r="C2848" s="20" t="s">
        <v>25</v>
      </c>
      <c r="D2848" s="20" t="s">
        <v>18</v>
      </c>
      <c r="E2848" s="20">
        <v>295.77970068000002</v>
      </c>
      <c r="F2848" s="20">
        <v>56.916432649999997</v>
      </c>
      <c r="G2848" s="20">
        <v>12489.429620680001</v>
      </c>
      <c r="H2848" s="20">
        <v>1031.34433997</v>
      </c>
    </row>
    <row r="2849" spans="1:8" x14ac:dyDescent="0.2">
      <c r="A2849" s="27">
        <v>41030</v>
      </c>
      <c r="B2849" s="20" t="s">
        <v>13</v>
      </c>
      <c r="C2849" s="20" t="s">
        <v>25</v>
      </c>
      <c r="D2849" s="20" t="s">
        <v>19</v>
      </c>
      <c r="E2849" s="20">
        <v>488.72682399000001</v>
      </c>
      <c r="F2849" s="20">
        <v>67.550791910000001</v>
      </c>
      <c r="G2849" s="20">
        <v>22006.33010195</v>
      </c>
      <c r="H2849" s="20">
        <v>1129.5111701799999</v>
      </c>
    </row>
    <row r="2850" spans="1:8" x14ac:dyDescent="0.2">
      <c r="A2850" s="27">
        <v>41030</v>
      </c>
      <c r="B2850" s="20" t="s">
        <v>13</v>
      </c>
      <c r="C2850" s="20" t="s">
        <v>25</v>
      </c>
      <c r="D2850" s="20" t="s">
        <v>20</v>
      </c>
      <c r="E2850" s="20">
        <v>86.096804550000002</v>
      </c>
      <c r="F2850" s="20">
        <v>18.334378399999999</v>
      </c>
      <c r="G2850" s="20">
        <v>3558.3120900700001</v>
      </c>
      <c r="H2850" s="20">
        <v>298.43681684000001</v>
      </c>
    </row>
    <row r="2851" spans="1:8" x14ac:dyDescent="0.2">
      <c r="A2851" s="27">
        <v>41030</v>
      </c>
      <c r="B2851" s="20" t="s">
        <v>13</v>
      </c>
      <c r="C2851" s="20" t="s">
        <v>25</v>
      </c>
      <c r="D2851" s="20" t="s">
        <v>21</v>
      </c>
      <c r="E2851" s="20">
        <v>47.933414749999997</v>
      </c>
      <c r="F2851" s="20">
        <v>4.5334045400000003</v>
      </c>
      <c r="G2851" s="20">
        <v>2086.1120992900001</v>
      </c>
      <c r="H2851" s="20">
        <v>77.92629341</v>
      </c>
    </row>
    <row r="2852" spans="1:8" x14ac:dyDescent="0.2">
      <c r="A2852" s="27">
        <v>41030</v>
      </c>
      <c r="B2852" s="20" t="s">
        <v>13</v>
      </c>
      <c r="C2852" s="20" t="s">
        <v>25</v>
      </c>
      <c r="D2852" s="20" t="s">
        <v>22</v>
      </c>
      <c r="E2852" s="20">
        <v>73.566676349999994</v>
      </c>
      <c r="F2852" s="20">
        <v>13.244432890000001</v>
      </c>
      <c r="G2852" s="20">
        <v>3040.0216970900001</v>
      </c>
      <c r="H2852" s="20">
        <v>229.79571408000001</v>
      </c>
    </row>
    <row r="2853" spans="1:8" x14ac:dyDescent="0.2">
      <c r="A2853" s="27">
        <v>41030</v>
      </c>
      <c r="B2853" s="20" t="s">
        <v>26</v>
      </c>
      <c r="C2853" s="20" t="s">
        <v>14</v>
      </c>
      <c r="D2853" s="20" t="s">
        <v>15</v>
      </c>
      <c r="E2853" s="20">
        <v>31.775024899999998</v>
      </c>
      <c r="F2853" s="20">
        <v>36.99976075</v>
      </c>
      <c r="G2853" s="20">
        <v>1214.7429123500001</v>
      </c>
      <c r="H2853" s="20">
        <v>518.13770464000004</v>
      </c>
    </row>
    <row r="2854" spans="1:8" x14ac:dyDescent="0.2">
      <c r="A2854" s="27">
        <v>41030</v>
      </c>
      <c r="B2854" s="20" t="s">
        <v>26</v>
      </c>
      <c r="C2854" s="20" t="s">
        <v>14</v>
      </c>
      <c r="D2854" s="20" t="s">
        <v>16</v>
      </c>
      <c r="E2854" s="20">
        <v>28.49891173</v>
      </c>
      <c r="F2854" s="20">
        <v>41.48999654</v>
      </c>
      <c r="G2854" s="20">
        <v>1134.96534421</v>
      </c>
      <c r="H2854" s="20">
        <v>601.71086333999995</v>
      </c>
    </row>
    <row r="2855" spans="1:8" x14ac:dyDescent="0.2">
      <c r="A2855" s="27">
        <v>41030</v>
      </c>
      <c r="B2855" s="20" t="s">
        <v>26</v>
      </c>
      <c r="C2855" s="20" t="s">
        <v>14</v>
      </c>
      <c r="D2855" s="20" t="s">
        <v>17</v>
      </c>
      <c r="E2855" s="20">
        <v>24.664210189999999</v>
      </c>
      <c r="F2855" s="20">
        <v>33.785394570000001</v>
      </c>
      <c r="G2855" s="20">
        <v>960.67070502000001</v>
      </c>
      <c r="H2855" s="20">
        <v>484.50765740999998</v>
      </c>
    </row>
    <row r="2856" spans="1:8" x14ac:dyDescent="0.2">
      <c r="A2856" s="27">
        <v>41030</v>
      </c>
      <c r="B2856" s="20" t="s">
        <v>26</v>
      </c>
      <c r="C2856" s="20" t="s">
        <v>14</v>
      </c>
      <c r="D2856" s="20" t="s">
        <v>18</v>
      </c>
      <c r="E2856" s="20">
        <v>6.1044285199999999</v>
      </c>
      <c r="F2856" s="20">
        <v>11.06960799</v>
      </c>
      <c r="G2856" s="20">
        <v>242.59173544000001</v>
      </c>
      <c r="H2856" s="20">
        <v>185.72354859999999</v>
      </c>
    </row>
    <row r="2857" spans="1:8" x14ac:dyDescent="0.2">
      <c r="A2857" s="27">
        <v>41030</v>
      </c>
      <c r="B2857" s="20" t="s">
        <v>26</v>
      </c>
      <c r="C2857" s="20" t="s">
        <v>14</v>
      </c>
      <c r="D2857" s="20" t="s">
        <v>19</v>
      </c>
      <c r="E2857" s="20">
        <v>20.83302862</v>
      </c>
      <c r="F2857" s="20">
        <v>16.892083159999999</v>
      </c>
      <c r="G2857" s="20">
        <v>781.78702858999998</v>
      </c>
      <c r="H2857" s="20">
        <v>234.45705638999999</v>
      </c>
    </row>
    <row r="2858" spans="1:8" x14ac:dyDescent="0.2">
      <c r="A2858" s="27">
        <v>41030</v>
      </c>
      <c r="B2858" s="20" t="s">
        <v>26</v>
      </c>
      <c r="C2858" s="20" t="s">
        <v>14</v>
      </c>
      <c r="D2858" s="20" t="s">
        <v>20</v>
      </c>
      <c r="E2858" s="20">
        <v>1.5069900000000001</v>
      </c>
      <c r="F2858" s="20">
        <v>2.749069</v>
      </c>
      <c r="G2858" s="20">
        <v>60.632041280000003</v>
      </c>
      <c r="H2858" s="20">
        <v>44.767208089999997</v>
      </c>
    </row>
    <row r="2859" spans="1:8" x14ac:dyDescent="0.2">
      <c r="A2859" s="27">
        <v>41030</v>
      </c>
      <c r="B2859" s="20" t="s">
        <v>26</v>
      </c>
      <c r="C2859" s="20" t="s">
        <v>14</v>
      </c>
      <c r="D2859" s="20" t="s">
        <v>21</v>
      </c>
      <c r="E2859" s="20">
        <v>1.75996566</v>
      </c>
      <c r="F2859" s="20">
        <v>1.57741183</v>
      </c>
      <c r="G2859" s="20">
        <v>69.306977250000003</v>
      </c>
      <c r="H2859" s="20">
        <v>25.673261750000002</v>
      </c>
    </row>
    <row r="2860" spans="1:8" x14ac:dyDescent="0.2">
      <c r="A2860" s="27">
        <v>41030</v>
      </c>
      <c r="B2860" s="20" t="s">
        <v>26</v>
      </c>
      <c r="C2860" s="20" t="s">
        <v>14</v>
      </c>
      <c r="D2860" s="20" t="s">
        <v>22</v>
      </c>
      <c r="E2860" s="20">
        <v>2.6849778899999999</v>
      </c>
      <c r="F2860" s="20">
        <v>3.3726999499999999</v>
      </c>
      <c r="G2860" s="20">
        <v>103.59497986</v>
      </c>
      <c r="H2860" s="20">
        <v>50.621514470000001</v>
      </c>
    </row>
    <row r="2861" spans="1:8" x14ac:dyDescent="0.2">
      <c r="A2861" s="27">
        <v>41030</v>
      </c>
      <c r="B2861" s="20" t="s">
        <v>26</v>
      </c>
      <c r="C2861" s="20" t="s">
        <v>23</v>
      </c>
      <c r="D2861" s="20" t="s">
        <v>15</v>
      </c>
      <c r="E2861" s="20">
        <v>44.134688330000003</v>
      </c>
      <c r="F2861" s="20">
        <v>51.608994809999999</v>
      </c>
      <c r="G2861" s="20">
        <v>1831.9615731399999</v>
      </c>
      <c r="H2861" s="20">
        <v>856.55247734</v>
      </c>
    </row>
    <row r="2862" spans="1:8" x14ac:dyDescent="0.2">
      <c r="A2862" s="27">
        <v>41030</v>
      </c>
      <c r="B2862" s="20" t="s">
        <v>26</v>
      </c>
      <c r="C2862" s="20" t="s">
        <v>23</v>
      </c>
      <c r="D2862" s="20" t="s">
        <v>16</v>
      </c>
      <c r="E2862" s="20">
        <v>42.328536569999997</v>
      </c>
      <c r="F2862" s="20">
        <v>41.542248100000002</v>
      </c>
      <c r="G2862" s="20">
        <v>1699.51222654</v>
      </c>
      <c r="H2862" s="20">
        <v>614.37756662000004</v>
      </c>
    </row>
    <row r="2863" spans="1:8" x14ac:dyDescent="0.2">
      <c r="A2863" s="27">
        <v>41030</v>
      </c>
      <c r="B2863" s="20" t="s">
        <v>26</v>
      </c>
      <c r="C2863" s="20" t="s">
        <v>23</v>
      </c>
      <c r="D2863" s="20" t="s">
        <v>17</v>
      </c>
      <c r="E2863" s="20">
        <v>42.010881480000002</v>
      </c>
      <c r="F2863" s="20">
        <v>33.885395670000001</v>
      </c>
      <c r="G2863" s="20">
        <v>1572.20021159</v>
      </c>
      <c r="H2863" s="20">
        <v>517.19690646000004</v>
      </c>
    </row>
    <row r="2864" spans="1:8" x14ac:dyDescent="0.2">
      <c r="A2864" s="27">
        <v>41030</v>
      </c>
      <c r="B2864" s="20" t="s">
        <v>26</v>
      </c>
      <c r="C2864" s="20" t="s">
        <v>23</v>
      </c>
      <c r="D2864" s="20" t="s">
        <v>18</v>
      </c>
      <c r="E2864" s="20">
        <v>10.4649819</v>
      </c>
      <c r="F2864" s="20">
        <v>13.97728186</v>
      </c>
      <c r="G2864" s="20">
        <v>419.49332063000003</v>
      </c>
      <c r="H2864" s="20">
        <v>244.85046181999999</v>
      </c>
    </row>
    <row r="2865" spans="1:8" x14ac:dyDescent="0.2">
      <c r="A2865" s="27">
        <v>41030</v>
      </c>
      <c r="B2865" s="20" t="s">
        <v>26</v>
      </c>
      <c r="C2865" s="20" t="s">
        <v>23</v>
      </c>
      <c r="D2865" s="20" t="s">
        <v>19</v>
      </c>
      <c r="E2865" s="20">
        <v>23.53742699</v>
      </c>
      <c r="F2865" s="20">
        <v>26.034979230000001</v>
      </c>
      <c r="G2865" s="20">
        <v>971.51372563999996</v>
      </c>
      <c r="H2865" s="20">
        <v>471.23622933000001</v>
      </c>
    </row>
    <row r="2866" spans="1:8" x14ac:dyDescent="0.2">
      <c r="A2866" s="27">
        <v>41030</v>
      </c>
      <c r="B2866" s="20" t="s">
        <v>26</v>
      </c>
      <c r="C2866" s="20" t="s">
        <v>23</v>
      </c>
      <c r="D2866" s="20" t="s">
        <v>20</v>
      </c>
      <c r="E2866" s="20">
        <v>2.87231265</v>
      </c>
      <c r="F2866" s="20">
        <v>2.9747086199999999</v>
      </c>
      <c r="G2866" s="20">
        <v>98.132052810000005</v>
      </c>
      <c r="H2866" s="20">
        <v>33.807291530000001</v>
      </c>
    </row>
    <row r="2867" spans="1:8" x14ac:dyDescent="0.2">
      <c r="A2867" s="27">
        <v>41030</v>
      </c>
      <c r="B2867" s="20" t="s">
        <v>26</v>
      </c>
      <c r="C2867" s="20" t="s">
        <v>23</v>
      </c>
      <c r="D2867" s="20" t="s">
        <v>21</v>
      </c>
      <c r="E2867" s="20">
        <v>3.6707148300000001</v>
      </c>
      <c r="F2867" s="20">
        <v>1.0708243399999999</v>
      </c>
      <c r="G2867" s="20">
        <v>133.22561965</v>
      </c>
      <c r="H2867" s="20">
        <v>22.139487290000002</v>
      </c>
    </row>
    <row r="2868" spans="1:8" x14ac:dyDescent="0.2">
      <c r="A2868" s="27">
        <v>41030</v>
      </c>
      <c r="B2868" s="20" t="s">
        <v>26</v>
      </c>
      <c r="C2868" s="20" t="s">
        <v>23</v>
      </c>
      <c r="D2868" s="20" t="s">
        <v>22</v>
      </c>
      <c r="E2868" s="20">
        <v>4.4027128600000003</v>
      </c>
      <c r="F2868" s="20">
        <v>2.5882768600000001</v>
      </c>
      <c r="G2868" s="20">
        <v>181.95872922999999</v>
      </c>
      <c r="H2868" s="20">
        <v>52.49758095</v>
      </c>
    </row>
    <row r="2869" spans="1:8" x14ac:dyDescent="0.2">
      <c r="A2869" s="27">
        <v>41030</v>
      </c>
      <c r="B2869" s="20" t="s">
        <v>26</v>
      </c>
      <c r="C2869" s="20" t="s">
        <v>24</v>
      </c>
      <c r="D2869" s="20" t="s">
        <v>15</v>
      </c>
      <c r="E2869" s="20">
        <v>74.944911230000002</v>
      </c>
      <c r="F2869" s="20">
        <v>67.567587799999998</v>
      </c>
      <c r="G2869" s="20">
        <v>2912.0646896600001</v>
      </c>
      <c r="H2869" s="20">
        <v>979.03902395</v>
      </c>
    </row>
    <row r="2870" spans="1:8" x14ac:dyDescent="0.2">
      <c r="A2870" s="27">
        <v>41030</v>
      </c>
      <c r="B2870" s="20" t="s">
        <v>26</v>
      </c>
      <c r="C2870" s="20" t="s">
        <v>24</v>
      </c>
      <c r="D2870" s="20" t="s">
        <v>16</v>
      </c>
      <c r="E2870" s="20">
        <v>53.903540880000001</v>
      </c>
      <c r="F2870" s="20">
        <v>46.719976899999999</v>
      </c>
      <c r="G2870" s="20">
        <v>2042.5880380900001</v>
      </c>
      <c r="H2870" s="20">
        <v>735.58698262999997</v>
      </c>
    </row>
    <row r="2871" spans="1:8" x14ac:dyDescent="0.2">
      <c r="A2871" s="27">
        <v>41030</v>
      </c>
      <c r="B2871" s="20" t="s">
        <v>26</v>
      </c>
      <c r="C2871" s="20" t="s">
        <v>24</v>
      </c>
      <c r="D2871" s="20" t="s">
        <v>17</v>
      </c>
      <c r="E2871" s="20">
        <v>47.030303230000001</v>
      </c>
      <c r="F2871" s="20">
        <v>45.454852559999999</v>
      </c>
      <c r="G2871" s="20">
        <v>1769.6769196299999</v>
      </c>
      <c r="H2871" s="20">
        <v>729.28517424999995</v>
      </c>
    </row>
    <row r="2872" spans="1:8" x14ac:dyDescent="0.2">
      <c r="A2872" s="27">
        <v>41030</v>
      </c>
      <c r="B2872" s="20" t="s">
        <v>26</v>
      </c>
      <c r="C2872" s="20" t="s">
        <v>24</v>
      </c>
      <c r="D2872" s="20" t="s">
        <v>18</v>
      </c>
      <c r="E2872" s="20">
        <v>13.63920828</v>
      </c>
      <c r="F2872" s="20">
        <v>15.96530426</v>
      </c>
      <c r="G2872" s="20">
        <v>525.83932166</v>
      </c>
      <c r="H2872" s="20">
        <v>261.79146398</v>
      </c>
    </row>
    <row r="2873" spans="1:8" x14ac:dyDescent="0.2">
      <c r="A2873" s="27">
        <v>41030</v>
      </c>
      <c r="B2873" s="20" t="s">
        <v>26</v>
      </c>
      <c r="C2873" s="20" t="s">
        <v>24</v>
      </c>
      <c r="D2873" s="20" t="s">
        <v>19</v>
      </c>
      <c r="E2873" s="20">
        <v>28.619255760000001</v>
      </c>
      <c r="F2873" s="20">
        <v>27.412040390000001</v>
      </c>
      <c r="G2873" s="20">
        <v>1180.9084531799999</v>
      </c>
      <c r="H2873" s="20">
        <v>423.92255311999998</v>
      </c>
    </row>
    <row r="2874" spans="1:8" x14ac:dyDescent="0.2">
      <c r="A2874" s="27">
        <v>41030</v>
      </c>
      <c r="B2874" s="20" t="s">
        <v>26</v>
      </c>
      <c r="C2874" s="20" t="s">
        <v>24</v>
      </c>
      <c r="D2874" s="20" t="s">
        <v>20</v>
      </c>
      <c r="E2874" s="20">
        <v>3.5741745900000002</v>
      </c>
      <c r="F2874" s="20">
        <v>4.0420901899999997</v>
      </c>
      <c r="G2874" s="20">
        <v>146.84125702</v>
      </c>
      <c r="H2874" s="20">
        <v>60.76393522</v>
      </c>
    </row>
    <row r="2875" spans="1:8" x14ac:dyDescent="0.2">
      <c r="A2875" s="27">
        <v>41030</v>
      </c>
      <c r="B2875" s="20" t="s">
        <v>26</v>
      </c>
      <c r="C2875" s="20" t="s">
        <v>24</v>
      </c>
      <c r="D2875" s="20" t="s">
        <v>21</v>
      </c>
      <c r="E2875" s="20">
        <v>4.2897058599999998</v>
      </c>
      <c r="F2875" s="20">
        <v>2.06935943</v>
      </c>
      <c r="G2875" s="20">
        <v>172.38120531999999</v>
      </c>
      <c r="H2875" s="20">
        <v>35.06810591</v>
      </c>
    </row>
    <row r="2876" spans="1:8" x14ac:dyDescent="0.2">
      <c r="A2876" s="27">
        <v>41030</v>
      </c>
      <c r="B2876" s="20" t="s">
        <v>26</v>
      </c>
      <c r="C2876" s="20" t="s">
        <v>24</v>
      </c>
      <c r="D2876" s="20" t="s">
        <v>22</v>
      </c>
      <c r="E2876" s="20">
        <v>5.6658357099999996</v>
      </c>
      <c r="F2876" s="20">
        <v>5.2724492700000001</v>
      </c>
      <c r="G2876" s="20">
        <v>222.25196649</v>
      </c>
      <c r="H2876" s="20">
        <v>85.233021429999994</v>
      </c>
    </row>
    <row r="2877" spans="1:8" x14ac:dyDescent="0.2">
      <c r="A2877" s="27">
        <v>41030</v>
      </c>
      <c r="B2877" s="20" t="s">
        <v>26</v>
      </c>
      <c r="C2877" s="20" t="s">
        <v>25</v>
      </c>
      <c r="D2877" s="20" t="s">
        <v>15</v>
      </c>
      <c r="E2877" s="20">
        <v>752.15329150000002</v>
      </c>
      <c r="F2877" s="20">
        <v>554.18972340000005</v>
      </c>
      <c r="G2877" s="20">
        <v>29263.011071969999</v>
      </c>
      <c r="H2877" s="20">
        <v>9863.0177799699995</v>
      </c>
    </row>
    <row r="2878" spans="1:8" x14ac:dyDescent="0.2">
      <c r="A2878" s="27">
        <v>41030</v>
      </c>
      <c r="B2878" s="20" t="s">
        <v>26</v>
      </c>
      <c r="C2878" s="20" t="s">
        <v>25</v>
      </c>
      <c r="D2878" s="20" t="s">
        <v>16</v>
      </c>
      <c r="E2878" s="20">
        <v>566.07775375000006</v>
      </c>
      <c r="F2878" s="20">
        <v>506.97707217999999</v>
      </c>
      <c r="G2878" s="20">
        <v>21938.565238399999</v>
      </c>
      <c r="H2878" s="20">
        <v>8816.3304136000006</v>
      </c>
    </row>
    <row r="2879" spans="1:8" x14ac:dyDescent="0.2">
      <c r="A2879" s="27">
        <v>41030</v>
      </c>
      <c r="B2879" s="20" t="s">
        <v>26</v>
      </c>
      <c r="C2879" s="20" t="s">
        <v>25</v>
      </c>
      <c r="D2879" s="20" t="s">
        <v>17</v>
      </c>
      <c r="E2879" s="20">
        <v>476.67826502000003</v>
      </c>
      <c r="F2879" s="20">
        <v>347.74521905</v>
      </c>
      <c r="G2879" s="20">
        <v>17760.041261999999</v>
      </c>
      <c r="H2879" s="20">
        <v>5874.2569141200001</v>
      </c>
    </row>
    <row r="2880" spans="1:8" x14ac:dyDescent="0.2">
      <c r="A2880" s="27">
        <v>41030</v>
      </c>
      <c r="B2880" s="20" t="s">
        <v>26</v>
      </c>
      <c r="C2880" s="20" t="s">
        <v>25</v>
      </c>
      <c r="D2880" s="20" t="s">
        <v>18</v>
      </c>
      <c r="E2880" s="20">
        <v>150.66204063000001</v>
      </c>
      <c r="F2880" s="20">
        <v>150.99641925</v>
      </c>
      <c r="G2880" s="20">
        <v>5819.9051406199997</v>
      </c>
      <c r="H2880" s="20">
        <v>2722.36751039</v>
      </c>
    </row>
    <row r="2881" spans="1:8" x14ac:dyDescent="0.2">
      <c r="A2881" s="27">
        <v>41030</v>
      </c>
      <c r="B2881" s="20" t="s">
        <v>26</v>
      </c>
      <c r="C2881" s="20" t="s">
        <v>25</v>
      </c>
      <c r="D2881" s="20" t="s">
        <v>19</v>
      </c>
      <c r="E2881" s="20">
        <v>232.89579834</v>
      </c>
      <c r="F2881" s="20">
        <v>199.32791023999999</v>
      </c>
      <c r="G2881" s="20">
        <v>9116.3847309800003</v>
      </c>
      <c r="H2881" s="20">
        <v>3616.9853591299998</v>
      </c>
    </row>
    <row r="2882" spans="1:8" x14ac:dyDescent="0.2">
      <c r="A2882" s="27">
        <v>41030</v>
      </c>
      <c r="B2882" s="20" t="s">
        <v>26</v>
      </c>
      <c r="C2882" s="20" t="s">
        <v>25</v>
      </c>
      <c r="D2882" s="20" t="s">
        <v>20</v>
      </c>
      <c r="E2882" s="20">
        <v>43.518235590000003</v>
      </c>
      <c r="F2882" s="20">
        <v>49.236712709999999</v>
      </c>
      <c r="G2882" s="20">
        <v>1679.3969822700001</v>
      </c>
      <c r="H2882" s="20">
        <v>911.88590471999998</v>
      </c>
    </row>
    <row r="2883" spans="1:8" x14ac:dyDescent="0.2">
      <c r="A2883" s="27">
        <v>41030</v>
      </c>
      <c r="B2883" s="20" t="s">
        <v>26</v>
      </c>
      <c r="C2883" s="20" t="s">
        <v>25</v>
      </c>
      <c r="D2883" s="20" t="s">
        <v>21</v>
      </c>
      <c r="E2883" s="20">
        <v>31.760323209999999</v>
      </c>
      <c r="F2883" s="20">
        <v>10.78427583</v>
      </c>
      <c r="G2883" s="20">
        <v>1226.01167801</v>
      </c>
      <c r="H2883" s="20">
        <v>192.30522593000001</v>
      </c>
    </row>
    <row r="2884" spans="1:8" x14ac:dyDescent="0.2">
      <c r="A2884" s="27">
        <v>41030</v>
      </c>
      <c r="B2884" s="20" t="s">
        <v>26</v>
      </c>
      <c r="C2884" s="20" t="s">
        <v>25</v>
      </c>
      <c r="D2884" s="20" t="s">
        <v>22</v>
      </c>
      <c r="E2884" s="20">
        <v>53.653425249999998</v>
      </c>
      <c r="F2884" s="20">
        <v>27.40359759</v>
      </c>
      <c r="G2884" s="20">
        <v>2039.13860761</v>
      </c>
      <c r="H2884" s="20">
        <v>478.05999273999998</v>
      </c>
    </row>
    <row r="2885" spans="1:8" x14ac:dyDescent="0.2">
      <c r="A2885" s="27">
        <v>41122</v>
      </c>
      <c r="B2885" s="20" t="s">
        <v>13</v>
      </c>
      <c r="C2885" s="20" t="s">
        <v>14</v>
      </c>
      <c r="D2885" s="20" t="s">
        <v>15</v>
      </c>
      <c r="E2885" s="20">
        <v>65.352078149999997</v>
      </c>
      <c r="F2885" s="20">
        <v>29.8989799</v>
      </c>
      <c r="G2885" s="20">
        <v>2730.0477577299998</v>
      </c>
      <c r="H2885" s="20">
        <v>441.69016641000002</v>
      </c>
    </row>
    <row r="2886" spans="1:8" x14ac:dyDescent="0.2">
      <c r="A2886" s="27">
        <v>41122</v>
      </c>
      <c r="B2886" s="20" t="s">
        <v>13</v>
      </c>
      <c r="C2886" s="20" t="s">
        <v>14</v>
      </c>
      <c r="D2886" s="20" t="s">
        <v>16</v>
      </c>
      <c r="E2886" s="20">
        <v>50.383015829999998</v>
      </c>
      <c r="F2886" s="20">
        <v>21.472575020000001</v>
      </c>
      <c r="G2886" s="20">
        <v>2059.58316096</v>
      </c>
      <c r="H2886" s="20">
        <v>304.27582056</v>
      </c>
    </row>
    <row r="2887" spans="1:8" x14ac:dyDescent="0.2">
      <c r="A2887" s="27">
        <v>41122</v>
      </c>
      <c r="B2887" s="20" t="s">
        <v>13</v>
      </c>
      <c r="C2887" s="20" t="s">
        <v>14</v>
      </c>
      <c r="D2887" s="20" t="s">
        <v>17</v>
      </c>
      <c r="E2887" s="20">
        <v>57.922278540000001</v>
      </c>
      <c r="F2887" s="20">
        <v>16.99673752</v>
      </c>
      <c r="G2887" s="20">
        <v>2466.2346911899999</v>
      </c>
      <c r="H2887" s="20">
        <v>269.80993224999997</v>
      </c>
    </row>
    <row r="2888" spans="1:8" x14ac:dyDescent="0.2">
      <c r="A2888" s="27">
        <v>41122</v>
      </c>
      <c r="B2888" s="20" t="s">
        <v>13</v>
      </c>
      <c r="C2888" s="20" t="s">
        <v>14</v>
      </c>
      <c r="D2888" s="20" t="s">
        <v>18</v>
      </c>
      <c r="E2888" s="20">
        <v>12.186404250000001</v>
      </c>
      <c r="F2888" s="20">
        <v>5.8054143900000001</v>
      </c>
      <c r="G2888" s="20">
        <v>503.98561599999999</v>
      </c>
      <c r="H2888" s="20">
        <v>98.03905426</v>
      </c>
    </row>
    <row r="2889" spans="1:8" x14ac:dyDescent="0.2">
      <c r="A2889" s="27">
        <v>41122</v>
      </c>
      <c r="B2889" s="20" t="s">
        <v>13</v>
      </c>
      <c r="C2889" s="20" t="s">
        <v>14</v>
      </c>
      <c r="D2889" s="20" t="s">
        <v>19</v>
      </c>
      <c r="E2889" s="20">
        <v>39.908982690000002</v>
      </c>
      <c r="F2889" s="20">
        <v>8.4365616800000005</v>
      </c>
      <c r="G2889" s="20">
        <v>1706.2480598100001</v>
      </c>
      <c r="H2889" s="20">
        <v>126.67311161000001</v>
      </c>
    </row>
    <row r="2890" spans="1:8" x14ac:dyDescent="0.2">
      <c r="A2890" s="27">
        <v>41122</v>
      </c>
      <c r="B2890" s="20" t="s">
        <v>13</v>
      </c>
      <c r="C2890" s="20" t="s">
        <v>14</v>
      </c>
      <c r="D2890" s="20" t="s">
        <v>20</v>
      </c>
      <c r="E2890" s="20">
        <v>2.41606012</v>
      </c>
      <c r="F2890" s="20">
        <v>1.65951724</v>
      </c>
      <c r="G2890" s="20">
        <v>109.98165326</v>
      </c>
      <c r="H2890" s="20">
        <v>17.82397611</v>
      </c>
    </row>
    <row r="2891" spans="1:8" x14ac:dyDescent="0.2">
      <c r="A2891" s="27">
        <v>41122</v>
      </c>
      <c r="B2891" s="20" t="s">
        <v>13</v>
      </c>
      <c r="C2891" s="20" t="s">
        <v>14</v>
      </c>
      <c r="D2891" s="20" t="s">
        <v>21</v>
      </c>
      <c r="E2891" s="20">
        <v>3.097807</v>
      </c>
      <c r="F2891" s="20">
        <v>0.53309971</v>
      </c>
      <c r="G2891" s="20">
        <v>135.51230987</v>
      </c>
      <c r="H2891" s="20">
        <v>9.6466605399999992</v>
      </c>
    </row>
    <row r="2892" spans="1:8" x14ac:dyDescent="0.2">
      <c r="A2892" s="27">
        <v>41122</v>
      </c>
      <c r="B2892" s="20" t="s">
        <v>13</v>
      </c>
      <c r="C2892" s="20" t="s">
        <v>14</v>
      </c>
      <c r="D2892" s="20" t="s">
        <v>22</v>
      </c>
      <c r="E2892" s="20">
        <v>3.4943588700000001</v>
      </c>
      <c r="F2892" s="20">
        <v>1.4071573100000001</v>
      </c>
      <c r="G2892" s="20">
        <v>141.04381498999999</v>
      </c>
      <c r="H2892" s="20">
        <v>14.89873854</v>
      </c>
    </row>
    <row r="2893" spans="1:8" x14ac:dyDescent="0.2">
      <c r="A2893" s="27">
        <v>41122</v>
      </c>
      <c r="B2893" s="20" t="s">
        <v>13</v>
      </c>
      <c r="C2893" s="20" t="s">
        <v>23</v>
      </c>
      <c r="D2893" s="20" t="s">
        <v>15</v>
      </c>
      <c r="E2893" s="20">
        <v>59.679059879999997</v>
      </c>
      <c r="F2893" s="20">
        <v>19.734149160000001</v>
      </c>
      <c r="G2893" s="20">
        <v>2534.20878339</v>
      </c>
      <c r="H2893" s="20">
        <v>252.68054588999999</v>
      </c>
    </row>
    <row r="2894" spans="1:8" x14ac:dyDescent="0.2">
      <c r="A2894" s="27">
        <v>41122</v>
      </c>
      <c r="B2894" s="20" t="s">
        <v>13</v>
      </c>
      <c r="C2894" s="20" t="s">
        <v>23</v>
      </c>
      <c r="D2894" s="20" t="s">
        <v>16</v>
      </c>
      <c r="E2894" s="20">
        <v>47.19175096</v>
      </c>
      <c r="F2894" s="20">
        <v>16.50591416</v>
      </c>
      <c r="G2894" s="20">
        <v>1903.14139329</v>
      </c>
      <c r="H2894" s="20">
        <v>265.08441585999998</v>
      </c>
    </row>
    <row r="2895" spans="1:8" x14ac:dyDescent="0.2">
      <c r="A2895" s="27">
        <v>41122</v>
      </c>
      <c r="B2895" s="20" t="s">
        <v>13</v>
      </c>
      <c r="C2895" s="20" t="s">
        <v>23</v>
      </c>
      <c r="D2895" s="20" t="s">
        <v>17</v>
      </c>
      <c r="E2895" s="20">
        <v>58.478854830000003</v>
      </c>
      <c r="F2895" s="20">
        <v>11.22863429</v>
      </c>
      <c r="G2895" s="20">
        <v>2659.6361960600002</v>
      </c>
      <c r="H2895" s="20">
        <v>175.86937515</v>
      </c>
    </row>
    <row r="2896" spans="1:8" x14ac:dyDescent="0.2">
      <c r="A2896" s="27">
        <v>41122</v>
      </c>
      <c r="B2896" s="20" t="s">
        <v>13</v>
      </c>
      <c r="C2896" s="20" t="s">
        <v>23</v>
      </c>
      <c r="D2896" s="20" t="s">
        <v>18</v>
      </c>
      <c r="E2896" s="20">
        <v>11.49718071</v>
      </c>
      <c r="F2896" s="20">
        <v>4.90453443</v>
      </c>
      <c r="G2896" s="20">
        <v>478.9793052</v>
      </c>
      <c r="H2896" s="20">
        <v>82.845971379999995</v>
      </c>
    </row>
    <row r="2897" spans="1:8" x14ac:dyDescent="0.2">
      <c r="A2897" s="27">
        <v>41122</v>
      </c>
      <c r="B2897" s="20" t="s">
        <v>13</v>
      </c>
      <c r="C2897" s="20" t="s">
        <v>23</v>
      </c>
      <c r="D2897" s="20" t="s">
        <v>19</v>
      </c>
      <c r="E2897" s="20">
        <v>42.397034329999997</v>
      </c>
      <c r="F2897" s="20">
        <v>8.6010850699999999</v>
      </c>
      <c r="G2897" s="20">
        <v>1805.45716462</v>
      </c>
      <c r="H2897" s="20">
        <v>128.86093764</v>
      </c>
    </row>
    <row r="2898" spans="1:8" x14ac:dyDescent="0.2">
      <c r="A2898" s="27">
        <v>41122</v>
      </c>
      <c r="B2898" s="20" t="s">
        <v>13</v>
      </c>
      <c r="C2898" s="20" t="s">
        <v>23</v>
      </c>
      <c r="D2898" s="20" t="s">
        <v>20</v>
      </c>
      <c r="E2898" s="20">
        <v>3.28244815</v>
      </c>
      <c r="F2898" s="20">
        <v>2.4297024600000001</v>
      </c>
      <c r="G2898" s="20">
        <v>143.97042576000001</v>
      </c>
      <c r="H2898" s="20">
        <v>41.200843480000003</v>
      </c>
    </row>
    <row r="2899" spans="1:8" x14ac:dyDescent="0.2">
      <c r="A2899" s="27">
        <v>41122</v>
      </c>
      <c r="B2899" s="20" t="s">
        <v>13</v>
      </c>
      <c r="C2899" s="20" t="s">
        <v>23</v>
      </c>
      <c r="D2899" s="20" t="s">
        <v>21</v>
      </c>
      <c r="E2899" s="20">
        <v>3.89262211</v>
      </c>
      <c r="F2899" s="20">
        <v>0.98074625999999998</v>
      </c>
      <c r="G2899" s="20">
        <v>153.85751959000001</v>
      </c>
      <c r="H2899" s="20">
        <v>13.01760861</v>
      </c>
    </row>
    <row r="2900" spans="1:8" x14ac:dyDescent="0.2">
      <c r="A2900" s="27">
        <v>41122</v>
      </c>
      <c r="B2900" s="20" t="s">
        <v>13</v>
      </c>
      <c r="C2900" s="20" t="s">
        <v>23</v>
      </c>
      <c r="D2900" s="20" t="s">
        <v>22</v>
      </c>
      <c r="E2900" s="20">
        <v>4.1773705100000003</v>
      </c>
      <c r="F2900" s="20">
        <v>1.4122644200000001</v>
      </c>
      <c r="G2900" s="20">
        <v>171.91864142</v>
      </c>
      <c r="H2900" s="20">
        <v>26.23131227</v>
      </c>
    </row>
    <row r="2901" spans="1:8" x14ac:dyDescent="0.2">
      <c r="A2901" s="27">
        <v>41122</v>
      </c>
      <c r="B2901" s="20" t="s">
        <v>13</v>
      </c>
      <c r="C2901" s="20" t="s">
        <v>24</v>
      </c>
      <c r="D2901" s="20" t="s">
        <v>15</v>
      </c>
      <c r="E2901" s="20">
        <v>110.67852422</v>
      </c>
      <c r="F2901" s="20">
        <v>43.247573459999998</v>
      </c>
      <c r="G2901" s="20">
        <v>4718.9905960599999</v>
      </c>
      <c r="H2901" s="20">
        <v>687.16620731</v>
      </c>
    </row>
    <row r="2902" spans="1:8" x14ac:dyDescent="0.2">
      <c r="A2902" s="27">
        <v>41122</v>
      </c>
      <c r="B2902" s="20" t="s">
        <v>13</v>
      </c>
      <c r="C2902" s="20" t="s">
        <v>24</v>
      </c>
      <c r="D2902" s="20" t="s">
        <v>16</v>
      </c>
      <c r="E2902" s="20">
        <v>95.24022995</v>
      </c>
      <c r="F2902" s="20">
        <v>38.360489919999999</v>
      </c>
      <c r="G2902" s="20">
        <v>4142.3322109999999</v>
      </c>
      <c r="H2902" s="20">
        <v>628.75346107999997</v>
      </c>
    </row>
    <row r="2903" spans="1:8" x14ac:dyDescent="0.2">
      <c r="A2903" s="27">
        <v>41122</v>
      </c>
      <c r="B2903" s="20" t="s">
        <v>13</v>
      </c>
      <c r="C2903" s="20" t="s">
        <v>24</v>
      </c>
      <c r="D2903" s="20" t="s">
        <v>17</v>
      </c>
      <c r="E2903" s="20">
        <v>92.932186959999996</v>
      </c>
      <c r="F2903" s="20">
        <v>25.772514950000001</v>
      </c>
      <c r="G2903" s="20">
        <v>3990.5746162099999</v>
      </c>
      <c r="H2903" s="20">
        <v>433.49912848000002</v>
      </c>
    </row>
    <row r="2904" spans="1:8" x14ac:dyDescent="0.2">
      <c r="A2904" s="27">
        <v>41122</v>
      </c>
      <c r="B2904" s="20" t="s">
        <v>13</v>
      </c>
      <c r="C2904" s="20" t="s">
        <v>24</v>
      </c>
      <c r="D2904" s="20" t="s">
        <v>18</v>
      </c>
      <c r="E2904" s="20">
        <v>28.62282364</v>
      </c>
      <c r="F2904" s="20">
        <v>13.065017299999999</v>
      </c>
      <c r="G2904" s="20">
        <v>1125.2944259200001</v>
      </c>
      <c r="H2904" s="20">
        <v>200.79359166</v>
      </c>
    </row>
    <row r="2905" spans="1:8" x14ac:dyDescent="0.2">
      <c r="A2905" s="27">
        <v>41122</v>
      </c>
      <c r="B2905" s="20" t="s">
        <v>13</v>
      </c>
      <c r="C2905" s="20" t="s">
        <v>24</v>
      </c>
      <c r="D2905" s="20" t="s">
        <v>19</v>
      </c>
      <c r="E2905" s="20">
        <v>62.328460370000002</v>
      </c>
      <c r="F2905" s="20">
        <v>13.240445530000001</v>
      </c>
      <c r="G2905" s="20">
        <v>2862.6529280499999</v>
      </c>
      <c r="H2905" s="20">
        <v>214.41304678</v>
      </c>
    </row>
    <row r="2906" spans="1:8" x14ac:dyDescent="0.2">
      <c r="A2906" s="27">
        <v>41122</v>
      </c>
      <c r="B2906" s="20" t="s">
        <v>13</v>
      </c>
      <c r="C2906" s="20" t="s">
        <v>24</v>
      </c>
      <c r="D2906" s="20" t="s">
        <v>20</v>
      </c>
      <c r="E2906" s="20">
        <v>7.2315759799999997</v>
      </c>
      <c r="F2906" s="20">
        <v>2.7708294900000001</v>
      </c>
      <c r="G2906" s="20">
        <v>305.93651924</v>
      </c>
      <c r="H2906" s="20">
        <v>35.35548601</v>
      </c>
    </row>
    <row r="2907" spans="1:8" x14ac:dyDescent="0.2">
      <c r="A2907" s="27">
        <v>41122</v>
      </c>
      <c r="B2907" s="20" t="s">
        <v>13</v>
      </c>
      <c r="C2907" s="20" t="s">
        <v>24</v>
      </c>
      <c r="D2907" s="20" t="s">
        <v>21</v>
      </c>
      <c r="E2907" s="20">
        <v>6.2300300799999997</v>
      </c>
      <c r="F2907" s="20">
        <v>0.69502185000000005</v>
      </c>
      <c r="G2907" s="20">
        <v>260.93797565</v>
      </c>
      <c r="H2907" s="20">
        <v>6.3364597099999997</v>
      </c>
    </row>
    <row r="2908" spans="1:8" x14ac:dyDescent="0.2">
      <c r="A2908" s="27">
        <v>41122</v>
      </c>
      <c r="B2908" s="20" t="s">
        <v>13</v>
      </c>
      <c r="C2908" s="20" t="s">
        <v>24</v>
      </c>
      <c r="D2908" s="20" t="s">
        <v>22</v>
      </c>
      <c r="E2908" s="20">
        <v>8.9696097600000009</v>
      </c>
      <c r="F2908" s="20">
        <v>1.9121834499999999</v>
      </c>
      <c r="G2908" s="20">
        <v>343.10746463999999</v>
      </c>
      <c r="H2908" s="20">
        <v>31.624865880000002</v>
      </c>
    </row>
    <row r="2909" spans="1:8" x14ac:dyDescent="0.2">
      <c r="A2909" s="27">
        <v>41122</v>
      </c>
      <c r="B2909" s="20" t="s">
        <v>13</v>
      </c>
      <c r="C2909" s="20" t="s">
        <v>25</v>
      </c>
      <c r="D2909" s="20" t="s">
        <v>15</v>
      </c>
      <c r="E2909" s="20">
        <v>1341.5662053200001</v>
      </c>
      <c r="F2909" s="20">
        <v>233.19965435</v>
      </c>
      <c r="G2909" s="20">
        <v>57508.267013750003</v>
      </c>
      <c r="H2909" s="20">
        <v>4189.80447989</v>
      </c>
    </row>
    <row r="2910" spans="1:8" x14ac:dyDescent="0.2">
      <c r="A2910" s="27">
        <v>41122</v>
      </c>
      <c r="B2910" s="20" t="s">
        <v>13</v>
      </c>
      <c r="C2910" s="20" t="s">
        <v>25</v>
      </c>
      <c r="D2910" s="20" t="s">
        <v>16</v>
      </c>
      <c r="E2910" s="20">
        <v>1058.6478177500001</v>
      </c>
      <c r="F2910" s="20">
        <v>181.10376973000001</v>
      </c>
      <c r="G2910" s="20">
        <v>44517.545365409998</v>
      </c>
      <c r="H2910" s="20">
        <v>3221.93268631</v>
      </c>
    </row>
    <row r="2911" spans="1:8" x14ac:dyDescent="0.2">
      <c r="A2911" s="27">
        <v>41122</v>
      </c>
      <c r="B2911" s="20" t="s">
        <v>13</v>
      </c>
      <c r="C2911" s="20" t="s">
        <v>25</v>
      </c>
      <c r="D2911" s="20" t="s">
        <v>17</v>
      </c>
      <c r="E2911" s="20">
        <v>851.66365904999998</v>
      </c>
      <c r="F2911" s="20">
        <v>129.15423519999999</v>
      </c>
      <c r="G2911" s="20">
        <v>36275.056712700003</v>
      </c>
      <c r="H2911" s="20">
        <v>2237.6289818999999</v>
      </c>
    </row>
    <row r="2912" spans="1:8" x14ac:dyDescent="0.2">
      <c r="A2912" s="27">
        <v>41122</v>
      </c>
      <c r="B2912" s="20" t="s">
        <v>13</v>
      </c>
      <c r="C2912" s="20" t="s">
        <v>25</v>
      </c>
      <c r="D2912" s="20" t="s">
        <v>18</v>
      </c>
      <c r="E2912" s="20">
        <v>292.98147497999997</v>
      </c>
      <c r="F2912" s="20">
        <v>55.917216160000002</v>
      </c>
      <c r="G2912" s="20">
        <v>12286.625418809999</v>
      </c>
      <c r="H2912" s="20">
        <v>968.43688153999994</v>
      </c>
    </row>
    <row r="2913" spans="1:8" x14ac:dyDescent="0.2">
      <c r="A2913" s="27">
        <v>41122</v>
      </c>
      <c r="B2913" s="20" t="s">
        <v>13</v>
      </c>
      <c r="C2913" s="20" t="s">
        <v>25</v>
      </c>
      <c r="D2913" s="20" t="s">
        <v>19</v>
      </c>
      <c r="E2913" s="20">
        <v>490.09913855999997</v>
      </c>
      <c r="F2913" s="20">
        <v>59.250331809999999</v>
      </c>
      <c r="G2913" s="20">
        <v>21088.372345529999</v>
      </c>
      <c r="H2913" s="20">
        <v>981.92113018999999</v>
      </c>
    </row>
    <row r="2914" spans="1:8" x14ac:dyDescent="0.2">
      <c r="A2914" s="27">
        <v>41122</v>
      </c>
      <c r="B2914" s="20" t="s">
        <v>13</v>
      </c>
      <c r="C2914" s="20" t="s">
        <v>25</v>
      </c>
      <c r="D2914" s="20" t="s">
        <v>20</v>
      </c>
      <c r="E2914" s="20">
        <v>87.079903630000004</v>
      </c>
      <c r="F2914" s="20">
        <v>18.540333369999999</v>
      </c>
      <c r="G2914" s="20">
        <v>3516.8196958399999</v>
      </c>
      <c r="H2914" s="20">
        <v>313.05646336000001</v>
      </c>
    </row>
    <row r="2915" spans="1:8" x14ac:dyDescent="0.2">
      <c r="A2915" s="27">
        <v>41122</v>
      </c>
      <c r="B2915" s="20" t="s">
        <v>13</v>
      </c>
      <c r="C2915" s="20" t="s">
        <v>25</v>
      </c>
      <c r="D2915" s="20" t="s">
        <v>21</v>
      </c>
      <c r="E2915" s="20">
        <v>48.486200750000002</v>
      </c>
      <c r="F2915" s="20">
        <v>4.6363129499999998</v>
      </c>
      <c r="G2915" s="20">
        <v>2073.49338347</v>
      </c>
      <c r="H2915" s="20">
        <v>75.382022489999997</v>
      </c>
    </row>
    <row r="2916" spans="1:8" x14ac:dyDescent="0.2">
      <c r="A2916" s="27">
        <v>41122</v>
      </c>
      <c r="B2916" s="20" t="s">
        <v>13</v>
      </c>
      <c r="C2916" s="20" t="s">
        <v>25</v>
      </c>
      <c r="D2916" s="20" t="s">
        <v>22</v>
      </c>
      <c r="E2916" s="20">
        <v>73.882566170000004</v>
      </c>
      <c r="F2916" s="20">
        <v>13.355273049999999</v>
      </c>
      <c r="G2916" s="20">
        <v>2963.2584286800002</v>
      </c>
      <c r="H2916" s="20">
        <v>203.17591071999999</v>
      </c>
    </row>
    <row r="2917" spans="1:8" x14ac:dyDescent="0.2">
      <c r="A2917" s="27">
        <v>41122</v>
      </c>
      <c r="B2917" s="20" t="s">
        <v>26</v>
      </c>
      <c r="C2917" s="20" t="s">
        <v>14</v>
      </c>
      <c r="D2917" s="20" t="s">
        <v>15</v>
      </c>
      <c r="E2917" s="20">
        <v>30.760653309999999</v>
      </c>
      <c r="F2917" s="20">
        <v>35.558810250000001</v>
      </c>
      <c r="G2917" s="20">
        <v>1230.9685512599999</v>
      </c>
      <c r="H2917" s="20">
        <v>507.26454530000001</v>
      </c>
    </row>
    <row r="2918" spans="1:8" x14ac:dyDescent="0.2">
      <c r="A2918" s="27">
        <v>41122</v>
      </c>
      <c r="B2918" s="20" t="s">
        <v>26</v>
      </c>
      <c r="C2918" s="20" t="s">
        <v>14</v>
      </c>
      <c r="D2918" s="20" t="s">
        <v>16</v>
      </c>
      <c r="E2918" s="20">
        <v>26.776433109999999</v>
      </c>
      <c r="F2918" s="20">
        <v>36.938304170000002</v>
      </c>
      <c r="G2918" s="20">
        <v>1075.36165852</v>
      </c>
      <c r="H2918" s="20">
        <v>614.69932122</v>
      </c>
    </row>
    <row r="2919" spans="1:8" x14ac:dyDescent="0.2">
      <c r="A2919" s="27">
        <v>41122</v>
      </c>
      <c r="B2919" s="20" t="s">
        <v>26</v>
      </c>
      <c r="C2919" s="20" t="s">
        <v>14</v>
      </c>
      <c r="D2919" s="20" t="s">
        <v>17</v>
      </c>
      <c r="E2919" s="20">
        <v>25.674948359999998</v>
      </c>
      <c r="F2919" s="20">
        <v>32.975584230000003</v>
      </c>
      <c r="G2919" s="20">
        <v>962.34087790000001</v>
      </c>
      <c r="H2919" s="20">
        <v>479.21768806</v>
      </c>
    </row>
    <row r="2920" spans="1:8" x14ac:dyDescent="0.2">
      <c r="A2920" s="27">
        <v>41122</v>
      </c>
      <c r="B2920" s="20" t="s">
        <v>26</v>
      </c>
      <c r="C2920" s="20" t="s">
        <v>14</v>
      </c>
      <c r="D2920" s="20" t="s">
        <v>18</v>
      </c>
      <c r="E2920" s="20">
        <v>6.6352661800000003</v>
      </c>
      <c r="F2920" s="20">
        <v>8.7768586099999997</v>
      </c>
      <c r="G2920" s="20">
        <v>242.96087990999999</v>
      </c>
      <c r="H2920" s="20">
        <v>131.01915775000001</v>
      </c>
    </row>
    <row r="2921" spans="1:8" x14ac:dyDescent="0.2">
      <c r="A2921" s="27">
        <v>41122</v>
      </c>
      <c r="B2921" s="20" t="s">
        <v>26</v>
      </c>
      <c r="C2921" s="20" t="s">
        <v>14</v>
      </c>
      <c r="D2921" s="20" t="s">
        <v>19</v>
      </c>
      <c r="E2921" s="20">
        <v>17.161809550000001</v>
      </c>
      <c r="F2921" s="20">
        <v>21.554299289999999</v>
      </c>
      <c r="G2921" s="20">
        <v>648.23681701999999</v>
      </c>
      <c r="H2921" s="20">
        <v>364.64409324000002</v>
      </c>
    </row>
    <row r="2922" spans="1:8" x14ac:dyDescent="0.2">
      <c r="A2922" s="27">
        <v>41122</v>
      </c>
      <c r="B2922" s="20" t="s">
        <v>26</v>
      </c>
      <c r="C2922" s="20" t="s">
        <v>14</v>
      </c>
      <c r="D2922" s="20" t="s">
        <v>20</v>
      </c>
      <c r="E2922" s="20">
        <v>0.93657097</v>
      </c>
      <c r="F2922" s="20">
        <v>2.5755134000000002</v>
      </c>
      <c r="G2922" s="20">
        <v>38.992101689999998</v>
      </c>
      <c r="H2922" s="20">
        <v>42.645555790000003</v>
      </c>
    </row>
    <row r="2923" spans="1:8" x14ac:dyDescent="0.2">
      <c r="A2923" s="27">
        <v>41122</v>
      </c>
      <c r="B2923" s="20" t="s">
        <v>26</v>
      </c>
      <c r="C2923" s="20" t="s">
        <v>14</v>
      </c>
      <c r="D2923" s="20" t="s">
        <v>21</v>
      </c>
      <c r="E2923" s="20">
        <v>1.83076686</v>
      </c>
      <c r="F2923" s="20">
        <v>2.05976268</v>
      </c>
      <c r="G2923" s="20">
        <v>66.581291350000001</v>
      </c>
      <c r="H2923" s="20">
        <v>34.367973229999997</v>
      </c>
    </row>
    <row r="2924" spans="1:8" x14ac:dyDescent="0.2">
      <c r="A2924" s="27">
        <v>41122</v>
      </c>
      <c r="B2924" s="20" t="s">
        <v>26</v>
      </c>
      <c r="C2924" s="20" t="s">
        <v>14</v>
      </c>
      <c r="D2924" s="20" t="s">
        <v>22</v>
      </c>
      <c r="E2924" s="20">
        <v>3.2379836700000002</v>
      </c>
      <c r="F2924" s="20">
        <v>2.8714115200000001</v>
      </c>
      <c r="G2924" s="20">
        <v>129.83187853000001</v>
      </c>
      <c r="H2924" s="20">
        <v>53.161259219999998</v>
      </c>
    </row>
    <row r="2925" spans="1:8" x14ac:dyDescent="0.2">
      <c r="A2925" s="27">
        <v>41122</v>
      </c>
      <c r="B2925" s="20" t="s">
        <v>26</v>
      </c>
      <c r="C2925" s="20" t="s">
        <v>23</v>
      </c>
      <c r="D2925" s="20" t="s">
        <v>15</v>
      </c>
      <c r="E2925" s="20">
        <v>30.249038729999999</v>
      </c>
      <c r="F2925" s="20">
        <v>42.199462109999999</v>
      </c>
      <c r="G2925" s="20">
        <v>1234.5634259599999</v>
      </c>
      <c r="H2925" s="20">
        <v>614.44376258</v>
      </c>
    </row>
    <row r="2926" spans="1:8" x14ac:dyDescent="0.2">
      <c r="A2926" s="27">
        <v>41122</v>
      </c>
      <c r="B2926" s="20" t="s">
        <v>26</v>
      </c>
      <c r="C2926" s="20" t="s">
        <v>23</v>
      </c>
      <c r="D2926" s="20" t="s">
        <v>16</v>
      </c>
      <c r="E2926" s="20">
        <v>33.10765439</v>
      </c>
      <c r="F2926" s="20">
        <v>31.3691505</v>
      </c>
      <c r="G2926" s="20">
        <v>1315.6303912200001</v>
      </c>
      <c r="H2926" s="20">
        <v>508.43496505000002</v>
      </c>
    </row>
    <row r="2927" spans="1:8" x14ac:dyDescent="0.2">
      <c r="A2927" s="27">
        <v>41122</v>
      </c>
      <c r="B2927" s="20" t="s">
        <v>26</v>
      </c>
      <c r="C2927" s="20" t="s">
        <v>23</v>
      </c>
      <c r="D2927" s="20" t="s">
        <v>17</v>
      </c>
      <c r="E2927" s="20">
        <v>32.42708777</v>
      </c>
      <c r="F2927" s="20">
        <v>32.036504139999998</v>
      </c>
      <c r="G2927" s="20">
        <v>1312.74766823</v>
      </c>
      <c r="H2927" s="20">
        <v>526.00183023</v>
      </c>
    </row>
    <row r="2928" spans="1:8" x14ac:dyDescent="0.2">
      <c r="A2928" s="27">
        <v>41122</v>
      </c>
      <c r="B2928" s="20" t="s">
        <v>26</v>
      </c>
      <c r="C2928" s="20" t="s">
        <v>23</v>
      </c>
      <c r="D2928" s="20" t="s">
        <v>18</v>
      </c>
      <c r="E2928" s="20">
        <v>8.4248140399999993</v>
      </c>
      <c r="F2928" s="20">
        <v>12.797035859999999</v>
      </c>
      <c r="G2928" s="20">
        <v>360.10973134</v>
      </c>
      <c r="H2928" s="20">
        <v>210.52175410999999</v>
      </c>
    </row>
    <row r="2929" spans="1:8" x14ac:dyDescent="0.2">
      <c r="A2929" s="27">
        <v>41122</v>
      </c>
      <c r="B2929" s="20" t="s">
        <v>26</v>
      </c>
      <c r="C2929" s="20" t="s">
        <v>23</v>
      </c>
      <c r="D2929" s="20" t="s">
        <v>19</v>
      </c>
      <c r="E2929" s="20">
        <v>21.43666159</v>
      </c>
      <c r="F2929" s="20">
        <v>18.134680150000001</v>
      </c>
      <c r="G2929" s="20">
        <v>846.19670464000001</v>
      </c>
      <c r="H2929" s="20">
        <v>284.22416869</v>
      </c>
    </row>
    <row r="2930" spans="1:8" x14ac:dyDescent="0.2">
      <c r="A2930" s="27">
        <v>41122</v>
      </c>
      <c r="B2930" s="20" t="s">
        <v>26</v>
      </c>
      <c r="C2930" s="20" t="s">
        <v>23</v>
      </c>
      <c r="D2930" s="20" t="s">
        <v>20</v>
      </c>
      <c r="E2930" s="20">
        <v>1.39387441</v>
      </c>
      <c r="F2930" s="20">
        <v>3.24409087</v>
      </c>
      <c r="G2930" s="20">
        <v>51.26629338</v>
      </c>
      <c r="H2930" s="20">
        <v>50.090624800000001</v>
      </c>
    </row>
    <row r="2931" spans="1:8" x14ac:dyDescent="0.2">
      <c r="A2931" s="27">
        <v>41122</v>
      </c>
      <c r="B2931" s="20" t="s">
        <v>26</v>
      </c>
      <c r="C2931" s="20" t="s">
        <v>23</v>
      </c>
      <c r="D2931" s="20" t="s">
        <v>21</v>
      </c>
      <c r="E2931" s="20">
        <v>3.1266514399999998</v>
      </c>
      <c r="F2931" s="20">
        <v>0.95728102000000004</v>
      </c>
      <c r="G2931" s="20">
        <v>124.52543502</v>
      </c>
      <c r="H2931" s="20">
        <v>19.094864470000001</v>
      </c>
    </row>
    <row r="2932" spans="1:8" x14ac:dyDescent="0.2">
      <c r="A2932" s="27">
        <v>41122</v>
      </c>
      <c r="B2932" s="20" t="s">
        <v>26</v>
      </c>
      <c r="C2932" s="20" t="s">
        <v>23</v>
      </c>
      <c r="D2932" s="20" t="s">
        <v>22</v>
      </c>
      <c r="E2932" s="20">
        <v>4.1089047299999999</v>
      </c>
      <c r="F2932" s="20">
        <v>2.05749892</v>
      </c>
      <c r="G2932" s="20">
        <v>158.41631518</v>
      </c>
      <c r="H2932" s="20">
        <v>32.172510940000002</v>
      </c>
    </row>
    <row r="2933" spans="1:8" x14ac:dyDescent="0.2">
      <c r="A2933" s="27">
        <v>41122</v>
      </c>
      <c r="B2933" s="20" t="s">
        <v>26</v>
      </c>
      <c r="C2933" s="20" t="s">
        <v>24</v>
      </c>
      <c r="D2933" s="20" t="s">
        <v>15</v>
      </c>
      <c r="E2933" s="20">
        <v>71.973316229999995</v>
      </c>
      <c r="F2933" s="20">
        <v>66.147718659999995</v>
      </c>
      <c r="G2933" s="20">
        <v>2794.8435792400001</v>
      </c>
      <c r="H2933" s="20">
        <v>1001.03561591</v>
      </c>
    </row>
    <row r="2934" spans="1:8" x14ac:dyDescent="0.2">
      <c r="A2934" s="27">
        <v>41122</v>
      </c>
      <c r="B2934" s="20" t="s">
        <v>26</v>
      </c>
      <c r="C2934" s="20" t="s">
        <v>24</v>
      </c>
      <c r="D2934" s="20" t="s">
        <v>16</v>
      </c>
      <c r="E2934" s="20">
        <v>57.911840480000002</v>
      </c>
      <c r="F2934" s="20">
        <v>64.597926799999996</v>
      </c>
      <c r="G2934" s="20">
        <v>2327.21226978</v>
      </c>
      <c r="H2934" s="20">
        <v>1023.64846268</v>
      </c>
    </row>
    <row r="2935" spans="1:8" x14ac:dyDescent="0.2">
      <c r="A2935" s="27">
        <v>41122</v>
      </c>
      <c r="B2935" s="20" t="s">
        <v>26</v>
      </c>
      <c r="C2935" s="20" t="s">
        <v>24</v>
      </c>
      <c r="D2935" s="20" t="s">
        <v>17</v>
      </c>
      <c r="E2935" s="20">
        <v>58.348293810000001</v>
      </c>
      <c r="F2935" s="20">
        <v>55.159061770000001</v>
      </c>
      <c r="G2935" s="20">
        <v>2219.7016134599999</v>
      </c>
      <c r="H2935" s="20">
        <v>772.54578974000003</v>
      </c>
    </row>
    <row r="2936" spans="1:8" x14ac:dyDescent="0.2">
      <c r="A2936" s="27">
        <v>41122</v>
      </c>
      <c r="B2936" s="20" t="s">
        <v>26</v>
      </c>
      <c r="C2936" s="20" t="s">
        <v>24</v>
      </c>
      <c r="D2936" s="20" t="s">
        <v>18</v>
      </c>
      <c r="E2936" s="20">
        <v>14.43660792</v>
      </c>
      <c r="F2936" s="20">
        <v>20.018588739999998</v>
      </c>
      <c r="G2936" s="20">
        <v>578.37479488999998</v>
      </c>
      <c r="H2936" s="20">
        <v>313.26404450000001</v>
      </c>
    </row>
    <row r="2937" spans="1:8" x14ac:dyDescent="0.2">
      <c r="A2937" s="27">
        <v>41122</v>
      </c>
      <c r="B2937" s="20" t="s">
        <v>26</v>
      </c>
      <c r="C2937" s="20" t="s">
        <v>24</v>
      </c>
      <c r="D2937" s="20" t="s">
        <v>19</v>
      </c>
      <c r="E2937" s="20">
        <v>36.017843730000003</v>
      </c>
      <c r="F2937" s="20">
        <v>31.198944239999999</v>
      </c>
      <c r="G2937" s="20">
        <v>1433.0876131</v>
      </c>
      <c r="H2937" s="20">
        <v>449.48498358000001</v>
      </c>
    </row>
    <row r="2938" spans="1:8" x14ac:dyDescent="0.2">
      <c r="A2938" s="27">
        <v>41122</v>
      </c>
      <c r="B2938" s="20" t="s">
        <v>26</v>
      </c>
      <c r="C2938" s="20" t="s">
        <v>24</v>
      </c>
      <c r="D2938" s="20" t="s">
        <v>20</v>
      </c>
      <c r="E2938" s="20">
        <v>4.6387664800000001</v>
      </c>
      <c r="F2938" s="20">
        <v>4.7302058100000002</v>
      </c>
      <c r="G2938" s="20">
        <v>179.98981917</v>
      </c>
      <c r="H2938" s="20">
        <v>64.002822050000006</v>
      </c>
    </row>
    <row r="2939" spans="1:8" x14ac:dyDescent="0.2">
      <c r="A2939" s="27">
        <v>41122</v>
      </c>
      <c r="B2939" s="20" t="s">
        <v>26</v>
      </c>
      <c r="C2939" s="20" t="s">
        <v>24</v>
      </c>
      <c r="D2939" s="20" t="s">
        <v>21</v>
      </c>
      <c r="E2939" s="20">
        <v>4.4560583200000004</v>
      </c>
      <c r="F2939" s="20">
        <v>1.95232041</v>
      </c>
      <c r="G2939" s="20">
        <v>153.12322649999999</v>
      </c>
      <c r="H2939" s="20">
        <v>27.638283399999999</v>
      </c>
    </row>
    <row r="2940" spans="1:8" x14ac:dyDescent="0.2">
      <c r="A2940" s="27">
        <v>41122</v>
      </c>
      <c r="B2940" s="20" t="s">
        <v>26</v>
      </c>
      <c r="C2940" s="20" t="s">
        <v>24</v>
      </c>
      <c r="D2940" s="20" t="s">
        <v>22</v>
      </c>
      <c r="E2940" s="20">
        <v>6.8771503899999997</v>
      </c>
      <c r="F2940" s="20">
        <v>5.1000614500000001</v>
      </c>
      <c r="G2940" s="20">
        <v>263.58744365000001</v>
      </c>
      <c r="H2940" s="20">
        <v>82.258929640000005</v>
      </c>
    </row>
    <row r="2941" spans="1:8" x14ac:dyDescent="0.2">
      <c r="A2941" s="27">
        <v>41122</v>
      </c>
      <c r="B2941" s="20" t="s">
        <v>26</v>
      </c>
      <c r="C2941" s="20" t="s">
        <v>25</v>
      </c>
      <c r="D2941" s="20" t="s">
        <v>15</v>
      </c>
      <c r="E2941" s="20">
        <v>741.25121895999996</v>
      </c>
      <c r="F2941" s="20">
        <v>584.73266482999998</v>
      </c>
      <c r="G2941" s="20">
        <v>27815.168738839999</v>
      </c>
      <c r="H2941" s="20">
        <v>10445.907280199999</v>
      </c>
    </row>
    <row r="2942" spans="1:8" x14ac:dyDescent="0.2">
      <c r="A2942" s="27">
        <v>41122</v>
      </c>
      <c r="B2942" s="20" t="s">
        <v>26</v>
      </c>
      <c r="C2942" s="20" t="s">
        <v>25</v>
      </c>
      <c r="D2942" s="20" t="s">
        <v>16</v>
      </c>
      <c r="E2942" s="20">
        <v>564.39407625000001</v>
      </c>
      <c r="F2942" s="20">
        <v>488.49142311000003</v>
      </c>
      <c r="G2942" s="20">
        <v>21770.407110290002</v>
      </c>
      <c r="H2942" s="20">
        <v>8534.40954031</v>
      </c>
    </row>
    <row r="2943" spans="1:8" x14ac:dyDescent="0.2">
      <c r="A2943" s="27">
        <v>41122</v>
      </c>
      <c r="B2943" s="20" t="s">
        <v>26</v>
      </c>
      <c r="C2943" s="20" t="s">
        <v>25</v>
      </c>
      <c r="D2943" s="20" t="s">
        <v>17</v>
      </c>
      <c r="E2943" s="20">
        <v>462.09734930000002</v>
      </c>
      <c r="F2943" s="20">
        <v>337.42711774000003</v>
      </c>
      <c r="G2943" s="20">
        <v>17565.185870770001</v>
      </c>
      <c r="H2943" s="20">
        <v>6054.0596936299999</v>
      </c>
    </row>
    <row r="2944" spans="1:8" x14ac:dyDescent="0.2">
      <c r="A2944" s="27">
        <v>41122</v>
      </c>
      <c r="B2944" s="20" t="s">
        <v>26</v>
      </c>
      <c r="C2944" s="20" t="s">
        <v>25</v>
      </c>
      <c r="D2944" s="20" t="s">
        <v>18</v>
      </c>
      <c r="E2944" s="20">
        <v>145.12307748000001</v>
      </c>
      <c r="F2944" s="20">
        <v>151.36767211</v>
      </c>
      <c r="G2944" s="20">
        <v>5426.5866391099999</v>
      </c>
      <c r="H2944" s="20">
        <v>2718.1627472499999</v>
      </c>
    </row>
    <row r="2945" spans="1:8" x14ac:dyDescent="0.2">
      <c r="A2945" s="27">
        <v>41122</v>
      </c>
      <c r="B2945" s="20" t="s">
        <v>26</v>
      </c>
      <c r="C2945" s="20" t="s">
        <v>25</v>
      </c>
      <c r="D2945" s="20" t="s">
        <v>19</v>
      </c>
      <c r="E2945" s="20">
        <v>230.11727157000001</v>
      </c>
      <c r="F2945" s="20">
        <v>198.11286910000001</v>
      </c>
      <c r="G2945" s="20">
        <v>8679.2505204400004</v>
      </c>
      <c r="H2945" s="20">
        <v>3431.09165343</v>
      </c>
    </row>
    <row r="2946" spans="1:8" x14ac:dyDescent="0.2">
      <c r="A2946" s="27">
        <v>41122</v>
      </c>
      <c r="B2946" s="20" t="s">
        <v>26</v>
      </c>
      <c r="C2946" s="20" t="s">
        <v>25</v>
      </c>
      <c r="D2946" s="20" t="s">
        <v>20</v>
      </c>
      <c r="E2946" s="20">
        <v>41.427505179999997</v>
      </c>
      <c r="F2946" s="20">
        <v>48.136156360000001</v>
      </c>
      <c r="G2946" s="20">
        <v>1556.7909318699999</v>
      </c>
      <c r="H2946" s="20">
        <v>871.58021504999999</v>
      </c>
    </row>
    <row r="2947" spans="1:8" x14ac:dyDescent="0.2">
      <c r="A2947" s="27">
        <v>41122</v>
      </c>
      <c r="B2947" s="20" t="s">
        <v>26</v>
      </c>
      <c r="C2947" s="20" t="s">
        <v>25</v>
      </c>
      <c r="D2947" s="20" t="s">
        <v>21</v>
      </c>
      <c r="E2947" s="20">
        <v>34.08735875</v>
      </c>
      <c r="F2947" s="20">
        <v>11.83529895</v>
      </c>
      <c r="G2947" s="20">
        <v>1250.66444774</v>
      </c>
      <c r="H2947" s="20">
        <v>202.52903168</v>
      </c>
    </row>
    <row r="2948" spans="1:8" x14ac:dyDescent="0.2">
      <c r="A2948" s="27">
        <v>41122</v>
      </c>
      <c r="B2948" s="20" t="s">
        <v>26</v>
      </c>
      <c r="C2948" s="20" t="s">
        <v>25</v>
      </c>
      <c r="D2948" s="20" t="s">
        <v>22</v>
      </c>
      <c r="E2948" s="20">
        <v>54.127480609999999</v>
      </c>
      <c r="F2948" s="20">
        <v>26.202253429999999</v>
      </c>
      <c r="G2948" s="20">
        <v>2020.5153368599999</v>
      </c>
      <c r="H2948" s="20">
        <v>493.62022831000002</v>
      </c>
    </row>
    <row r="2949" spans="1:8" x14ac:dyDescent="0.2">
      <c r="A2949" s="27">
        <v>41214</v>
      </c>
      <c r="B2949" s="20" t="s">
        <v>13</v>
      </c>
      <c r="C2949" s="20" t="s">
        <v>14</v>
      </c>
      <c r="D2949" s="20" t="s">
        <v>15</v>
      </c>
      <c r="E2949" s="20">
        <v>55.629057250000002</v>
      </c>
      <c r="F2949" s="20">
        <v>30.666734689999998</v>
      </c>
      <c r="G2949" s="20">
        <v>2390.2614653199998</v>
      </c>
      <c r="H2949" s="20">
        <v>502.93284478999999</v>
      </c>
    </row>
    <row r="2950" spans="1:8" x14ac:dyDescent="0.2">
      <c r="A2950" s="27">
        <v>41214</v>
      </c>
      <c r="B2950" s="20" t="s">
        <v>13</v>
      </c>
      <c r="C2950" s="20" t="s">
        <v>14</v>
      </c>
      <c r="D2950" s="20" t="s">
        <v>16</v>
      </c>
      <c r="E2950" s="20">
        <v>60.605463270000001</v>
      </c>
      <c r="F2950" s="20">
        <v>24.552023009999999</v>
      </c>
      <c r="G2950" s="20">
        <v>2415.4530132099999</v>
      </c>
      <c r="H2950" s="20">
        <v>292.70960864</v>
      </c>
    </row>
    <row r="2951" spans="1:8" x14ac:dyDescent="0.2">
      <c r="A2951" s="27">
        <v>41214</v>
      </c>
      <c r="B2951" s="20" t="s">
        <v>13</v>
      </c>
      <c r="C2951" s="20" t="s">
        <v>14</v>
      </c>
      <c r="D2951" s="20" t="s">
        <v>17</v>
      </c>
      <c r="E2951" s="20">
        <v>49.836783109999999</v>
      </c>
      <c r="F2951" s="20">
        <v>22.837633069999999</v>
      </c>
      <c r="G2951" s="20">
        <v>2271.80896321</v>
      </c>
      <c r="H2951" s="20">
        <v>376.57308990000001</v>
      </c>
    </row>
    <row r="2952" spans="1:8" x14ac:dyDescent="0.2">
      <c r="A2952" s="27">
        <v>41214</v>
      </c>
      <c r="B2952" s="20" t="s">
        <v>13</v>
      </c>
      <c r="C2952" s="20" t="s">
        <v>14</v>
      </c>
      <c r="D2952" s="20" t="s">
        <v>18</v>
      </c>
      <c r="E2952" s="20">
        <v>15.44158539</v>
      </c>
      <c r="F2952" s="20">
        <v>9.0871130200000003</v>
      </c>
      <c r="G2952" s="20">
        <v>637.01965288999997</v>
      </c>
      <c r="H2952" s="20">
        <v>147.47430005999999</v>
      </c>
    </row>
    <row r="2953" spans="1:8" x14ac:dyDescent="0.2">
      <c r="A2953" s="27">
        <v>41214</v>
      </c>
      <c r="B2953" s="20" t="s">
        <v>13</v>
      </c>
      <c r="C2953" s="20" t="s">
        <v>14</v>
      </c>
      <c r="D2953" s="20" t="s">
        <v>19</v>
      </c>
      <c r="E2953" s="20">
        <v>39.502139069999998</v>
      </c>
      <c r="F2953" s="20">
        <v>9.1183100600000007</v>
      </c>
      <c r="G2953" s="20">
        <v>1680.94769496</v>
      </c>
      <c r="H2953" s="20">
        <v>143.57465574</v>
      </c>
    </row>
    <row r="2954" spans="1:8" x14ac:dyDescent="0.2">
      <c r="A2954" s="27">
        <v>41214</v>
      </c>
      <c r="B2954" s="20" t="s">
        <v>13</v>
      </c>
      <c r="C2954" s="20" t="s">
        <v>14</v>
      </c>
      <c r="D2954" s="20" t="s">
        <v>20</v>
      </c>
      <c r="E2954" s="20">
        <v>2.8957400400000002</v>
      </c>
      <c r="F2954" s="20">
        <v>1.95143946</v>
      </c>
      <c r="G2954" s="20">
        <v>113.77723894</v>
      </c>
      <c r="H2954" s="20">
        <v>26.586599509999999</v>
      </c>
    </row>
    <row r="2955" spans="1:8" x14ac:dyDescent="0.2">
      <c r="A2955" s="27">
        <v>41214</v>
      </c>
      <c r="B2955" s="20" t="s">
        <v>13</v>
      </c>
      <c r="C2955" s="20" t="s">
        <v>14</v>
      </c>
      <c r="D2955" s="20" t="s">
        <v>21</v>
      </c>
      <c r="E2955" s="20">
        <v>3.7862398900000001</v>
      </c>
      <c r="F2955" s="20">
        <v>1.3763298500000001</v>
      </c>
      <c r="G2955" s="20">
        <v>171.09552488</v>
      </c>
      <c r="H2955" s="20">
        <v>26.661344679999999</v>
      </c>
    </row>
    <row r="2956" spans="1:8" x14ac:dyDescent="0.2">
      <c r="A2956" s="27">
        <v>41214</v>
      </c>
      <c r="B2956" s="20" t="s">
        <v>13</v>
      </c>
      <c r="C2956" s="20" t="s">
        <v>14</v>
      </c>
      <c r="D2956" s="20" t="s">
        <v>22</v>
      </c>
      <c r="E2956" s="20">
        <v>3.6017032800000002</v>
      </c>
      <c r="F2956" s="20">
        <v>2.08849083</v>
      </c>
      <c r="G2956" s="20">
        <v>140.6952416</v>
      </c>
      <c r="H2956" s="20">
        <v>26.294493360000001</v>
      </c>
    </row>
    <row r="2957" spans="1:8" x14ac:dyDescent="0.2">
      <c r="A2957" s="27">
        <v>41214</v>
      </c>
      <c r="B2957" s="20" t="s">
        <v>13</v>
      </c>
      <c r="C2957" s="20" t="s">
        <v>23</v>
      </c>
      <c r="D2957" s="20" t="s">
        <v>15</v>
      </c>
      <c r="E2957" s="20">
        <v>81.742575430000002</v>
      </c>
      <c r="F2957" s="20">
        <v>21.897349040000002</v>
      </c>
      <c r="G2957" s="20">
        <v>3460.15202864</v>
      </c>
      <c r="H2957" s="20">
        <v>350.46298465000001</v>
      </c>
    </row>
    <row r="2958" spans="1:8" x14ac:dyDescent="0.2">
      <c r="A2958" s="27">
        <v>41214</v>
      </c>
      <c r="B2958" s="20" t="s">
        <v>13</v>
      </c>
      <c r="C2958" s="20" t="s">
        <v>23</v>
      </c>
      <c r="D2958" s="20" t="s">
        <v>16</v>
      </c>
      <c r="E2958" s="20">
        <v>59.003253620000002</v>
      </c>
      <c r="F2958" s="20">
        <v>17.1020915</v>
      </c>
      <c r="G2958" s="20">
        <v>2386.2856353299999</v>
      </c>
      <c r="H2958" s="20">
        <v>282.03502688999998</v>
      </c>
    </row>
    <row r="2959" spans="1:8" x14ac:dyDescent="0.2">
      <c r="A2959" s="27">
        <v>41214</v>
      </c>
      <c r="B2959" s="20" t="s">
        <v>13</v>
      </c>
      <c r="C2959" s="20" t="s">
        <v>23</v>
      </c>
      <c r="D2959" s="20" t="s">
        <v>17</v>
      </c>
      <c r="E2959" s="20">
        <v>57.073271040000002</v>
      </c>
      <c r="F2959" s="20">
        <v>16.049765529999998</v>
      </c>
      <c r="G2959" s="20">
        <v>2504.8083061900002</v>
      </c>
      <c r="H2959" s="20">
        <v>190.74300131999999</v>
      </c>
    </row>
    <row r="2960" spans="1:8" x14ac:dyDescent="0.2">
      <c r="A2960" s="27">
        <v>41214</v>
      </c>
      <c r="B2960" s="20" t="s">
        <v>13</v>
      </c>
      <c r="C2960" s="20" t="s">
        <v>23</v>
      </c>
      <c r="D2960" s="20" t="s">
        <v>18</v>
      </c>
      <c r="E2960" s="20">
        <v>16.285164470000002</v>
      </c>
      <c r="F2960" s="20">
        <v>5.6932745699999998</v>
      </c>
      <c r="G2960" s="20">
        <v>693.99090315000001</v>
      </c>
      <c r="H2960" s="20">
        <v>84.62993548</v>
      </c>
    </row>
    <row r="2961" spans="1:8" x14ac:dyDescent="0.2">
      <c r="A2961" s="27">
        <v>41214</v>
      </c>
      <c r="B2961" s="20" t="s">
        <v>13</v>
      </c>
      <c r="C2961" s="20" t="s">
        <v>23</v>
      </c>
      <c r="D2961" s="20" t="s">
        <v>19</v>
      </c>
      <c r="E2961" s="20">
        <v>39.677020820000003</v>
      </c>
      <c r="F2961" s="20">
        <v>9.1953479100000006</v>
      </c>
      <c r="G2961" s="20">
        <v>1807.80862164</v>
      </c>
      <c r="H2961" s="20">
        <v>142.48252234</v>
      </c>
    </row>
    <row r="2962" spans="1:8" x14ac:dyDescent="0.2">
      <c r="A2962" s="27">
        <v>41214</v>
      </c>
      <c r="B2962" s="20" t="s">
        <v>13</v>
      </c>
      <c r="C2962" s="20" t="s">
        <v>23</v>
      </c>
      <c r="D2962" s="20" t="s">
        <v>20</v>
      </c>
      <c r="E2962" s="20">
        <v>3.8998996300000002</v>
      </c>
      <c r="F2962" s="20">
        <v>1.39092528</v>
      </c>
      <c r="G2962" s="20">
        <v>165.3728572</v>
      </c>
      <c r="H2962" s="20">
        <v>16.95899571</v>
      </c>
    </row>
    <row r="2963" spans="1:8" x14ac:dyDescent="0.2">
      <c r="A2963" s="27">
        <v>41214</v>
      </c>
      <c r="B2963" s="20" t="s">
        <v>13</v>
      </c>
      <c r="C2963" s="20" t="s">
        <v>23</v>
      </c>
      <c r="D2963" s="20" t="s">
        <v>21</v>
      </c>
      <c r="E2963" s="20">
        <v>3.5463569800000001</v>
      </c>
      <c r="F2963" s="20">
        <v>0.43464257000000001</v>
      </c>
      <c r="G2963" s="20">
        <v>152.10023022999999</v>
      </c>
      <c r="H2963" s="20">
        <v>5.5961873300000002</v>
      </c>
    </row>
    <row r="2964" spans="1:8" x14ac:dyDescent="0.2">
      <c r="A2964" s="27">
        <v>41214</v>
      </c>
      <c r="B2964" s="20" t="s">
        <v>13</v>
      </c>
      <c r="C2964" s="20" t="s">
        <v>23</v>
      </c>
      <c r="D2964" s="20" t="s">
        <v>22</v>
      </c>
      <c r="E2964" s="20">
        <v>2.2314531</v>
      </c>
      <c r="F2964" s="20">
        <v>1.4315189100000001</v>
      </c>
      <c r="G2964" s="20">
        <v>89.270500010000006</v>
      </c>
      <c r="H2964" s="20">
        <v>29.606872030000002</v>
      </c>
    </row>
    <row r="2965" spans="1:8" x14ac:dyDescent="0.2">
      <c r="A2965" s="27">
        <v>41214</v>
      </c>
      <c r="B2965" s="20" t="s">
        <v>13</v>
      </c>
      <c r="C2965" s="20" t="s">
        <v>24</v>
      </c>
      <c r="D2965" s="20" t="s">
        <v>15</v>
      </c>
      <c r="E2965" s="20">
        <v>121.07884344999999</v>
      </c>
      <c r="F2965" s="20">
        <v>35.135823850000001</v>
      </c>
      <c r="G2965" s="20">
        <v>5147.66071612</v>
      </c>
      <c r="H2965" s="20">
        <v>553.88530275000005</v>
      </c>
    </row>
    <row r="2966" spans="1:8" x14ac:dyDescent="0.2">
      <c r="A2966" s="27">
        <v>41214</v>
      </c>
      <c r="B2966" s="20" t="s">
        <v>13</v>
      </c>
      <c r="C2966" s="20" t="s">
        <v>24</v>
      </c>
      <c r="D2966" s="20" t="s">
        <v>16</v>
      </c>
      <c r="E2966" s="20">
        <v>96.127345329999997</v>
      </c>
      <c r="F2966" s="20">
        <v>27.595513820000001</v>
      </c>
      <c r="G2966" s="20">
        <v>3758.7845115800001</v>
      </c>
      <c r="H2966" s="20">
        <v>412.23156191999999</v>
      </c>
    </row>
    <row r="2967" spans="1:8" x14ac:dyDescent="0.2">
      <c r="A2967" s="27">
        <v>41214</v>
      </c>
      <c r="B2967" s="20" t="s">
        <v>13</v>
      </c>
      <c r="C2967" s="20" t="s">
        <v>24</v>
      </c>
      <c r="D2967" s="20" t="s">
        <v>17</v>
      </c>
      <c r="E2967" s="20">
        <v>93.099398160000007</v>
      </c>
      <c r="F2967" s="20">
        <v>23.11334226</v>
      </c>
      <c r="G2967" s="20">
        <v>4052.1885792100002</v>
      </c>
      <c r="H2967" s="20">
        <v>367.80282262999998</v>
      </c>
    </row>
    <row r="2968" spans="1:8" x14ac:dyDescent="0.2">
      <c r="A2968" s="27">
        <v>41214</v>
      </c>
      <c r="B2968" s="20" t="s">
        <v>13</v>
      </c>
      <c r="C2968" s="20" t="s">
        <v>24</v>
      </c>
      <c r="D2968" s="20" t="s">
        <v>18</v>
      </c>
      <c r="E2968" s="20">
        <v>24.120243349999999</v>
      </c>
      <c r="F2968" s="20">
        <v>8.3754761900000005</v>
      </c>
      <c r="G2968" s="20">
        <v>1016.28054932</v>
      </c>
      <c r="H2968" s="20">
        <v>141.48698858</v>
      </c>
    </row>
    <row r="2969" spans="1:8" x14ac:dyDescent="0.2">
      <c r="A2969" s="27">
        <v>41214</v>
      </c>
      <c r="B2969" s="20" t="s">
        <v>13</v>
      </c>
      <c r="C2969" s="20" t="s">
        <v>24</v>
      </c>
      <c r="D2969" s="20" t="s">
        <v>19</v>
      </c>
      <c r="E2969" s="20">
        <v>65.689637439999998</v>
      </c>
      <c r="F2969" s="20">
        <v>11.100790760000001</v>
      </c>
      <c r="G2969" s="20">
        <v>2951.4311279600001</v>
      </c>
      <c r="H2969" s="20">
        <v>158.01915094</v>
      </c>
    </row>
    <row r="2970" spans="1:8" x14ac:dyDescent="0.2">
      <c r="A2970" s="27">
        <v>41214</v>
      </c>
      <c r="B2970" s="20" t="s">
        <v>13</v>
      </c>
      <c r="C2970" s="20" t="s">
        <v>24</v>
      </c>
      <c r="D2970" s="20" t="s">
        <v>20</v>
      </c>
      <c r="E2970" s="20">
        <v>6.8661475899999997</v>
      </c>
      <c r="F2970" s="20">
        <v>3.42312101</v>
      </c>
      <c r="G2970" s="20">
        <v>278.56813983000001</v>
      </c>
      <c r="H2970" s="20">
        <v>52.096633599999997</v>
      </c>
    </row>
    <row r="2971" spans="1:8" x14ac:dyDescent="0.2">
      <c r="A2971" s="27">
        <v>41214</v>
      </c>
      <c r="B2971" s="20" t="s">
        <v>13</v>
      </c>
      <c r="C2971" s="20" t="s">
        <v>24</v>
      </c>
      <c r="D2971" s="20" t="s">
        <v>21</v>
      </c>
      <c r="E2971" s="20">
        <v>7.3458195999999996</v>
      </c>
      <c r="F2971" s="20">
        <v>1.01955832</v>
      </c>
      <c r="G2971" s="20">
        <v>332.76621370999999</v>
      </c>
      <c r="H2971" s="20">
        <v>21.510427700000001</v>
      </c>
    </row>
    <row r="2972" spans="1:8" x14ac:dyDescent="0.2">
      <c r="A2972" s="27">
        <v>41214</v>
      </c>
      <c r="B2972" s="20" t="s">
        <v>13</v>
      </c>
      <c r="C2972" s="20" t="s">
        <v>24</v>
      </c>
      <c r="D2972" s="20" t="s">
        <v>22</v>
      </c>
      <c r="E2972" s="20">
        <v>8.6177943300000006</v>
      </c>
      <c r="F2972" s="20">
        <v>2.4358973399999999</v>
      </c>
      <c r="G2972" s="20">
        <v>350.78010079000001</v>
      </c>
      <c r="H2972" s="20">
        <v>34.896064850000002</v>
      </c>
    </row>
    <row r="2973" spans="1:8" x14ac:dyDescent="0.2">
      <c r="A2973" s="27">
        <v>41214</v>
      </c>
      <c r="B2973" s="20" t="s">
        <v>13</v>
      </c>
      <c r="C2973" s="20" t="s">
        <v>25</v>
      </c>
      <c r="D2973" s="20" t="s">
        <v>15</v>
      </c>
      <c r="E2973" s="20">
        <v>1360.4343604600001</v>
      </c>
      <c r="F2973" s="20">
        <v>218.96909364999999</v>
      </c>
      <c r="G2973" s="20">
        <v>58682.853817230003</v>
      </c>
      <c r="H2973" s="20">
        <v>3732.60429492</v>
      </c>
    </row>
    <row r="2974" spans="1:8" x14ac:dyDescent="0.2">
      <c r="A2974" s="27">
        <v>41214</v>
      </c>
      <c r="B2974" s="20" t="s">
        <v>13</v>
      </c>
      <c r="C2974" s="20" t="s">
        <v>25</v>
      </c>
      <c r="D2974" s="20" t="s">
        <v>16</v>
      </c>
      <c r="E2974" s="20">
        <v>1061.5577946999999</v>
      </c>
      <c r="F2974" s="20">
        <v>183.92743815</v>
      </c>
      <c r="G2974" s="20">
        <v>41994.810729140001</v>
      </c>
      <c r="H2974" s="20">
        <v>3179.5203746799998</v>
      </c>
    </row>
    <row r="2975" spans="1:8" x14ac:dyDescent="0.2">
      <c r="A2975" s="27">
        <v>41214</v>
      </c>
      <c r="B2975" s="20" t="s">
        <v>13</v>
      </c>
      <c r="C2975" s="20" t="s">
        <v>25</v>
      </c>
      <c r="D2975" s="20" t="s">
        <v>17</v>
      </c>
      <c r="E2975" s="20">
        <v>854.98119497000005</v>
      </c>
      <c r="F2975" s="20">
        <v>123.66667305</v>
      </c>
      <c r="G2975" s="20">
        <v>37122.414504499997</v>
      </c>
      <c r="H2975" s="20">
        <v>2132.22418526</v>
      </c>
    </row>
    <row r="2976" spans="1:8" x14ac:dyDescent="0.2">
      <c r="A2976" s="27">
        <v>41214</v>
      </c>
      <c r="B2976" s="20" t="s">
        <v>13</v>
      </c>
      <c r="C2976" s="20" t="s">
        <v>25</v>
      </c>
      <c r="D2976" s="20" t="s">
        <v>18</v>
      </c>
      <c r="E2976" s="20">
        <v>302.02657211000002</v>
      </c>
      <c r="F2976" s="20">
        <v>52.685868730000003</v>
      </c>
      <c r="G2976" s="20">
        <v>12759.35434604</v>
      </c>
      <c r="H2976" s="20">
        <v>853.14331889000005</v>
      </c>
    </row>
    <row r="2977" spans="1:8" x14ac:dyDescent="0.2">
      <c r="A2977" s="27">
        <v>41214</v>
      </c>
      <c r="B2977" s="20" t="s">
        <v>13</v>
      </c>
      <c r="C2977" s="20" t="s">
        <v>25</v>
      </c>
      <c r="D2977" s="20" t="s">
        <v>19</v>
      </c>
      <c r="E2977" s="20">
        <v>487.05702517999998</v>
      </c>
      <c r="F2977" s="20">
        <v>64.185742079999997</v>
      </c>
      <c r="G2977" s="20">
        <v>21467.365714200001</v>
      </c>
      <c r="H2977" s="20">
        <v>1025.7519309199999</v>
      </c>
    </row>
    <row r="2978" spans="1:8" x14ac:dyDescent="0.2">
      <c r="A2978" s="27">
        <v>41214</v>
      </c>
      <c r="B2978" s="20" t="s">
        <v>13</v>
      </c>
      <c r="C2978" s="20" t="s">
        <v>25</v>
      </c>
      <c r="D2978" s="20" t="s">
        <v>20</v>
      </c>
      <c r="E2978" s="20">
        <v>86.127995859999999</v>
      </c>
      <c r="F2978" s="20">
        <v>19.01919011</v>
      </c>
      <c r="G2978" s="20">
        <v>3542.2063408399999</v>
      </c>
      <c r="H2978" s="20">
        <v>311.07915221000002</v>
      </c>
    </row>
    <row r="2979" spans="1:8" x14ac:dyDescent="0.2">
      <c r="A2979" s="27">
        <v>41214</v>
      </c>
      <c r="B2979" s="20" t="s">
        <v>13</v>
      </c>
      <c r="C2979" s="20" t="s">
        <v>25</v>
      </c>
      <c r="D2979" s="20" t="s">
        <v>21</v>
      </c>
      <c r="E2979" s="20">
        <v>49.48825094</v>
      </c>
      <c r="F2979" s="20">
        <v>5.3689958400000002</v>
      </c>
      <c r="G2979" s="20">
        <v>2147.3215298099999</v>
      </c>
      <c r="H2979" s="20">
        <v>93.523548259999998</v>
      </c>
    </row>
    <row r="2980" spans="1:8" x14ac:dyDescent="0.2">
      <c r="A2980" s="27">
        <v>41214</v>
      </c>
      <c r="B2980" s="20" t="s">
        <v>13</v>
      </c>
      <c r="C2980" s="20" t="s">
        <v>25</v>
      </c>
      <c r="D2980" s="20" t="s">
        <v>22</v>
      </c>
      <c r="E2980" s="20">
        <v>74.702769590000003</v>
      </c>
      <c r="F2980" s="20">
        <v>13.843586050000001</v>
      </c>
      <c r="G2980" s="20">
        <v>2971.61376019</v>
      </c>
      <c r="H2980" s="20">
        <v>222.83977307000001</v>
      </c>
    </row>
    <row r="2981" spans="1:8" x14ac:dyDescent="0.2">
      <c r="A2981" s="27">
        <v>41214</v>
      </c>
      <c r="B2981" s="20" t="s">
        <v>26</v>
      </c>
      <c r="C2981" s="20" t="s">
        <v>14</v>
      </c>
      <c r="D2981" s="20" t="s">
        <v>15</v>
      </c>
      <c r="E2981" s="20">
        <v>37.701415529999998</v>
      </c>
      <c r="F2981" s="20">
        <v>46.90916679</v>
      </c>
      <c r="G2981" s="20">
        <v>1516.90860458</v>
      </c>
      <c r="H2981" s="20">
        <v>745.84703748000004</v>
      </c>
    </row>
    <row r="2982" spans="1:8" x14ac:dyDescent="0.2">
      <c r="A2982" s="27">
        <v>41214</v>
      </c>
      <c r="B2982" s="20" t="s">
        <v>26</v>
      </c>
      <c r="C2982" s="20" t="s">
        <v>14</v>
      </c>
      <c r="D2982" s="20" t="s">
        <v>16</v>
      </c>
      <c r="E2982" s="20">
        <v>24.320526229999999</v>
      </c>
      <c r="F2982" s="20">
        <v>43.556348960000001</v>
      </c>
      <c r="G2982" s="20">
        <v>939.04104289999998</v>
      </c>
      <c r="H2982" s="20">
        <v>604.86466709000001</v>
      </c>
    </row>
    <row r="2983" spans="1:8" x14ac:dyDescent="0.2">
      <c r="A2983" s="27">
        <v>41214</v>
      </c>
      <c r="B2983" s="20" t="s">
        <v>26</v>
      </c>
      <c r="C2983" s="20" t="s">
        <v>14</v>
      </c>
      <c r="D2983" s="20" t="s">
        <v>17</v>
      </c>
      <c r="E2983" s="20">
        <v>25.83842005</v>
      </c>
      <c r="F2983" s="20">
        <v>35.863206939999998</v>
      </c>
      <c r="G2983" s="20">
        <v>1015.7071978500001</v>
      </c>
      <c r="H2983" s="20">
        <v>544.40760838999995</v>
      </c>
    </row>
    <row r="2984" spans="1:8" x14ac:dyDescent="0.2">
      <c r="A2984" s="27">
        <v>41214</v>
      </c>
      <c r="B2984" s="20" t="s">
        <v>26</v>
      </c>
      <c r="C2984" s="20" t="s">
        <v>14</v>
      </c>
      <c r="D2984" s="20" t="s">
        <v>18</v>
      </c>
      <c r="E2984" s="20">
        <v>7.6099183400000001</v>
      </c>
      <c r="F2984" s="20">
        <v>10.182971849999999</v>
      </c>
      <c r="G2984" s="20">
        <v>269.45752161000001</v>
      </c>
      <c r="H2984" s="20">
        <v>157.20910656999999</v>
      </c>
    </row>
    <row r="2985" spans="1:8" x14ac:dyDescent="0.2">
      <c r="A2985" s="27">
        <v>41214</v>
      </c>
      <c r="B2985" s="20" t="s">
        <v>26</v>
      </c>
      <c r="C2985" s="20" t="s">
        <v>14</v>
      </c>
      <c r="D2985" s="20" t="s">
        <v>19</v>
      </c>
      <c r="E2985" s="20">
        <v>16.251276010000002</v>
      </c>
      <c r="F2985" s="20">
        <v>19.502160029999999</v>
      </c>
      <c r="G2985" s="20">
        <v>663.66225530999998</v>
      </c>
      <c r="H2985" s="20">
        <v>306.34590866999997</v>
      </c>
    </row>
    <row r="2986" spans="1:8" x14ac:dyDescent="0.2">
      <c r="A2986" s="27">
        <v>41214</v>
      </c>
      <c r="B2986" s="20" t="s">
        <v>26</v>
      </c>
      <c r="C2986" s="20" t="s">
        <v>14</v>
      </c>
      <c r="D2986" s="20" t="s">
        <v>20</v>
      </c>
      <c r="E2986" s="20">
        <v>1.8094962400000001</v>
      </c>
      <c r="F2986" s="20">
        <v>3.11206402</v>
      </c>
      <c r="G2986" s="20">
        <v>62.052908590000001</v>
      </c>
      <c r="H2986" s="20">
        <v>42.485511580000001</v>
      </c>
    </row>
    <row r="2987" spans="1:8" x14ac:dyDescent="0.2">
      <c r="A2987" s="27">
        <v>41214</v>
      </c>
      <c r="B2987" s="20" t="s">
        <v>26</v>
      </c>
      <c r="C2987" s="20" t="s">
        <v>14</v>
      </c>
      <c r="D2987" s="20" t="s">
        <v>21</v>
      </c>
      <c r="E2987" s="20">
        <v>2.2325145000000002</v>
      </c>
      <c r="F2987" s="20">
        <v>1.6762583499999999</v>
      </c>
      <c r="G2987" s="20">
        <v>92.144548169999993</v>
      </c>
      <c r="H2987" s="20">
        <v>25.34831921</v>
      </c>
    </row>
    <row r="2988" spans="1:8" x14ac:dyDescent="0.2">
      <c r="A2988" s="27">
        <v>41214</v>
      </c>
      <c r="B2988" s="20" t="s">
        <v>26</v>
      </c>
      <c r="C2988" s="20" t="s">
        <v>14</v>
      </c>
      <c r="D2988" s="20" t="s">
        <v>22</v>
      </c>
      <c r="E2988" s="20">
        <v>3.16593094</v>
      </c>
      <c r="F2988" s="20">
        <v>2.4979578199999999</v>
      </c>
      <c r="G2988" s="20">
        <v>121.51592032000001</v>
      </c>
      <c r="H2988" s="20">
        <v>26.748090019999999</v>
      </c>
    </row>
    <row r="2989" spans="1:8" x14ac:dyDescent="0.2">
      <c r="A2989" s="27">
        <v>41214</v>
      </c>
      <c r="B2989" s="20" t="s">
        <v>26</v>
      </c>
      <c r="C2989" s="20" t="s">
        <v>23</v>
      </c>
      <c r="D2989" s="20" t="s">
        <v>15</v>
      </c>
      <c r="E2989" s="20">
        <v>35.150277269999997</v>
      </c>
      <c r="F2989" s="20">
        <v>43.862017190000003</v>
      </c>
      <c r="G2989" s="20">
        <v>1283.00686692</v>
      </c>
      <c r="H2989" s="20">
        <v>634.95102012999996</v>
      </c>
    </row>
    <row r="2990" spans="1:8" x14ac:dyDescent="0.2">
      <c r="A2990" s="27">
        <v>41214</v>
      </c>
      <c r="B2990" s="20" t="s">
        <v>26</v>
      </c>
      <c r="C2990" s="20" t="s">
        <v>23</v>
      </c>
      <c r="D2990" s="20" t="s">
        <v>16</v>
      </c>
      <c r="E2990" s="20">
        <v>26.49755373</v>
      </c>
      <c r="F2990" s="20">
        <v>42.18277543</v>
      </c>
      <c r="G2990" s="20">
        <v>1055.57627686</v>
      </c>
      <c r="H2990" s="20">
        <v>660.63236997000001</v>
      </c>
    </row>
    <row r="2991" spans="1:8" x14ac:dyDescent="0.2">
      <c r="A2991" s="27">
        <v>41214</v>
      </c>
      <c r="B2991" s="20" t="s">
        <v>26</v>
      </c>
      <c r="C2991" s="20" t="s">
        <v>23</v>
      </c>
      <c r="D2991" s="20" t="s">
        <v>17</v>
      </c>
      <c r="E2991" s="20">
        <v>32.831760950000003</v>
      </c>
      <c r="F2991" s="20">
        <v>31.64076305</v>
      </c>
      <c r="G2991" s="20">
        <v>1252.0923137</v>
      </c>
      <c r="H2991" s="20">
        <v>560.22811476000004</v>
      </c>
    </row>
    <row r="2992" spans="1:8" x14ac:dyDescent="0.2">
      <c r="A2992" s="27">
        <v>41214</v>
      </c>
      <c r="B2992" s="20" t="s">
        <v>26</v>
      </c>
      <c r="C2992" s="20" t="s">
        <v>23</v>
      </c>
      <c r="D2992" s="20" t="s">
        <v>18</v>
      </c>
      <c r="E2992" s="20">
        <v>10.571616179999999</v>
      </c>
      <c r="F2992" s="20">
        <v>10.28985673</v>
      </c>
      <c r="G2992" s="20">
        <v>402.10265680999998</v>
      </c>
      <c r="H2992" s="20">
        <v>174.32296933000001</v>
      </c>
    </row>
    <row r="2993" spans="1:8" x14ac:dyDescent="0.2">
      <c r="A2993" s="27">
        <v>41214</v>
      </c>
      <c r="B2993" s="20" t="s">
        <v>26</v>
      </c>
      <c r="C2993" s="20" t="s">
        <v>23</v>
      </c>
      <c r="D2993" s="20" t="s">
        <v>19</v>
      </c>
      <c r="E2993" s="20">
        <v>22.81930449</v>
      </c>
      <c r="F2993" s="20">
        <v>20.467637</v>
      </c>
      <c r="G2993" s="20">
        <v>859.78284080000003</v>
      </c>
      <c r="H2993" s="20">
        <v>358.22101082</v>
      </c>
    </row>
    <row r="2994" spans="1:8" x14ac:dyDescent="0.2">
      <c r="A2994" s="27">
        <v>41214</v>
      </c>
      <c r="B2994" s="20" t="s">
        <v>26</v>
      </c>
      <c r="C2994" s="20" t="s">
        <v>23</v>
      </c>
      <c r="D2994" s="20" t="s">
        <v>20</v>
      </c>
      <c r="E2994" s="20">
        <v>1.43296351</v>
      </c>
      <c r="F2994" s="20">
        <v>2.3151061899999998</v>
      </c>
      <c r="G2994" s="20">
        <v>50.70194661</v>
      </c>
      <c r="H2994" s="20">
        <v>39.42081864</v>
      </c>
    </row>
    <row r="2995" spans="1:8" x14ac:dyDescent="0.2">
      <c r="A2995" s="27">
        <v>41214</v>
      </c>
      <c r="B2995" s="20" t="s">
        <v>26</v>
      </c>
      <c r="C2995" s="20" t="s">
        <v>23</v>
      </c>
      <c r="D2995" s="20" t="s">
        <v>21</v>
      </c>
      <c r="E2995" s="20">
        <v>1.9852432099999999</v>
      </c>
      <c r="F2995" s="20">
        <v>1.0476106700000001</v>
      </c>
      <c r="G2995" s="20">
        <v>78.116154809999998</v>
      </c>
      <c r="H2995" s="20">
        <v>18.04748957</v>
      </c>
    </row>
    <row r="2996" spans="1:8" x14ac:dyDescent="0.2">
      <c r="A2996" s="27">
        <v>41214</v>
      </c>
      <c r="B2996" s="20" t="s">
        <v>26</v>
      </c>
      <c r="C2996" s="20" t="s">
        <v>23</v>
      </c>
      <c r="D2996" s="20" t="s">
        <v>22</v>
      </c>
      <c r="E2996" s="20">
        <v>3.41497948</v>
      </c>
      <c r="F2996" s="20">
        <v>2.2784955600000001</v>
      </c>
      <c r="G2996" s="20">
        <v>151.58696724000001</v>
      </c>
      <c r="H2996" s="20">
        <v>39.409597210000001</v>
      </c>
    </row>
    <row r="2997" spans="1:8" x14ac:dyDescent="0.2">
      <c r="A2997" s="27">
        <v>41214</v>
      </c>
      <c r="B2997" s="20" t="s">
        <v>26</v>
      </c>
      <c r="C2997" s="20" t="s">
        <v>24</v>
      </c>
      <c r="D2997" s="20" t="s">
        <v>15</v>
      </c>
      <c r="E2997" s="20">
        <v>73.005824540000006</v>
      </c>
      <c r="F2997" s="20">
        <v>59.24714316</v>
      </c>
      <c r="G2997" s="20">
        <v>2865.9146964299998</v>
      </c>
      <c r="H2997" s="20">
        <v>1028.02988289</v>
      </c>
    </row>
    <row r="2998" spans="1:8" x14ac:dyDescent="0.2">
      <c r="A2998" s="27">
        <v>41214</v>
      </c>
      <c r="B2998" s="20" t="s">
        <v>26</v>
      </c>
      <c r="C2998" s="20" t="s">
        <v>24</v>
      </c>
      <c r="D2998" s="20" t="s">
        <v>16</v>
      </c>
      <c r="E2998" s="20">
        <v>64.852954100000005</v>
      </c>
      <c r="F2998" s="20">
        <v>59.811412539999999</v>
      </c>
      <c r="G2998" s="20">
        <v>2437.48422364</v>
      </c>
      <c r="H2998" s="20">
        <v>875.43558093000001</v>
      </c>
    </row>
    <row r="2999" spans="1:8" x14ac:dyDescent="0.2">
      <c r="A2999" s="27">
        <v>41214</v>
      </c>
      <c r="B2999" s="20" t="s">
        <v>26</v>
      </c>
      <c r="C2999" s="20" t="s">
        <v>24</v>
      </c>
      <c r="D2999" s="20" t="s">
        <v>17</v>
      </c>
      <c r="E2999" s="20">
        <v>57.142333209999997</v>
      </c>
      <c r="F2999" s="20">
        <v>62.612282860000001</v>
      </c>
      <c r="G2999" s="20">
        <v>2218.6076377099998</v>
      </c>
      <c r="H2999" s="20">
        <v>969.54003049000005</v>
      </c>
    </row>
    <row r="3000" spans="1:8" x14ac:dyDescent="0.2">
      <c r="A3000" s="27">
        <v>41214</v>
      </c>
      <c r="B3000" s="20" t="s">
        <v>26</v>
      </c>
      <c r="C3000" s="20" t="s">
        <v>24</v>
      </c>
      <c r="D3000" s="20" t="s">
        <v>18</v>
      </c>
      <c r="E3000" s="20">
        <v>16.22685431</v>
      </c>
      <c r="F3000" s="20">
        <v>21.211469940000001</v>
      </c>
      <c r="G3000" s="20">
        <v>628.00350853999998</v>
      </c>
      <c r="H3000" s="20">
        <v>352.86020487000002</v>
      </c>
    </row>
    <row r="3001" spans="1:8" x14ac:dyDescent="0.2">
      <c r="A3001" s="27">
        <v>41214</v>
      </c>
      <c r="B3001" s="20" t="s">
        <v>26</v>
      </c>
      <c r="C3001" s="20" t="s">
        <v>24</v>
      </c>
      <c r="D3001" s="20" t="s">
        <v>19</v>
      </c>
      <c r="E3001" s="20">
        <v>36.765805319999998</v>
      </c>
      <c r="F3001" s="20">
        <v>27.182473909999999</v>
      </c>
      <c r="G3001" s="20">
        <v>1429.74727319</v>
      </c>
      <c r="H3001" s="20">
        <v>413.82407074000002</v>
      </c>
    </row>
    <row r="3002" spans="1:8" x14ac:dyDescent="0.2">
      <c r="A3002" s="27">
        <v>41214</v>
      </c>
      <c r="B3002" s="20" t="s">
        <v>26</v>
      </c>
      <c r="C3002" s="20" t="s">
        <v>24</v>
      </c>
      <c r="D3002" s="20" t="s">
        <v>20</v>
      </c>
      <c r="E3002" s="20">
        <v>3.6616523399999998</v>
      </c>
      <c r="F3002" s="20">
        <v>4.8023220899999997</v>
      </c>
      <c r="G3002" s="20">
        <v>147.43501089</v>
      </c>
      <c r="H3002" s="20">
        <v>80.746325510000005</v>
      </c>
    </row>
    <row r="3003" spans="1:8" x14ac:dyDescent="0.2">
      <c r="A3003" s="27">
        <v>41214</v>
      </c>
      <c r="B3003" s="20" t="s">
        <v>26</v>
      </c>
      <c r="C3003" s="20" t="s">
        <v>24</v>
      </c>
      <c r="D3003" s="20" t="s">
        <v>21</v>
      </c>
      <c r="E3003" s="20">
        <v>6.0204995400000003</v>
      </c>
      <c r="F3003" s="20">
        <v>2.0685755299999999</v>
      </c>
      <c r="G3003" s="20">
        <v>245.94103011000001</v>
      </c>
      <c r="H3003" s="20">
        <v>41.356946129999997</v>
      </c>
    </row>
    <row r="3004" spans="1:8" x14ac:dyDescent="0.2">
      <c r="A3004" s="27">
        <v>41214</v>
      </c>
      <c r="B3004" s="20" t="s">
        <v>26</v>
      </c>
      <c r="C3004" s="20" t="s">
        <v>24</v>
      </c>
      <c r="D3004" s="20" t="s">
        <v>22</v>
      </c>
      <c r="E3004" s="20">
        <v>7.8658143699999998</v>
      </c>
      <c r="F3004" s="20">
        <v>4.4865636699999998</v>
      </c>
      <c r="G3004" s="20">
        <v>310.98555907000002</v>
      </c>
      <c r="H3004" s="20">
        <v>67.842946069999996</v>
      </c>
    </row>
    <row r="3005" spans="1:8" x14ac:dyDescent="0.2">
      <c r="A3005" s="27">
        <v>41214</v>
      </c>
      <c r="B3005" s="20" t="s">
        <v>26</v>
      </c>
      <c r="C3005" s="20" t="s">
        <v>25</v>
      </c>
      <c r="D3005" s="20" t="s">
        <v>15</v>
      </c>
      <c r="E3005" s="20">
        <v>759.15853400000003</v>
      </c>
      <c r="F3005" s="20">
        <v>563.63381745000004</v>
      </c>
      <c r="G3005" s="20">
        <v>29220.60037335</v>
      </c>
      <c r="H3005" s="20">
        <v>10000.182836</v>
      </c>
    </row>
    <row r="3006" spans="1:8" x14ac:dyDescent="0.2">
      <c r="A3006" s="27">
        <v>41214</v>
      </c>
      <c r="B3006" s="20" t="s">
        <v>26</v>
      </c>
      <c r="C3006" s="20" t="s">
        <v>25</v>
      </c>
      <c r="D3006" s="20" t="s">
        <v>16</v>
      </c>
      <c r="E3006" s="20">
        <v>564.05425976000004</v>
      </c>
      <c r="F3006" s="20">
        <v>484.40151557000002</v>
      </c>
      <c r="G3006" s="20">
        <v>20272.178257930002</v>
      </c>
      <c r="H3006" s="20">
        <v>7865.0672766300004</v>
      </c>
    </row>
    <row r="3007" spans="1:8" x14ac:dyDescent="0.2">
      <c r="A3007" s="27">
        <v>41214</v>
      </c>
      <c r="B3007" s="20" t="s">
        <v>26</v>
      </c>
      <c r="C3007" s="20" t="s">
        <v>25</v>
      </c>
      <c r="D3007" s="20" t="s">
        <v>17</v>
      </c>
      <c r="E3007" s="20">
        <v>482.66898225</v>
      </c>
      <c r="F3007" s="20">
        <v>329.08715457</v>
      </c>
      <c r="G3007" s="20">
        <v>18775.546985739998</v>
      </c>
      <c r="H3007" s="20">
        <v>5829.6062289000001</v>
      </c>
    </row>
    <row r="3008" spans="1:8" x14ac:dyDescent="0.2">
      <c r="A3008" s="27">
        <v>41214</v>
      </c>
      <c r="B3008" s="20" t="s">
        <v>26</v>
      </c>
      <c r="C3008" s="20" t="s">
        <v>25</v>
      </c>
      <c r="D3008" s="20" t="s">
        <v>18</v>
      </c>
      <c r="E3008" s="20">
        <v>148.81480654999999</v>
      </c>
      <c r="F3008" s="20">
        <v>150.13423682999999</v>
      </c>
      <c r="G3008" s="20">
        <v>5674.7477348399998</v>
      </c>
      <c r="H3008" s="20">
        <v>2593.1687122100002</v>
      </c>
    </row>
    <row r="3009" spans="1:8" x14ac:dyDescent="0.2">
      <c r="A3009" s="27">
        <v>41214</v>
      </c>
      <c r="B3009" s="20" t="s">
        <v>26</v>
      </c>
      <c r="C3009" s="20" t="s">
        <v>25</v>
      </c>
      <c r="D3009" s="20" t="s">
        <v>19</v>
      </c>
      <c r="E3009" s="20">
        <v>243.48253337</v>
      </c>
      <c r="F3009" s="20">
        <v>198.27879326999999</v>
      </c>
      <c r="G3009" s="20">
        <v>9319.8927125800001</v>
      </c>
      <c r="H3009" s="20">
        <v>3536.3519207600002</v>
      </c>
    </row>
    <row r="3010" spans="1:8" x14ac:dyDescent="0.2">
      <c r="A3010" s="27">
        <v>41214</v>
      </c>
      <c r="B3010" s="20" t="s">
        <v>26</v>
      </c>
      <c r="C3010" s="20" t="s">
        <v>25</v>
      </c>
      <c r="D3010" s="20" t="s">
        <v>20</v>
      </c>
      <c r="E3010" s="20">
        <v>42.708032539999998</v>
      </c>
      <c r="F3010" s="20">
        <v>46.911966759999999</v>
      </c>
      <c r="G3010" s="20">
        <v>1630.4963312699999</v>
      </c>
      <c r="H3010" s="20">
        <v>809.66598601999999</v>
      </c>
    </row>
    <row r="3011" spans="1:8" x14ac:dyDescent="0.2">
      <c r="A3011" s="27">
        <v>41214</v>
      </c>
      <c r="B3011" s="20" t="s">
        <v>26</v>
      </c>
      <c r="C3011" s="20" t="s">
        <v>25</v>
      </c>
      <c r="D3011" s="20" t="s">
        <v>21</v>
      </c>
      <c r="E3011" s="20">
        <v>34.5131546</v>
      </c>
      <c r="F3011" s="20">
        <v>10.74699869</v>
      </c>
      <c r="G3011" s="20">
        <v>1317.74455448</v>
      </c>
      <c r="H3011" s="20">
        <v>187.56064044999999</v>
      </c>
    </row>
    <row r="3012" spans="1:8" x14ac:dyDescent="0.2">
      <c r="A3012" s="27">
        <v>41214</v>
      </c>
      <c r="B3012" s="20" t="s">
        <v>26</v>
      </c>
      <c r="C3012" s="20" t="s">
        <v>25</v>
      </c>
      <c r="D3012" s="20" t="s">
        <v>22</v>
      </c>
      <c r="E3012" s="20">
        <v>53.590167800000003</v>
      </c>
      <c r="F3012" s="20">
        <v>25.349060690000002</v>
      </c>
      <c r="G3012" s="20">
        <v>2054.6983655499998</v>
      </c>
      <c r="H3012" s="20">
        <v>447.40689313000001</v>
      </c>
    </row>
    <row r="3013" spans="1:8" x14ac:dyDescent="0.2">
      <c r="A3013" s="27">
        <v>41306</v>
      </c>
      <c r="B3013" s="20" t="s">
        <v>13</v>
      </c>
      <c r="C3013" s="20" t="s">
        <v>14</v>
      </c>
      <c r="D3013" s="20" t="s">
        <v>15</v>
      </c>
      <c r="E3013" s="20">
        <v>52.424802059999998</v>
      </c>
      <c r="F3013" s="20">
        <v>27.77356034</v>
      </c>
      <c r="G3013" s="20">
        <v>2259.7512106700001</v>
      </c>
      <c r="H3013" s="20">
        <v>449.92990257999998</v>
      </c>
    </row>
    <row r="3014" spans="1:8" x14ac:dyDescent="0.2">
      <c r="A3014" s="27">
        <v>41306</v>
      </c>
      <c r="B3014" s="20" t="s">
        <v>13</v>
      </c>
      <c r="C3014" s="20" t="s">
        <v>14</v>
      </c>
      <c r="D3014" s="20" t="s">
        <v>16</v>
      </c>
      <c r="E3014" s="20">
        <v>51.301749399999999</v>
      </c>
      <c r="F3014" s="20">
        <v>28.71124678</v>
      </c>
      <c r="G3014" s="20">
        <v>2122.6672298399999</v>
      </c>
      <c r="H3014" s="20">
        <v>492.31615155999998</v>
      </c>
    </row>
    <row r="3015" spans="1:8" x14ac:dyDescent="0.2">
      <c r="A3015" s="27">
        <v>41306</v>
      </c>
      <c r="B3015" s="20" t="s">
        <v>13</v>
      </c>
      <c r="C3015" s="20" t="s">
        <v>14</v>
      </c>
      <c r="D3015" s="20" t="s">
        <v>17</v>
      </c>
      <c r="E3015" s="20">
        <v>50.423695410000001</v>
      </c>
      <c r="F3015" s="20">
        <v>14.419342240000001</v>
      </c>
      <c r="G3015" s="20">
        <v>2165.4009493200001</v>
      </c>
      <c r="H3015" s="20">
        <v>222.66865082000001</v>
      </c>
    </row>
    <row r="3016" spans="1:8" x14ac:dyDescent="0.2">
      <c r="A3016" s="27">
        <v>41306</v>
      </c>
      <c r="B3016" s="20" t="s">
        <v>13</v>
      </c>
      <c r="C3016" s="20" t="s">
        <v>14</v>
      </c>
      <c r="D3016" s="20" t="s">
        <v>18</v>
      </c>
      <c r="E3016" s="20">
        <v>14.44016905</v>
      </c>
      <c r="F3016" s="20">
        <v>4.9421003399999996</v>
      </c>
      <c r="G3016" s="20">
        <v>649.38964838000004</v>
      </c>
      <c r="H3016" s="20">
        <v>82.697042060000001</v>
      </c>
    </row>
    <row r="3017" spans="1:8" x14ac:dyDescent="0.2">
      <c r="A3017" s="27">
        <v>41306</v>
      </c>
      <c r="B3017" s="20" t="s">
        <v>13</v>
      </c>
      <c r="C3017" s="20" t="s">
        <v>14</v>
      </c>
      <c r="D3017" s="20" t="s">
        <v>19</v>
      </c>
      <c r="E3017" s="20">
        <v>29.383018889999999</v>
      </c>
      <c r="F3017" s="20">
        <v>11.075728570000001</v>
      </c>
      <c r="G3017" s="20">
        <v>1196.2341739999999</v>
      </c>
      <c r="H3017" s="20">
        <v>175.31812307000001</v>
      </c>
    </row>
    <row r="3018" spans="1:8" x14ac:dyDescent="0.2">
      <c r="A3018" s="27">
        <v>41306</v>
      </c>
      <c r="B3018" s="20" t="s">
        <v>13</v>
      </c>
      <c r="C3018" s="20" t="s">
        <v>14</v>
      </c>
      <c r="D3018" s="20" t="s">
        <v>20</v>
      </c>
      <c r="E3018" s="20">
        <v>4.9458921900000004</v>
      </c>
      <c r="F3018" s="20">
        <v>1.55830438</v>
      </c>
      <c r="G3018" s="20">
        <v>203.46783966999999</v>
      </c>
      <c r="H3018" s="20">
        <v>18.213493010000001</v>
      </c>
    </row>
    <row r="3019" spans="1:8" x14ac:dyDescent="0.2">
      <c r="A3019" s="27">
        <v>41306</v>
      </c>
      <c r="B3019" s="20" t="s">
        <v>13</v>
      </c>
      <c r="C3019" s="20" t="s">
        <v>14</v>
      </c>
      <c r="D3019" s="20" t="s">
        <v>21</v>
      </c>
      <c r="E3019" s="20">
        <v>2.6204948799999999</v>
      </c>
      <c r="F3019" s="20">
        <v>0.93992589000000004</v>
      </c>
      <c r="G3019" s="20">
        <v>104.30510425999999</v>
      </c>
      <c r="H3019" s="20">
        <v>12.004864510000001</v>
      </c>
    </row>
    <row r="3020" spans="1:8" x14ac:dyDescent="0.2">
      <c r="A3020" s="27">
        <v>41306</v>
      </c>
      <c r="B3020" s="20" t="s">
        <v>13</v>
      </c>
      <c r="C3020" s="20" t="s">
        <v>14</v>
      </c>
      <c r="D3020" s="20" t="s">
        <v>22</v>
      </c>
      <c r="E3020" s="20">
        <v>2.9204615600000001</v>
      </c>
      <c r="F3020" s="20">
        <v>1.5939306900000001</v>
      </c>
      <c r="G3020" s="20">
        <v>117.62141115999999</v>
      </c>
      <c r="H3020" s="20">
        <v>19.878306720000001</v>
      </c>
    </row>
    <row r="3021" spans="1:8" x14ac:dyDescent="0.2">
      <c r="A3021" s="27">
        <v>41306</v>
      </c>
      <c r="B3021" s="20" t="s">
        <v>13</v>
      </c>
      <c r="C3021" s="20" t="s">
        <v>23</v>
      </c>
      <c r="D3021" s="20" t="s">
        <v>15</v>
      </c>
      <c r="E3021" s="20">
        <v>60.684623520000002</v>
      </c>
      <c r="F3021" s="20">
        <v>24.548397789999999</v>
      </c>
      <c r="G3021" s="20">
        <v>2658.59411606</v>
      </c>
      <c r="H3021" s="20">
        <v>448.95518188</v>
      </c>
    </row>
    <row r="3022" spans="1:8" x14ac:dyDescent="0.2">
      <c r="A3022" s="27">
        <v>41306</v>
      </c>
      <c r="B3022" s="20" t="s">
        <v>13</v>
      </c>
      <c r="C3022" s="20" t="s">
        <v>23</v>
      </c>
      <c r="D3022" s="20" t="s">
        <v>16</v>
      </c>
      <c r="E3022" s="20">
        <v>52.647615020000003</v>
      </c>
      <c r="F3022" s="20">
        <v>28.199600050000001</v>
      </c>
      <c r="G3022" s="20">
        <v>2078.85347989</v>
      </c>
      <c r="H3022" s="20">
        <v>467.04284006</v>
      </c>
    </row>
    <row r="3023" spans="1:8" x14ac:dyDescent="0.2">
      <c r="A3023" s="27">
        <v>41306</v>
      </c>
      <c r="B3023" s="20" t="s">
        <v>13</v>
      </c>
      <c r="C3023" s="20" t="s">
        <v>23</v>
      </c>
      <c r="D3023" s="20" t="s">
        <v>17</v>
      </c>
      <c r="E3023" s="20">
        <v>54.561995779999997</v>
      </c>
      <c r="F3023" s="20">
        <v>16.384847260000001</v>
      </c>
      <c r="G3023" s="20">
        <v>2430.0029524500001</v>
      </c>
      <c r="H3023" s="20">
        <v>241.05065368000001</v>
      </c>
    </row>
    <row r="3024" spans="1:8" x14ac:dyDescent="0.2">
      <c r="A3024" s="27">
        <v>41306</v>
      </c>
      <c r="B3024" s="20" t="s">
        <v>13</v>
      </c>
      <c r="C3024" s="20" t="s">
        <v>23</v>
      </c>
      <c r="D3024" s="20" t="s">
        <v>18</v>
      </c>
      <c r="E3024" s="20">
        <v>17.144205800000002</v>
      </c>
      <c r="F3024" s="20">
        <v>7.8009847399999996</v>
      </c>
      <c r="G3024" s="20">
        <v>730.42739883000002</v>
      </c>
      <c r="H3024" s="20">
        <v>146.17938164</v>
      </c>
    </row>
    <row r="3025" spans="1:8" x14ac:dyDescent="0.2">
      <c r="A3025" s="27">
        <v>41306</v>
      </c>
      <c r="B3025" s="20" t="s">
        <v>13</v>
      </c>
      <c r="C3025" s="20" t="s">
        <v>23</v>
      </c>
      <c r="D3025" s="20" t="s">
        <v>19</v>
      </c>
      <c r="E3025" s="20">
        <v>32.91535227</v>
      </c>
      <c r="F3025" s="20">
        <v>7.7508552899999996</v>
      </c>
      <c r="G3025" s="20">
        <v>1424.49655562</v>
      </c>
      <c r="H3025" s="20">
        <v>142.73106820000001</v>
      </c>
    </row>
    <row r="3026" spans="1:8" x14ac:dyDescent="0.2">
      <c r="A3026" s="27">
        <v>41306</v>
      </c>
      <c r="B3026" s="20" t="s">
        <v>13</v>
      </c>
      <c r="C3026" s="20" t="s">
        <v>23</v>
      </c>
      <c r="D3026" s="20" t="s">
        <v>20</v>
      </c>
      <c r="E3026" s="20">
        <v>3.1781433400000001</v>
      </c>
      <c r="F3026" s="20">
        <v>1.5203443699999999</v>
      </c>
      <c r="G3026" s="20">
        <v>127.00119239</v>
      </c>
      <c r="H3026" s="20">
        <v>22.405203480000001</v>
      </c>
    </row>
    <row r="3027" spans="1:8" x14ac:dyDescent="0.2">
      <c r="A3027" s="27">
        <v>41306</v>
      </c>
      <c r="B3027" s="20" t="s">
        <v>13</v>
      </c>
      <c r="C3027" s="20" t="s">
        <v>23</v>
      </c>
      <c r="D3027" s="20" t="s">
        <v>21</v>
      </c>
      <c r="E3027" s="20">
        <v>4.0441474900000003</v>
      </c>
      <c r="F3027" s="20">
        <v>0.61791353000000004</v>
      </c>
      <c r="G3027" s="20">
        <v>178.36617378</v>
      </c>
      <c r="H3027" s="20">
        <v>12.36973996</v>
      </c>
    </row>
    <row r="3028" spans="1:8" x14ac:dyDescent="0.2">
      <c r="A3028" s="27">
        <v>41306</v>
      </c>
      <c r="B3028" s="20" t="s">
        <v>13</v>
      </c>
      <c r="C3028" s="20" t="s">
        <v>23</v>
      </c>
      <c r="D3028" s="20" t="s">
        <v>22</v>
      </c>
      <c r="E3028" s="20">
        <v>4.08052261</v>
      </c>
      <c r="F3028" s="20">
        <v>1.71881616</v>
      </c>
      <c r="G3028" s="20">
        <v>162.10885467</v>
      </c>
      <c r="H3028" s="20">
        <v>18.71322614</v>
      </c>
    </row>
    <row r="3029" spans="1:8" x14ac:dyDescent="0.2">
      <c r="A3029" s="27">
        <v>41306</v>
      </c>
      <c r="B3029" s="20" t="s">
        <v>13</v>
      </c>
      <c r="C3029" s="20" t="s">
        <v>24</v>
      </c>
      <c r="D3029" s="20" t="s">
        <v>15</v>
      </c>
      <c r="E3029" s="20">
        <v>111.62526243000001</v>
      </c>
      <c r="F3029" s="20">
        <v>33.757297909999998</v>
      </c>
      <c r="G3029" s="20">
        <v>4780.6511669700003</v>
      </c>
      <c r="H3029" s="20">
        <v>475.59550074999999</v>
      </c>
    </row>
    <row r="3030" spans="1:8" x14ac:dyDescent="0.2">
      <c r="A3030" s="27">
        <v>41306</v>
      </c>
      <c r="B3030" s="20" t="s">
        <v>13</v>
      </c>
      <c r="C3030" s="20" t="s">
        <v>24</v>
      </c>
      <c r="D3030" s="20" t="s">
        <v>16</v>
      </c>
      <c r="E3030" s="20">
        <v>78.139167409999999</v>
      </c>
      <c r="F3030" s="20">
        <v>25.272808869999999</v>
      </c>
      <c r="G3030" s="20">
        <v>3253.5967502499998</v>
      </c>
      <c r="H3030" s="20">
        <v>418.12103330999997</v>
      </c>
    </row>
    <row r="3031" spans="1:8" x14ac:dyDescent="0.2">
      <c r="A3031" s="27">
        <v>41306</v>
      </c>
      <c r="B3031" s="20" t="s">
        <v>13</v>
      </c>
      <c r="C3031" s="20" t="s">
        <v>24</v>
      </c>
      <c r="D3031" s="20" t="s">
        <v>17</v>
      </c>
      <c r="E3031" s="20">
        <v>77.608611999999994</v>
      </c>
      <c r="F3031" s="20">
        <v>22.801351</v>
      </c>
      <c r="G3031" s="20">
        <v>3511.126385</v>
      </c>
      <c r="H3031" s="20">
        <v>366.7963694</v>
      </c>
    </row>
    <row r="3032" spans="1:8" x14ac:dyDescent="0.2">
      <c r="A3032" s="27">
        <v>41306</v>
      </c>
      <c r="B3032" s="20" t="s">
        <v>13</v>
      </c>
      <c r="C3032" s="20" t="s">
        <v>24</v>
      </c>
      <c r="D3032" s="20" t="s">
        <v>18</v>
      </c>
      <c r="E3032" s="20">
        <v>25.807412230000001</v>
      </c>
      <c r="F3032" s="20">
        <v>9.0428120700000001</v>
      </c>
      <c r="G3032" s="20">
        <v>1038.1954977099999</v>
      </c>
      <c r="H3032" s="20">
        <v>161.95457195</v>
      </c>
    </row>
    <row r="3033" spans="1:8" x14ac:dyDescent="0.2">
      <c r="A3033" s="27">
        <v>41306</v>
      </c>
      <c r="B3033" s="20" t="s">
        <v>13</v>
      </c>
      <c r="C3033" s="20" t="s">
        <v>24</v>
      </c>
      <c r="D3033" s="20" t="s">
        <v>19</v>
      </c>
      <c r="E3033" s="20">
        <v>53.989680700000001</v>
      </c>
      <c r="F3033" s="20">
        <v>10.98100239</v>
      </c>
      <c r="G3033" s="20">
        <v>2393.9744271999998</v>
      </c>
      <c r="H3033" s="20">
        <v>175.76064909999999</v>
      </c>
    </row>
    <row r="3034" spans="1:8" x14ac:dyDescent="0.2">
      <c r="A3034" s="27">
        <v>41306</v>
      </c>
      <c r="B3034" s="20" t="s">
        <v>13</v>
      </c>
      <c r="C3034" s="20" t="s">
        <v>24</v>
      </c>
      <c r="D3034" s="20" t="s">
        <v>20</v>
      </c>
      <c r="E3034" s="20">
        <v>5.5166369399999997</v>
      </c>
      <c r="F3034" s="20">
        <v>1.7772039500000001</v>
      </c>
      <c r="G3034" s="20">
        <v>238.7199952</v>
      </c>
      <c r="H3034" s="20">
        <v>29.295185320000002</v>
      </c>
    </row>
    <row r="3035" spans="1:8" x14ac:dyDescent="0.2">
      <c r="A3035" s="27">
        <v>41306</v>
      </c>
      <c r="B3035" s="20" t="s">
        <v>13</v>
      </c>
      <c r="C3035" s="20" t="s">
        <v>24</v>
      </c>
      <c r="D3035" s="20" t="s">
        <v>21</v>
      </c>
      <c r="E3035" s="20">
        <v>5.89951019</v>
      </c>
      <c r="F3035" s="20">
        <v>0.97620527000000001</v>
      </c>
      <c r="G3035" s="20">
        <v>260.75684338999997</v>
      </c>
      <c r="H3035" s="20">
        <v>18.636069119999998</v>
      </c>
    </row>
    <row r="3036" spans="1:8" x14ac:dyDescent="0.2">
      <c r="A3036" s="27">
        <v>41306</v>
      </c>
      <c r="B3036" s="20" t="s">
        <v>13</v>
      </c>
      <c r="C3036" s="20" t="s">
        <v>24</v>
      </c>
      <c r="D3036" s="20" t="s">
        <v>22</v>
      </c>
      <c r="E3036" s="20">
        <v>6.3730779200000001</v>
      </c>
      <c r="F3036" s="20">
        <v>1.9366464999999999</v>
      </c>
      <c r="G3036" s="20">
        <v>257.82821412999999</v>
      </c>
      <c r="H3036" s="20">
        <v>32.511217129999999</v>
      </c>
    </row>
    <row r="3037" spans="1:8" x14ac:dyDescent="0.2">
      <c r="A3037" s="27">
        <v>41306</v>
      </c>
      <c r="B3037" s="20" t="s">
        <v>13</v>
      </c>
      <c r="C3037" s="20" t="s">
        <v>25</v>
      </c>
      <c r="D3037" s="20" t="s">
        <v>15</v>
      </c>
      <c r="E3037" s="20">
        <v>1412.8613548799999</v>
      </c>
      <c r="F3037" s="20">
        <v>235.41377438999999</v>
      </c>
      <c r="G3037" s="20">
        <v>59978.897725750001</v>
      </c>
      <c r="H3037" s="20">
        <v>4098.6478594199998</v>
      </c>
    </row>
    <row r="3038" spans="1:8" x14ac:dyDescent="0.2">
      <c r="A3038" s="27">
        <v>41306</v>
      </c>
      <c r="B3038" s="20" t="s">
        <v>13</v>
      </c>
      <c r="C3038" s="20" t="s">
        <v>25</v>
      </c>
      <c r="D3038" s="20" t="s">
        <v>16</v>
      </c>
      <c r="E3038" s="20">
        <v>1085.84570611</v>
      </c>
      <c r="F3038" s="20">
        <v>192.87939986999999</v>
      </c>
      <c r="G3038" s="20">
        <v>46150.845448749998</v>
      </c>
      <c r="H3038" s="20">
        <v>3494.54060609</v>
      </c>
    </row>
    <row r="3039" spans="1:8" x14ac:dyDescent="0.2">
      <c r="A3039" s="27">
        <v>41306</v>
      </c>
      <c r="B3039" s="20" t="s">
        <v>13</v>
      </c>
      <c r="C3039" s="20" t="s">
        <v>25</v>
      </c>
      <c r="D3039" s="20" t="s">
        <v>17</v>
      </c>
      <c r="E3039" s="20">
        <v>870.83565837000003</v>
      </c>
      <c r="F3039" s="20">
        <v>125.72686424</v>
      </c>
      <c r="G3039" s="20">
        <v>37427.257781220003</v>
      </c>
      <c r="H3039" s="20">
        <v>2159.9872506500001</v>
      </c>
    </row>
    <row r="3040" spans="1:8" x14ac:dyDescent="0.2">
      <c r="A3040" s="27">
        <v>41306</v>
      </c>
      <c r="B3040" s="20" t="s">
        <v>13</v>
      </c>
      <c r="C3040" s="20" t="s">
        <v>25</v>
      </c>
      <c r="D3040" s="20" t="s">
        <v>18</v>
      </c>
      <c r="E3040" s="20">
        <v>293.84507482999999</v>
      </c>
      <c r="F3040" s="20">
        <v>57.530984439999997</v>
      </c>
      <c r="G3040" s="20">
        <v>12477.15279484</v>
      </c>
      <c r="H3040" s="20">
        <v>989.55325210000001</v>
      </c>
    </row>
    <row r="3041" spans="1:8" x14ac:dyDescent="0.2">
      <c r="A3041" s="27">
        <v>41306</v>
      </c>
      <c r="B3041" s="20" t="s">
        <v>13</v>
      </c>
      <c r="C3041" s="20" t="s">
        <v>25</v>
      </c>
      <c r="D3041" s="20" t="s">
        <v>19</v>
      </c>
      <c r="E3041" s="20">
        <v>512.10517174999995</v>
      </c>
      <c r="F3041" s="20">
        <v>72.078992260000007</v>
      </c>
      <c r="G3041" s="20">
        <v>22062.965158079998</v>
      </c>
      <c r="H3041" s="20">
        <v>1262.8819032900001</v>
      </c>
    </row>
    <row r="3042" spans="1:8" x14ac:dyDescent="0.2">
      <c r="A3042" s="27">
        <v>41306</v>
      </c>
      <c r="B3042" s="20" t="s">
        <v>13</v>
      </c>
      <c r="C3042" s="20" t="s">
        <v>25</v>
      </c>
      <c r="D3042" s="20" t="s">
        <v>20</v>
      </c>
      <c r="E3042" s="20">
        <v>87.954027019999998</v>
      </c>
      <c r="F3042" s="20">
        <v>20.757339250000001</v>
      </c>
      <c r="G3042" s="20">
        <v>3678.7262268300001</v>
      </c>
      <c r="H3042" s="20">
        <v>340.91788492000001</v>
      </c>
    </row>
    <row r="3043" spans="1:8" x14ac:dyDescent="0.2">
      <c r="A3043" s="27">
        <v>41306</v>
      </c>
      <c r="B3043" s="20" t="s">
        <v>13</v>
      </c>
      <c r="C3043" s="20" t="s">
        <v>25</v>
      </c>
      <c r="D3043" s="20" t="s">
        <v>21</v>
      </c>
      <c r="E3043" s="20">
        <v>47.750004519999997</v>
      </c>
      <c r="F3043" s="20">
        <v>3.8447302400000001</v>
      </c>
      <c r="G3043" s="20">
        <v>1989.08103878</v>
      </c>
      <c r="H3043" s="20">
        <v>71.272600010000005</v>
      </c>
    </row>
    <row r="3044" spans="1:8" x14ac:dyDescent="0.2">
      <c r="A3044" s="27">
        <v>41306</v>
      </c>
      <c r="B3044" s="20" t="s">
        <v>13</v>
      </c>
      <c r="C3044" s="20" t="s">
        <v>25</v>
      </c>
      <c r="D3044" s="20" t="s">
        <v>22</v>
      </c>
      <c r="E3044" s="20">
        <v>77.990568670000002</v>
      </c>
      <c r="F3044" s="20">
        <v>12.468910449999999</v>
      </c>
      <c r="G3044" s="20">
        <v>3104.3605179800002</v>
      </c>
      <c r="H3044" s="20">
        <v>200.88211032000001</v>
      </c>
    </row>
    <row r="3045" spans="1:8" x14ac:dyDescent="0.2">
      <c r="A3045" s="27">
        <v>41306</v>
      </c>
      <c r="B3045" s="20" t="s">
        <v>26</v>
      </c>
      <c r="C3045" s="20" t="s">
        <v>14</v>
      </c>
      <c r="D3045" s="20" t="s">
        <v>15</v>
      </c>
      <c r="E3045" s="20">
        <v>33.348001050000001</v>
      </c>
      <c r="F3045" s="20">
        <v>37.840989350000001</v>
      </c>
      <c r="G3045" s="20">
        <v>1314.72485921</v>
      </c>
      <c r="H3045" s="20">
        <v>609.98806160000004</v>
      </c>
    </row>
    <row r="3046" spans="1:8" x14ac:dyDescent="0.2">
      <c r="A3046" s="27">
        <v>41306</v>
      </c>
      <c r="B3046" s="20" t="s">
        <v>26</v>
      </c>
      <c r="C3046" s="20" t="s">
        <v>14</v>
      </c>
      <c r="D3046" s="20" t="s">
        <v>16</v>
      </c>
      <c r="E3046" s="20">
        <v>37.860737710000002</v>
      </c>
      <c r="F3046" s="20">
        <v>38.240634159999999</v>
      </c>
      <c r="G3046" s="20">
        <v>1470.4157492700001</v>
      </c>
      <c r="H3046" s="20">
        <v>525.03457211</v>
      </c>
    </row>
    <row r="3047" spans="1:8" x14ac:dyDescent="0.2">
      <c r="A3047" s="27">
        <v>41306</v>
      </c>
      <c r="B3047" s="20" t="s">
        <v>26</v>
      </c>
      <c r="C3047" s="20" t="s">
        <v>14</v>
      </c>
      <c r="D3047" s="20" t="s">
        <v>17</v>
      </c>
      <c r="E3047" s="20">
        <v>27.527391160000001</v>
      </c>
      <c r="F3047" s="20">
        <v>31.256899140000002</v>
      </c>
      <c r="G3047" s="20">
        <v>1107.4924516200001</v>
      </c>
      <c r="H3047" s="20">
        <v>539.01069179000001</v>
      </c>
    </row>
    <row r="3048" spans="1:8" x14ac:dyDescent="0.2">
      <c r="A3048" s="27">
        <v>41306</v>
      </c>
      <c r="B3048" s="20" t="s">
        <v>26</v>
      </c>
      <c r="C3048" s="20" t="s">
        <v>14</v>
      </c>
      <c r="D3048" s="20" t="s">
        <v>18</v>
      </c>
      <c r="E3048" s="20">
        <v>7.3442775100000004</v>
      </c>
      <c r="F3048" s="20">
        <v>11.17736236</v>
      </c>
      <c r="G3048" s="20">
        <v>293.04868586999999</v>
      </c>
      <c r="H3048" s="20">
        <v>177.68735434999999</v>
      </c>
    </row>
    <row r="3049" spans="1:8" x14ac:dyDescent="0.2">
      <c r="A3049" s="27">
        <v>41306</v>
      </c>
      <c r="B3049" s="20" t="s">
        <v>26</v>
      </c>
      <c r="C3049" s="20" t="s">
        <v>14</v>
      </c>
      <c r="D3049" s="20" t="s">
        <v>19</v>
      </c>
      <c r="E3049" s="20">
        <v>12.83631783</v>
      </c>
      <c r="F3049" s="20">
        <v>17.265003650000001</v>
      </c>
      <c r="G3049" s="20">
        <v>516.96241058999999</v>
      </c>
      <c r="H3049" s="20">
        <v>261.11300283000003</v>
      </c>
    </row>
    <row r="3050" spans="1:8" x14ac:dyDescent="0.2">
      <c r="A3050" s="27">
        <v>41306</v>
      </c>
      <c r="B3050" s="20" t="s">
        <v>26</v>
      </c>
      <c r="C3050" s="20" t="s">
        <v>14</v>
      </c>
      <c r="D3050" s="20" t="s">
        <v>20</v>
      </c>
      <c r="E3050" s="20">
        <v>2.4438137599999998</v>
      </c>
      <c r="F3050" s="20">
        <v>3.5601468500000002</v>
      </c>
      <c r="G3050" s="20">
        <v>88.934605680000004</v>
      </c>
      <c r="H3050" s="20">
        <v>53.585681919999999</v>
      </c>
    </row>
    <row r="3051" spans="1:8" x14ac:dyDescent="0.2">
      <c r="A3051" s="27">
        <v>41306</v>
      </c>
      <c r="B3051" s="20" t="s">
        <v>26</v>
      </c>
      <c r="C3051" s="20" t="s">
        <v>14</v>
      </c>
      <c r="D3051" s="20" t="s">
        <v>21</v>
      </c>
      <c r="E3051" s="20">
        <v>2.9108883200000002</v>
      </c>
      <c r="F3051" s="20">
        <v>0.93871269000000002</v>
      </c>
      <c r="G3051" s="20">
        <v>126.63483076</v>
      </c>
      <c r="H3051" s="20">
        <v>14.48204664</v>
      </c>
    </row>
    <row r="3052" spans="1:8" x14ac:dyDescent="0.2">
      <c r="A3052" s="27">
        <v>41306</v>
      </c>
      <c r="B3052" s="20" t="s">
        <v>26</v>
      </c>
      <c r="C3052" s="20" t="s">
        <v>14</v>
      </c>
      <c r="D3052" s="20" t="s">
        <v>22</v>
      </c>
      <c r="E3052" s="20">
        <v>3.0078597299999998</v>
      </c>
      <c r="F3052" s="20">
        <v>2.3153576</v>
      </c>
      <c r="G3052" s="20">
        <v>114.78589709000001</v>
      </c>
      <c r="H3052" s="20">
        <v>38.992689990000002</v>
      </c>
    </row>
    <row r="3053" spans="1:8" x14ac:dyDescent="0.2">
      <c r="A3053" s="27">
        <v>41306</v>
      </c>
      <c r="B3053" s="20" t="s">
        <v>26</v>
      </c>
      <c r="C3053" s="20" t="s">
        <v>23</v>
      </c>
      <c r="D3053" s="20" t="s">
        <v>15</v>
      </c>
      <c r="E3053" s="20">
        <v>37.56162861</v>
      </c>
      <c r="F3053" s="20">
        <v>35.72797344</v>
      </c>
      <c r="G3053" s="20">
        <v>1521.4858579300001</v>
      </c>
      <c r="H3053" s="20">
        <v>571.81957666000005</v>
      </c>
    </row>
    <row r="3054" spans="1:8" x14ac:dyDescent="0.2">
      <c r="A3054" s="27">
        <v>41306</v>
      </c>
      <c r="B3054" s="20" t="s">
        <v>26</v>
      </c>
      <c r="C3054" s="20" t="s">
        <v>23</v>
      </c>
      <c r="D3054" s="20" t="s">
        <v>16</v>
      </c>
      <c r="E3054" s="20">
        <v>26.618902039999998</v>
      </c>
      <c r="F3054" s="20">
        <v>46.74721924</v>
      </c>
      <c r="G3054" s="20">
        <v>1069.80542547</v>
      </c>
      <c r="H3054" s="20">
        <v>730.24497700999996</v>
      </c>
    </row>
    <row r="3055" spans="1:8" x14ac:dyDescent="0.2">
      <c r="A3055" s="27">
        <v>41306</v>
      </c>
      <c r="B3055" s="20" t="s">
        <v>26</v>
      </c>
      <c r="C3055" s="20" t="s">
        <v>23</v>
      </c>
      <c r="D3055" s="20" t="s">
        <v>17</v>
      </c>
      <c r="E3055" s="20">
        <v>28.252185860000001</v>
      </c>
      <c r="F3055" s="20">
        <v>31.02361535</v>
      </c>
      <c r="G3055" s="20">
        <v>1175.43840471</v>
      </c>
      <c r="H3055" s="20">
        <v>526.33090392999998</v>
      </c>
    </row>
    <row r="3056" spans="1:8" x14ac:dyDescent="0.2">
      <c r="A3056" s="27">
        <v>41306</v>
      </c>
      <c r="B3056" s="20" t="s">
        <v>26</v>
      </c>
      <c r="C3056" s="20" t="s">
        <v>23</v>
      </c>
      <c r="D3056" s="20" t="s">
        <v>18</v>
      </c>
      <c r="E3056" s="20">
        <v>8.2283508899999998</v>
      </c>
      <c r="F3056" s="20">
        <v>12.34954303</v>
      </c>
      <c r="G3056" s="20">
        <v>319.49910548000003</v>
      </c>
      <c r="H3056" s="20">
        <v>192.47392432999999</v>
      </c>
    </row>
    <row r="3057" spans="1:8" x14ac:dyDescent="0.2">
      <c r="A3057" s="27">
        <v>41306</v>
      </c>
      <c r="B3057" s="20" t="s">
        <v>26</v>
      </c>
      <c r="C3057" s="20" t="s">
        <v>23</v>
      </c>
      <c r="D3057" s="20" t="s">
        <v>19</v>
      </c>
      <c r="E3057" s="20">
        <v>14.51723514</v>
      </c>
      <c r="F3057" s="20">
        <v>20.91768008</v>
      </c>
      <c r="G3057" s="20">
        <v>584.07632993000004</v>
      </c>
      <c r="H3057" s="20">
        <v>338.30363507999999</v>
      </c>
    </row>
    <row r="3058" spans="1:8" x14ac:dyDescent="0.2">
      <c r="A3058" s="27">
        <v>41306</v>
      </c>
      <c r="B3058" s="20" t="s">
        <v>26</v>
      </c>
      <c r="C3058" s="20" t="s">
        <v>23</v>
      </c>
      <c r="D3058" s="20" t="s">
        <v>20</v>
      </c>
      <c r="E3058" s="20">
        <v>1.81317617</v>
      </c>
      <c r="F3058" s="20">
        <v>3.1174765099999999</v>
      </c>
      <c r="G3058" s="20">
        <v>69.929154879999999</v>
      </c>
      <c r="H3058" s="20">
        <v>41.288872169999998</v>
      </c>
    </row>
    <row r="3059" spans="1:8" x14ac:dyDescent="0.2">
      <c r="A3059" s="27">
        <v>41306</v>
      </c>
      <c r="B3059" s="20" t="s">
        <v>26</v>
      </c>
      <c r="C3059" s="20" t="s">
        <v>23</v>
      </c>
      <c r="D3059" s="20" t="s">
        <v>21</v>
      </c>
      <c r="E3059" s="20">
        <v>2.52886085</v>
      </c>
      <c r="F3059" s="20">
        <v>1.60757343</v>
      </c>
      <c r="G3059" s="20">
        <v>98.529071790000003</v>
      </c>
      <c r="H3059" s="20">
        <v>18.003136730000001</v>
      </c>
    </row>
    <row r="3060" spans="1:8" x14ac:dyDescent="0.2">
      <c r="A3060" s="27">
        <v>41306</v>
      </c>
      <c r="B3060" s="20" t="s">
        <v>26</v>
      </c>
      <c r="C3060" s="20" t="s">
        <v>23</v>
      </c>
      <c r="D3060" s="20" t="s">
        <v>22</v>
      </c>
      <c r="E3060" s="20">
        <v>2.8949860900000002</v>
      </c>
      <c r="F3060" s="20">
        <v>2.3369826499999999</v>
      </c>
      <c r="G3060" s="20">
        <v>114.42732379</v>
      </c>
      <c r="H3060" s="20">
        <v>39.316045629999998</v>
      </c>
    </row>
    <row r="3061" spans="1:8" x14ac:dyDescent="0.2">
      <c r="A3061" s="27">
        <v>41306</v>
      </c>
      <c r="B3061" s="20" t="s">
        <v>26</v>
      </c>
      <c r="C3061" s="20" t="s">
        <v>24</v>
      </c>
      <c r="D3061" s="20" t="s">
        <v>15</v>
      </c>
      <c r="E3061" s="20">
        <v>73.656488109999998</v>
      </c>
      <c r="F3061" s="20">
        <v>68.248774019999999</v>
      </c>
      <c r="G3061" s="20">
        <v>2910.91730263</v>
      </c>
      <c r="H3061" s="20">
        <v>1120.9008991200001</v>
      </c>
    </row>
    <row r="3062" spans="1:8" x14ac:dyDescent="0.2">
      <c r="A3062" s="27">
        <v>41306</v>
      </c>
      <c r="B3062" s="20" t="s">
        <v>26</v>
      </c>
      <c r="C3062" s="20" t="s">
        <v>24</v>
      </c>
      <c r="D3062" s="20" t="s">
        <v>16</v>
      </c>
      <c r="E3062" s="20">
        <v>37.697417039999998</v>
      </c>
      <c r="F3062" s="20">
        <v>50.075610230000002</v>
      </c>
      <c r="G3062" s="20">
        <v>1461.7436431399999</v>
      </c>
      <c r="H3062" s="20">
        <v>859.10727369000006</v>
      </c>
    </row>
    <row r="3063" spans="1:8" x14ac:dyDescent="0.2">
      <c r="A3063" s="27">
        <v>41306</v>
      </c>
      <c r="B3063" s="20" t="s">
        <v>26</v>
      </c>
      <c r="C3063" s="20" t="s">
        <v>24</v>
      </c>
      <c r="D3063" s="20" t="s">
        <v>17</v>
      </c>
      <c r="E3063" s="20">
        <v>42.904069200000002</v>
      </c>
      <c r="F3063" s="20">
        <v>50.630825549999997</v>
      </c>
      <c r="G3063" s="20">
        <v>1662.8355291</v>
      </c>
      <c r="H3063" s="20">
        <v>860.49840778999999</v>
      </c>
    </row>
    <row r="3064" spans="1:8" x14ac:dyDescent="0.2">
      <c r="A3064" s="27">
        <v>41306</v>
      </c>
      <c r="B3064" s="20" t="s">
        <v>26</v>
      </c>
      <c r="C3064" s="20" t="s">
        <v>24</v>
      </c>
      <c r="D3064" s="20" t="s">
        <v>18</v>
      </c>
      <c r="E3064" s="20">
        <v>15.16140214</v>
      </c>
      <c r="F3064" s="20">
        <v>18.992658609999999</v>
      </c>
      <c r="G3064" s="20">
        <v>587.73717723000004</v>
      </c>
      <c r="H3064" s="20">
        <v>327.46115858000002</v>
      </c>
    </row>
    <row r="3065" spans="1:8" x14ac:dyDescent="0.2">
      <c r="A3065" s="27">
        <v>41306</v>
      </c>
      <c r="B3065" s="20" t="s">
        <v>26</v>
      </c>
      <c r="C3065" s="20" t="s">
        <v>24</v>
      </c>
      <c r="D3065" s="20" t="s">
        <v>19</v>
      </c>
      <c r="E3065" s="20">
        <v>29.832643579999999</v>
      </c>
      <c r="F3065" s="20">
        <v>24.120469929999999</v>
      </c>
      <c r="G3065" s="20">
        <v>1219.65553286</v>
      </c>
      <c r="H3065" s="20">
        <v>409.43184925999998</v>
      </c>
    </row>
    <row r="3066" spans="1:8" x14ac:dyDescent="0.2">
      <c r="A3066" s="27">
        <v>41306</v>
      </c>
      <c r="B3066" s="20" t="s">
        <v>26</v>
      </c>
      <c r="C3066" s="20" t="s">
        <v>24</v>
      </c>
      <c r="D3066" s="20" t="s">
        <v>20</v>
      </c>
      <c r="E3066" s="20">
        <v>3.1132076500000001</v>
      </c>
      <c r="F3066" s="20">
        <v>4.29987941</v>
      </c>
      <c r="G3066" s="20">
        <v>129.52215382</v>
      </c>
      <c r="H3066" s="20">
        <v>62.633346959999997</v>
      </c>
    </row>
    <row r="3067" spans="1:8" x14ac:dyDescent="0.2">
      <c r="A3067" s="27">
        <v>41306</v>
      </c>
      <c r="B3067" s="20" t="s">
        <v>26</v>
      </c>
      <c r="C3067" s="20" t="s">
        <v>24</v>
      </c>
      <c r="D3067" s="20" t="s">
        <v>21</v>
      </c>
      <c r="E3067" s="20">
        <v>3.75785503</v>
      </c>
      <c r="F3067" s="20">
        <v>1.6390477800000001</v>
      </c>
      <c r="G3067" s="20">
        <v>145.84900719000001</v>
      </c>
      <c r="H3067" s="20">
        <v>29.022613</v>
      </c>
    </row>
    <row r="3068" spans="1:8" x14ac:dyDescent="0.2">
      <c r="A3068" s="27">
        <v>41306</v>
      </c>
      <c r="B3068" s="20" t="s">
        <v>26</v>
      </c>
      <c r="C3068" s="20" t="s">
        <v>24</v>
      </c>
      <c r="D3068" s="20" t="s">
        <v>22</v>
      </c>
      <c r="E3068" s="20">
        <v>5.2527643199999998</v>
      </c>
      <c r="F3068" s="20">
        <v>3.41154073</v>
      </c>
      <c r="G3068" s="20">
        <v>223.72474274999999</v>
      </c>
      <c r="H3068" s="20">
        <v>50.466267690000002</v>
      </c>
    </row>
    <row r="3069" spans="1:8" x14ac:dyDescent="0.2">
      <c r="A3069" s="27">
        <v>41306</v>
      </c>
      <c r="B3069" s="20" t="s">
        <v>26</v>
      </c>
      <c r="C3069" s="20" t="s">
        <v>25</v>
      </c>
      <c r="D3069" s="20" t="s">
        <v>15</v>
      </c>
      <c r="E3069" s="20">
        <v>776.68048218000001</v>
      </c>
      <c r="F3069" s="20">
        <v>570.55775257000005</v>
      </c>
      <c r="G3069" s="20">
        <v>29766.84496015</v>
      </c>
      <c r="H3069" s="20">
        <v>10030.715181060001</v>
      </c>
    </row>
    <row r="3070" spans="1:8" x14ac:dyDescent="0.2">
      <c r="A3070" s="27">
        <v>41306</v>
      </c>
      <c r="B3070" s="20" t="s">
        <v>26</v>
      </c>
      <c r="C3070" s="20" t="s">
        <v>25</v>
      </c>
      <c r="D3070" s="20" t="s">
        <v>16</v>
      </c>
      <c r="E3070" s="20">
        <v>590.88342075000003</v>
      </c>
      <c r="F3070" s="20">
        <v>493.16538736000001</v>
      </c>
      <c r="G3070" s="20">
        <v>22642.953840530001</v>
      </c>
      <c r="H3070" s="20">
        <v>8617.5668378299997</v>
      </c>
    </row>
    <row r="3071" spans="1:8" x14ac:dyDescent="0.2">
      <c r="A3071" s="27">
        <v>41306</v>
      </c>
      <c r="B3071" s="20" t="s">
        <v>26</v>
      </c>
      <c r="C3071" s="20" t="s">
        <v>25</v>
      </c>
      <c r="D3071" s="20" t="s">
        <v>17</v>
      </c>
      <c r="E3071" s="20">
        <v>485.98783049999997</v>
      </c>
      <c r="F3071" s="20">
        <v>351.21606413000001</v>
      </c>
      <c r="G3071" s="20">
        <v>18816.538000439999</v>
      </c>
      <c r="H3071" s="20">
        <v>6185.64313244</v>
      </c>
    </row>
    <row r="3072" spans="1:8" x14ac:dyDescent="0.2">
      <c r="A3072" s="27">
        <v>41306</v>
      </c>
      <c r="B3072" s="20" t="s">
        <v>26</v>
      </c>
      <c r="C3072" s="20" t="s">
        <v>25</v>
      </c>
      <c r="D3072" s="20" t="s">
        <v>18</v>
      </c>
      <c r="E3072" s="20">
        <v>153.91060457</v>
      </c>
      <c r="F3072" s="20">
        <v>151.66216231000001</v>
      </c>
      <c r="G3072" s="20">
        <v>5905.5788678099998</v>
      </c>
      <c r="H3072" s="20">
        <v>2706.1024474599999</v>
      </c>
    </row>
    <row r="3073" spans="1:8" x14ac:dyDescent="0.2">
      <c r="A3073" s="27">
        <v>41306</v>
      </c>
      <c r="B3073" s="20" t="s">
        <v>26</v>
      </c>
      <c r="C3073" s="20" t="s">
        <v>25</v>
      </c>
      <c r="D3073" s="20" t="s">
        <v>19</v>
      </c>
      <c r="E3073" s="20">
        <v>252.67492200000001</v>
      </c>
      <c r="F3073" s="20">
        <v>206.20950189999999</v>
      </c>
      <c r="G3073" s="20">
        <v>9655.6149388699996</v>
      </c>
      <c r="H3073" s="20">
        <v>3671.6771267600002</v>
      </c>
    </row>
    <row r="3074" spans="1:8" x14ac:dyDescent="0.2">
      <c r="A3074" s="27">
        <v>41306</v>
      </c>
      <c r="B3074" s="20" t="s">
        <v>26</v>
      </c>
      <c r="C3074" s="20" t="s">
        <v>25</v>
      </c>
      <c r="D3074" s="20" t="s">
        <v>20</v>
      </c>
      <c r="E3074" s="20">
        <v>42.272447880000001</v>
      </c>
      <c r="F3074" s="20">
        <v>47.408602449999997</v>
      </c>
      <c r="G3074" s="20">
        <v>1551.2703328600001</v>
      </c>
      <c r="H3074" s="20">
        <v>828.93819638000002</v>
      </c>
    </row>
    <row r="3075" spans="1:8" x14ac:dyDescent="0.2">
      <c r="A3075" s="27">
        <v>41306</v>
      </c>
      <c r="B3075" s="20" t="s">
        <v>26</v>
      </c>
      <c r="C3075" s="20" t="s">
        <v>25</v>
      </c>
      <c r="D3075" s="20" t="s">
        <v>21</v>
      </c>
      <c r="E3075" s="20">
        <v>33.402459350000001</v>
      </c>
      <c r="F3075" s="20">
        <v>8.9910058100000008</v>
      </c>
      <c r="G3075" s="20">
        <v>1193.5105869500001</v>
      </c>
      <c r="H3075" s="20">
        <v>179.50915040000001</v>
      </c>
    </row>
    <row r="3076" spans="1:8" x14ac:dyDescent="0.2">
      <c r="A3076" s="27">
        <v>41306</v>
      </c>
      <c r="B3076" s="20" t="s">
        <v>26</v>
      </c>
      <c r="C3076" s="20" t="s">
        <v>25</v>
      </c>
      <c r="D3076" s="20" t="s">
        <v>22</v>
      </c>
      <c r="E3076" s="20">
        <v>56.090272040000002</v>
      </c>
      <c r="F3076" s="20">
        <v>26.6204702</v>
      </c>
      <c r="G3076" s="20">
        <v>2099.3163187599998</v>
      </c>
      <c r="H3076" s="20">
        <v>475.94019042000002</v>
      </c>
    </row>
    <row r="3077" spans="1:8" x14ac:dyDescent="0.2">
      <c r="A3077" s="27">
        <v>41395</v>
      </c>
      <c r="B3077" s="20" t="s">
        <v>13</v>
      </c>
      <c r="C3077" s="20" t="s">
        <v>14</v>
      </c>
      <c r="D3077" s="20" t="s">
        <v>15</v>
      </c>
      <c r="E3077" s="20">
        <v>49.798147780000001</v>
      </c>
      <c r="F3077" s="20">
        <v>29.805406189999999</v>
      </c>
      <c r="G3077" s="20">
        <v>2051.6366055899998</v>
      </c>
      <c r="H3077" s="20">
        <v>484.93101583999999</v>
      </c>
    </row>
    <row r="3078" spans="1:8" x14ac:dyDescent="0.2">
      <c r="A3078" s="27">
        <v>41395</v>
      </c>
      <c r="B3078" s="20" t="s">
        <v>13</v>
      </c>
      <c r="C3078" s="20" t="s">
        <v>14</v>
      </c>
      <c r="D3078" s="20" t="s">
        <v>16</v>
      </c>
      <c r="E3078" s="20">
        <v>46.071170180000003</v>
      </c>
      <c r="F3078" s="20">
        <v>18.401243189999999</v>
      </c>
      <c r="G3078" s="20">
        <v>1961.96687836</v>
      </c>
      <c r="H3078" s="20">
        <v>263.49682562999999</v>
      </c>
    </row>
    <row r="3079" spans="1:8" x14ac:dyDescent="0.2">
      <c r="A3079" s="27">
        <v>41395</v>
      </c>
      <c r="B3079" s="20" t="s">
        <v>13</v>
      </c>
      <c r="C3079" s="20" t="s">
        <v>14</v>
      </c>
      <c r="D3079" s="20" t="s">
        <v>17</v>
      </c>
      <c r="E3079" s="20">
        <v>50.193587729999997</v>
      </c>
      <c r="F3079" s="20">
        <v>20.942416049999999</v>
      </c>
      <c r="G3079" s="20">
        <v>2215.2039817999998</v>
      </c>
      <c r="H3079" s="20">
        <v>338.74077067000002</v>
      </c>
    </row>
    <row r="3080" spans="1:8" x14ac:dyDescent="0.2">
      <c r="A3080" s="27">
        <v>41395</v>
      </c>
      <c r="B3080" s="20" t="s">
        <v>13</v>
      </c>
      <c r="C3080" s="20" t="s">
        <v>14</v>
      </c>
      <c r="D3080" s="20" t="s">
        <v>18</v>
      </c>
      <c r="E3080" s="20">
        <v>12.133963120000001</v>
      </c>
      <c r="F3080" s="20">
        <v>4.9450826899999996</v>
      </c>
      <c r="G3080" s="20">
        <v>501.26455699000002</v>
      </c>
      <c r="H3080" s="20">
        <v>83.371340340000003</v>
      </c>
    </row>
    <row r="3081" spans="1:8" x14ac:dyDescent="0.2">
      <c r="A3081" s="27">
        <v>41395</v>
      </c>
      <c r="B3081" s="20" t="s">
        <v>13</v>
      </c>
      <c r="C3081" s="20" t="s">
        <v>14</v>
      </c>
      <c r="D3081" s="20" t="s">
        <v>19</v>
      </c>
      <c r="E3081" s="20">
        <v>34.111388929999997</v>
      </c>
      <c r="F3081" s="20">
        <v>9.9947852200000007</v>
      </c>
      <c r="G3081" s="20">
        <v>1477.49118886</v>
      </c>
      <c r="H3081" s="20">
        <v>155.42017229999999</v>
      </c>
    </row>
    <row r="3082" spans="1:8" x14ac:dyDescent="0.2">
      <c r="A3082" s="27">
        <v>41395</v>
      </c>
      <c r="B3082" s="20" t="s">
        <v>13</v>
      </c>
      <c r="C3082" s="20" t="s">
        <v>14</v>
      </c>
      <c r="D3082" s="20" t="s">
        <v>20</v>
      </c>
      <c r="E3082" s="20">
        <v>3.4215047799999998</v>
      </c>
      <c r="F3082" s="20">
        <v>1.68850809</v>
      </c>
      <c r="G3082" s="20">
        <v>145.78273311999999</v>
      </c>
      <c r="H3082" s="20">
        <v>34.698759789999997</v>
      </c>
    </row>
    <row r="3083" spans="1:8" x14ac:dyDescent="0.2">
      <c r="A3083" s="27">
        <v>41395</v>
      </c>
      <c r="B3083" s="20" t="s">
        <v>13</v>
      </c>
      <c r="C3083" s="20" t="s">
        <v>14</v>
      </c>
      <c r="D3083" s="20" t="s">
        <v>21</v>
      </c>
      <c r="E3083" s="20">
        <v>3.0825035299999999</v>
      </c>
      <c r="F3083" s="20">
        <v>0.64106664999999996</v>
      </c>
      <c r="G3083" s="20">
        <v>131.82305220000001</v>
      </c>
      <c r="H3083" s="20">
        <v>13.234662350000001</v>
      </c>
    </row>
    <row r="3084" spans="1:8" x14ac:dyDescent="0.2">
      <c r="A3084" s="27">
        <v>41395</v>
      </c>
      <c r="B3084" s="20" t="s">
        <v>13</v>
      </c>
      <c r="C3084" s="20" t="s">
        <v>14</v>
      </c>
      <c r="D3084" s="20" t="s">
        <v>22</v>
      </c>
      <c r="E3084" s="20">
        <v>5.6467554299999998</v>
      </c>
      <c r="F3084" s="20">
        <v>1.9386842900000001</v>
      </c>
      <c r="G3084" s="20">
        <v>247.42354109999999</v>
      </c>
      <c r="H3084" s="20">
        <v>29.590133940000001</v>
      </c>
    </row>
    <row r="3085" spans="1:8" x14ac:dyDescent="0.2">
      <c r="A3085" s="27">
        <v>41395</v>
      </c>
      <c r="B3085" s="20" t="s">
        <v>13</v>
      </c>
      <c r="C3085" s="20" t="s">
        <v>23</v>
      </c>
      <c r="D3085" s="20" t="s">
        <v>15</v>
      </c>
      <c r="E3085" s="20">
        <v>71.498428739999994</v>
      </c>
      <c r="F3085" s="20">
        <v>31.18253524</v>
      </c>
      <c r="G3085" s="20">
        <v>3149.48208802</v>
      </c>
      <c r="H3085" s="20">
        <v>471.86909593000001</v>
      </c>
    </row>
    <row r="3086" spans="1:8" x14ac:dyDescent="0.2">
      <c r="A3086" s="27">
        <v>41395</v>
      </c>
      <c r="B3086" s="20" t="s">
        <v>13</v>
      </c>
      <c r="C3086" s="20" t="s">
        <v>23</v>
      </c>
      <c r="D3086" s="20" t="s">
        <v>16</v>
      </c>
      <c r="E3086" s="20">
        <v>52.597529119999997</v>
      </c>
      <c r="F3086" s="20">
        <v>26.868900740000001</v>
      </c>
      <c r="G3086" s="20">
        <v>2251.05437583</v>
      </c>
      <c r="H3086" s="20">
        <v>408.62841125</v>
      </c>
    </row>
    <row r="3087" spans="1:8" x14ac:dyDescent="0.2">
      <c r="A3087" s="27">
        <v>41395</v>
      </c>
      <c r="B3087" s="20" t="s">
        <v>13</v>
      </c>
      <c r="C3087" s="20" t="s">
        <v>23</v>
      </c>
      <c r="D3087" s="20" t="s">
        <v>17</v>
      </c>
      <c r="E3087" s="20">
        <v>51.507258989999997</v>
      </c>
      <c r="F3087" s="20">
        <v>19.846931349999998</v>
      </c>
      <c r="G3087" s="20">
        <v>2196.3389308800001</v>
      </c>
      <c r="H3087" s="20">
        <v>291.77507283</v>
      </c>
    </row>
    <row r="3088" spans="1:8" x14ac:dyDescent="0.2">
      <c r="A3088" s="27">
        <v>41395</v>
      </c>
      <c r="B3088" s="20" t="s">
        <v>13</v>
      </c>
      <c r="C3088" s="20" t="s">
        <v>23</v>
      </c>
      <c r="D3088" s="20" t="s">
        <v>18</v>
      </c>
      <c r="E3088" s="20">
        <v>15.676056170000001</v>
      </c>
      <c r="F3088" s="20">
        <v>5.5552573799999996</v>
      </c>
      <c r="G3088" s="20">
        <v>691.87998220999998</v>
      </c>
      <c r="H3088" s="20">
        <v>92.008790259999998</v>
      </c>
    </row>
    <row r="3089" spans="1:8" x14ac:dyDescent="0.2">
      <c r="A3089" s="27">
        <v>41395</v>
      </c>
      <c r="B3089" s="20" t="s">
        <v>13</v>
      </c>
      <c r="C3089" s="20" t="s">
        <v>23</v>
      </c>
      <c r="D3089" s="20" t="s">
        <v>19</v>
      </c>
      <c r="E3089" s="20">
        <v>35.403041219999999</v>
      </c>
      <c r="F3089" s="20">
        <v>7.8476403699999997</v>
      </c>
      <c r="G3089" s="20">
        <v>1587.68132352</v>
      </c>
      <c r="H3089" s="20">
        <v>140.34127935000001</v>
      </c>
    </row>
    <row r="3090" spans="1:8" x14ac:dyDescent="0.2">
      <c r="A3090" s="27">
        <v>41395</v>
      </c>
      <c r="B3090" s="20" t="s">
        <v>13</v>
      </c>
      <c r="C3090" s="20" t="s">
        <v>23</v>
      </c>
      <c r="D3090" s="20" t="s">
        <v>20</v>
      </c>
      <c r="E3090" s="20">
        <v>3.3023363400000001</v>
      </c>
      <c r="F3090" s="20">
        <v>2.3334376400000001</v>
      </c>
      <c r="G3090" s="20">
        <v>137.67881169</v>
      </c>
      <c r="H3090" s="20">
        <v>24.877984319999999</v>
      </c>
    </row>
    <row r="3091" spans="1:8" x14ac:dyDescent="0.2">
      <c r="A3091" s="27">
        <v>41395</v>
      </c>
      <c r="B3091" s="20" t="s">
        <v>13</v>
      </c>
      <c r="C3091" s="20" t="s">
        <v>23</v>
      </c>
      <c r="D3091" s="20" t="s">
        <v>21</v>
      </c>
      <c r="E3091" s="20">
        <v>3.23960034</v>
      </c>
      <c r="F3091" s="20">
        <v>0.69182557</v>
      </c>
      <c r="G3091" s="20">
        <v>124.51224418</v>
      </c>
      <c r="H3091" s="20">
        <v>15.019448390000001</v>
      </c>
    </row>
    <row r="3092" spans="1:8" x14ac:dyDescent="0.2">
      <c r="A3092" s="27">
        <v>41395</v>
      </c>
      <c r="B3092" s="20" t="s">
        <v>13</v>
      </c>
      <c r="C3092" s="20" t="s">
        <v>23</v>
      </c>
      <c r="D3092" s="20" t="s">
        <v>22</v>
      </c>
      <c r="E3092" s="20">
        <v>2.94187011</v>
      </c>
      <c r="F3092" s="20">
        <v>1.18709734</v>
      </c>
      <c r="G3092" s="20">
        <v>122.42471725</v>
      </c>
      <c r="H3092" s="20">
        <v>12.786000380000001</v>
      </c>
    </row>
    <row r="3093" spans="1:8" x14ac:dyDescent="0.2">
      <c r="A3093" s="27">
        <v>41395</v>
      </c>
      <c r="B3093" s="20" t="s">
        <v>13</v>
      </c>
      <c r="C3093" s="20" t="s">
        <v>24</v>
      </c>
      <c r="D3093" s="20" t="s">
        <v>15</v>
      </c>
      <c r="E3093" s="20">
        <v>89.950042699999997</v>
      </c>
      <c r="F3093" s="20">
        <v>43.339799980000002</v>
      </c>
      <c r="G3093" s="20">
        <v>3846.4451598300002</v>
      </c>
      <c r="H3093" s="20">
        <v>702.74498343000005</v>
      </c>
    </row>
    <row r="3094" spans="1:8" x14ac:dyDescent="0.2">
      <c r="A3094" s="27">
        <v>41395</v>
      </c>
      <c r="B3094" s="20" t="s">
        <v>13</v>
      </c>
      <c r="C3094" s="20" t="s">
        <v>24</v>
      </c>
      <c r="D3094" s="20" t="s">
        <v>16</v>
      </c>
      <c r="E3094" s="20">
        <v>80.664537760000002</v>
      </c>
      <c r="F3094" s="20">
        <v>36.105244200000001</v>
      </c>
      <c r="G3094" s="20">
        <v>3344.34233193</v>
      </c>
      <c r="H3094" s="20">
        <v>539.38067715</v>
      </c>
    </row>
    <row r="3095" spans="1:8" x14ac:dyDescent="0.2">
      <c r="A3095" s="27">
        <v>41395</v>
      </c>
      <c r="B3095" s="20" t="s">
        <v>13</v>
      </c>
      <c r="C3095" s="20" t="s">
        <v>24</v>
      </c>
      <c r="D3095" s="20" t="s">
        <v>17</v>
      </c>
      <c r="E3095" s="20">
        <v>71.916690239999994</v>
      </c>
      <c r="F3095" s="20">
        <v>22.660724609999999</v>
      </c>
      <c r="G3095" s="20">
        <v>3194.6630602700002</v>
      </c>
      <c r="H3095" s="20">
        <v>361.24208057999999</v>
      </c>
    </row>
    <row r="3096" spans="1:8" x14ac:dyDescent="0.2">
      <c r="A3096" s="27">
        <v>41395</v>
      </c>
      <c r="B3096" s="20" t="s">
        <v>13</v>
      </c>
      <c r="C3096" s="20" t="s">
        <v>24</v>
      </c>
      <c r="D3096" s="20" t="s">
        <v>18</v>
      </c>
      <c r="E3096" s="20">
        <v>26.178161660000001</v>
      </c>
      <c r="F3096" s="20">
        <v>9.9482919200000008</v>
      </c>
      <c r="G3096" s="20">
        <v>1104.39301884</v>
      </c>
      <c r="H3096" s="20">
        <v>171.53774075999999</v>
      </c>
    </row>
    <row r="3097" spans="1:8" x14ac:dyDescent="0.2">
      <c r="A3097" s="27">
        <v>41395</v>
      </c>
      <c r="B3097" s="20" t="s">
        <v>13</v>
      </c>
      <c r="C3097" s="20" t="s">
        <v>24</v>
      </c>
      <c r="D3097" s="20" t="s">
        <v>19</v>
      </c>
      <c r="E3097" s="20">
        <v>51.173213199999999</v>
      </c>
      <c r="F3097" s="20">
        <v>11.49429209</v>
      </c>
      <c r="G3097" s="20">
        <v>2221.8975337500001</v>
      </c>
      <c r="H3097" s="20">
        <v>200.80134684999999</v>
      </c>
    </row>
    <row r="3098" spans="1:8" x14ac:dyDescent="0.2">
      <c r="A3098" s="27">
        <v>41395</v>
      </c>
      <c r="B3098" s="20" t="s">
        <v>13</v>
      </c>
      <c r="C3098" s="20" t="s">
        <v>24</v>
      </c>
      <c r="D3098" s="20" t="s">
        <v>20</v>
      </c>
      <c r="E3098" s="20">
        <v>6.0696048200000003</v>
      </c>
      <c r="F3098" s="20">
        <v>2.31059371</v>
      </c>
      <c r="G3098" s="20">
        <v>257.52607656999999</v>
      </c>
      <c r="H3098" s="20">
        <v>26.725420870000001</v>
      </c>
    </row>
    <row r="3099" spans="1:8" x14ac:dyDescent="0.2">
      <c r="A3099" s="27">
        <v>41395</v>
      </c>
      <c r="B3099" s="20" t="s">
        <v>13</v>
      </c>
      <c r="C3099" s="20" t="s">
        <v>24</v>
      </c>
      <c r="D3099" s="20" t="s">
        <v>21</v>
      </c>
      <c r="E3099" s="20">
        <v>4.9649307499999997</v>
      </c>
      <c r="F3099" s="20">
        <v>0.76808392999999997</v>
      </c>
      <c r="G3099" s="20">
        <v>210.30179994</v>
      </c>
      <c r="H3099" s="20">
        <v>15.878767059999999</v>
      </c>
    </row>
    <row r="3100" spans="1:8" x14ac:dyDescent="0.2">
      <c r="A3100" s="27">
        <v>41395</v>
      </c>
      <c r="B3100" s="20" t="s">
        <v>13</v>
      </c>
      <c r="C3100" s="20" t="s">
        <v>24</v>
      </c>
      <c r="D3100" s="20" t="s">
        <v>22</v>
      </c>
      <c r="E3100" s="20">
        <v>5.0038199399999996</v>
      </c>
      <c r="F3100" s="20">
        <v>2.8020812799999999</v>
      </c>
      <c r="G3100" s="20">
        <v>197.57147592999999</v>
      </c>
      <c r="H3100" s="20">
        <v>35.553722110000002</v>
      </c>
    </row>
    <row r="3101" spans="1:8" x14ac:dyDescent="0.2">
      <c r="A3101" s="27">
        <v>41395</v>
      </c>
      <c r="B3101" s="20" t="s">
        <v>13</v>
      </c>
      <c r="C3101" s="20" t="s">
        <v>25</v>
      </c>
      <c r="D3101" s="20" t="s">
        <v>15</v>
      </c>
      <c r="E3101" s="20">
        <v>1400.7808805</v>
      </c>
      <c r="F3101" s="20">
        <v>242.92197679</v>
      </c>
      <c r="G3101" s="20">
        <v>59828.482877820003</v>
      </c>
      <c r="H3101" s="20">
        <v>4095.18620474</v>
      </c>
    </row>
    <row r="3102" spans="1:8" x14ac:dyDescent="0.2">
      <c r="A3102" s="27">
        <v>41395</v>
      </c>
      <c r="B3102" s="20" t="s">
        <v>13</v>
      </c>
      <c r="C3102" s="20" t="s">
        <v>25</v>
      </c>
      <c r="D3102" s="20" t="s">
        <v>16</v>
      </c>
      <c r="E3102" s="20">
        <v>1091.9680784499999</v>
      </c>
      <c r="F3102" s="20">
        <v>203.28803250999999</v>
      </c>
      <c r="G3102" s="20">
        <v>46175.812952740001</v>
      </c>
      <c r="H3102" s="20">
        <v>3300.1189310999998</v>
      </c>
    </row>
    <row r="3103" spans="1:8" x14ac:dyDescent="0.2">
      <c r="A3103" s="27">
        <v>41395</v>
      </c>
      <c r="B3103" s="20" t="s">
        <v>13</v>
      </c>
      <c r="C3103" s="20" t="s">
        <v>25</v>
      </c>
      <c r="D3103" s="20" t="s">
        <v>17</v>
      </c>
      <c r="E3103" s="20">
        <v>862.45086629000002</v>
      </c>
      <c r="F3103" s="20">
        <v>131.37000574999999</v>
      </c>
      <c r="G3103" s="20">
        <v>37094.557847340002</v>
      </c>
      <c r="H3103" s="20">
        <v>2384.6479036699998</v>
      </c>
    </row>
    <row r="3104" spans="1:8" x14ac:dyDescent="0.2">
      <c r="A3104" s="27">
        <v>41395</v>
      </c>
      <c r="B3104" s="20" t="s">
        <v>13</v>
      </c>
      <c r="C3104" s="20" t="s">
        <v>25</v>
      </c>
      <c r="D3104" s="20" t="s">
        <v>18</v>
      </c>
      <c r="E3104" s="20">
        <v>307.01966583000001</v>
      </c>
      <c r="F3104" s="20">
        <v>61.037655819999998</v>
      </c>
      <c r="G3104" s="20">
        <v>13133.16924544</v>
      </c>
      <c r="H3104" s="20">
        <v>1038.89251947</v>
      </c>
    </row>
    <row r="3105" spans="1:8" x14ac:dyDescent="0.2">
      <c r="A3105" s="27">
        <v>41395</v>
      </c>
      <c r="B3105" s="20" t="s">
        <v>13</v>
      </c>
      <c r="C3105" s="20" t="s">
        <v>25</v>
      </c>
      <c r="D3105" s="20" t="s">
        <v>19</v>
      </c>
      <c r="E3105" s="20">
        <v>512.23620373999995</v>
      </c>
      <c r="F3105" s="20">
        <v>74.156178299999993</v>
      </c>
      <c r="G3105" s="20">
        <v>21869.580664770001</v>
      </c>
      <c r="H3105" s="20">
        <v>1325.10741183</v>
      </c>
    </row>
    <row r="3106" spans="1:8" x14ac:dyDescent="0.2">
      <c r="A3106" s="27">
        <v>41395</v>
      </c>
      <c r="B3106" s="20" t="s">
        <v>13</v>
      </c>
      <c r="C3106" s="20" t="s">
        <v>25</v>
      </c>
      <c r="D3106" s="20" t="s">
        <v>20</v>
      </c>
      <c r="E3106" s="20">
        <v>86.898541410000007</v>
      </c>
      <c r="F3106" s="20">
        <v>19.783847829999999</v>
      </c>
      <c r="G3106" s="20">
        <v>3469.77971011</v>
      </c>
      <c r="H3106" s="20">
        <v>338.36512848000001</v>
      </c>
    </row>
    <row r="3107" spans="1:8" x14ac:dyDescent="0.2">
      <c r="A3107" s="27">
        <v>41395</v>
      </c>
      <c r="B3107" s="20" t="s">
        <v>13</v>
      </c>
      <c r="C3107" s="20" t="s">
        <v>25</v>
      </c>
      <c r="D3107" s="20" t="s">
        <v>21</v>
      </c>
      <c r="E3107" s="20">
        <v>48.038624059999997</v>
      </c>
      <c r="F3107" s="20">
        <v>6.9450809299999996</v>
      </c>
      <c r="G3107" s="20">
        <v>1991.67957692</v>
      </c>
      <c r="H3107" s="20">
        <v>132.04929913999999</v>
      </c>
    </row>
    <row r="3108" spans="1:8" x14ac:dyDescent="0.2">
      <c r="A3108" s="27">
        <v>41395</v>
      </c>
      <c r="B3108" s="20" t="s">
        <v>13</v>
      </c>
      <c r="C3108" s="20" t="s">
        <v>25</v>
      </c>
      <c r="D3108" s="20" t="s">
        <v>22</v>
      </c>
      <c r="E3108" s="20">
        <v>76.654165520000006</v>
      </c>
      <c r="F3108" s="20">
        <v>14.73944666</v>
      </c>
      <c r="G3108" s="20">
        <v>3175.0163316200001</v>
      </c>
      <c r="H3108" s="20">
        <v>281.25499393000001</v>
      </c>
    </row>
    <row r="3109" spans="1:8" x14ac:dyDescent="0.2">
      <c r="A3109" s="27">
        <v>41395</v>
      </c>
      <c r="B3109" s="20" t="s">
        <v>26</v>
      </c>
      <c r="C3109" s="20" t="s">
        <v>14</v>
      </c>
      <c r="D3109" s="20" t="s">
        <v>15</v>
      </c>
      <c r="E3109" s="20">
        <v>30.94914249</v>
      </c>
      <c r="F3109" s="20">
        <v>39.43980526</v>
      </c>
      <c r="G3109" s="20">
        <v>1243.3190548600001</v>
      </c>
      <c r="H3109" s="20">
        <v>545.72054824999998</v>
      </c>
    </row>
    <row r="3110" spans="1:8" x14ac:dyDescent="0.2">
      <c r="A3110" s="27">
        <v>41395</v>
      </c>
      <c r="B3110" s="20" t="s">
        <v>26</v>
      </c>
      <c r="C3110" s="20" t="s">
        <v>14</v>
      </c>
      <c r="D3110" s="20" t="s">
        <v>16</v>
      </c>
      <c r="E3110" s="20">
        <v>26.645291669999999</v>
      </c>
      <c r="F3110" s="20">
        <v>36.514259610000003</v>
      </c>
      <c r="G3110" s="20">
        <v>1052.6719004399999</v>
      </c>
      <c r="H3110" s="20">
        <v>530.49471760999995</v>
      </c>
    </row>
    <row r="3111" spans="1:8" x14ac:dyDescent="0.2">
      <c r="A3111" s="27">
        <v>41395</v>
      </c>
      <c r="B3111" s="20" t="s">
        <v>26</v>
      </c>
      <c r="C3111" s="20" t="s">
        <v>14</v>
      </c>
      <c r="D3111" s="20" t="s">
        <v>17</v>
      </c>
      <c r="E3111" s="20">
        <v>27.497110320000001</v>
      </c>
      <c r="F3111" s="20">
        <v>32.670862249999999</v>
      </c>
      <c r="G3111" s="20">
        <v>1062.03466463</v>
      </c>
      <c r="H3111" s="20">
        <v>492.71510863999998</v>
      </c>
    </row>
    <row r="3112" spans="1:8" x14ac:dyDescent="0.2">
      <c r="A3112" s="27">
        <v>41395</v>
      </c>
      <c r="B3112" s="20" t="s">
        <v>26</v>
      </c>
      <c r="C3112" s="20" t="s">
        <v>14</v>
      </c>
      <c r="D3112" s="20" t="s">
        <v>18</v>
      </c>
      <c r="E3112" s="20">
        <v>7.8582975900000003</v>
      </c>
      <c r="F3112" s="20">
        <v>8.1978096100000002</v>
      </c>
      <c r="G3112" s="20">
        <v>289.57338867999999</v>
      </c>
      <c r="H3112" s="20">
        <v>122.19859015999999</v>
      </c>
    </row>
    <row r="3113" spans="1:8" x14ac:dyDescent="0.2">
      <c r="A3113" s="27">
        <v>41395</v>
      </c>
      <c r="B3113" s="20" t="s">
        <v>26</v>
      </c>
      <c r="C3113" s="20" t="s">
        <v>14</v>
      </c>
      <c r="D3113" s="20" t="s">
        <v>19</v>
      </c>
      <c r="E3113" s="20">
        <v>13.0204483</v>
      </c>
      <c r="F3113" s="20">
        <v>18.059378710000001</v>
      </c>
      <c r="G3113" s="20">
        <v>498.17611485999998</v>
      </c>
      <c r="H3113" s="20">
        <v>278.8614748</v>
      </c>
    </row>
    <row r="3114" spans="1:8" x14ac:dyDescent="0.2">
      <c r="A3114" s="27">
        <v>41395</v>
      </c>
      <c r="B3114" s="20" t="s">
        <v>26</v>
      </c>
      <c r="C3114" s="20" t="s">
        <v>14</v>
      </c>
      <c r="D3114" s="20" t="s">
        <v>20</v>
      </c>
      <c r="E3114" s="20">
        <v>0.91389081000000005</v>
      </c>
      <c r="F3114" s="20">
        <v>2.64510092</v>
      </c>
      <c r="G3114" s="20">
        <v>35.673574879999997</v>
      </c>
      <c r="H3114" s="20">
        <v>35.473432500000001</v>
      </c>
    </row>
    <row r="3115" spans="1:8" x14ac:dyDescent="0.2">
      <c r="A3115" s="27">
        <v>41395</v>
      </c>
      <c r="B3115" s="20" t="s">
        <v>26</v>
      </c>
      <c r="C3115" s="20" t="s">
        <v>14</v>
      </c>
      <c r="D3115" s="20" t="s">
        <v>21</v>
      </c>
      <c r="E3115" s="20">
        <v>1.9065521599999999</v>
      </c>
      <c r="F3115" s="20">
        <v>1.2283201100000001</v>
      </c>
      <c r="G3115" s="20">
        <v>70.360245280000001</v>
      </c>
      <c r="H3115" s="20">
        <v>18.05327613</v>
      </c>
    </row>
    <row r="3116" spans="1:8" x14ac:dyDescent="0.2">
      <c r="A3116" s="27">
        <v>41395</v>
      </c>
      <c r="B3116" s="20" t="s">
        <v>26</v>
      </c>
      <c r="C3116" s="20" t="s">
        <v>14</v>
      </c>
      <c r="D3116" s="20" t="s">
        <v>22</v>
      </c>
      <c r="E3116" s="20">
        <v>2.61250844</v>
      </c>
      <c r="F3116" s="20">
        <v>3.2043744599999999</v>
      </c>
      <c r="G3116" s="20">
        <v>101.47095941000001</v>
      </c>
      <c r="H3116" s="20">
        <v>51.702446070000001</v>
      </c>
    </row>
    <row r="3117" spans="1:8" x14ac:dyDescent="0.2">
      <c r="A3117" s="27">
        <v>41395</v>
      </c>
      <c r="B3117" s="20" t="s">
        <v>26</v>
      </c>
      <c r="C3117" s="20" t="s">
        <v>23</v>
      </c>
      <c r="D3117" s="20" t="s">
        <v>15</v>
      </c>
      <c r="E3117" s="20">
        <v>40.86663523</v>
      </c>
      <c r="F3117" s="20">
        <v>40.37241358</v>
      </c>
      <c r="G3117" s="20">
        <v>1653.1180834500001</v>
      </c>
      <c r="H3117" s="20">
        <v>635.66218765999997</v>
      </c>
    </row>
    <row r="3118" spans="1:8" x14ac:dyDescent="0.2">
      <c r="A3118" s="27">
        <v>41395</v>
      </c>
      <c r="B3118" s="20" t="s">
        <v>26</v>
      </c>
      <c r="C3118" s="20" t="s">
        <v>23</v>
      </c>
      <c r="D3118" s="20" t="s">
        <v>16</v>
      </c>
      <c r="E3118" s="20">
        <v>47.733201559999998</v>
      </c>
      <c r="F3118" s="20">
        <v>47.131939770000002</v>
      </c>
      <c r="G3118" s="20">
        <v>1975.1189952899999</v>
      </c>
      <c r="H3118" s="20">
        <v>660.12244347000001</v>
      </c>
    </row>
    <row r="3119" spans="1:8" x14ac:dyDescent="0.2">
      <c r="A3119" s="27">
        <v>41395</v>
      </c>
      <c r="B3119" s="20" t="s">
        <v>26</v>
      </c>
      <c r="C3119" s="20" t="s">
        <v>23</v>
      </c>
      <c r="D3119" s="20" t="s">
        <v>17</v>
      </c>
      <c r="E3119" s="20">
        <v>33.864633189999999</v>
      </c>
      <c r="F3119" s="20">
        <v>34.722906180000003</v>
      </c>
      <c r="G3119" s="20">
        <v>1319.29319065</v>
      </c>
      <c r="H3119" s="20">
        <v>533.71833243000003</v>
      </c>
    </row>
    <row r="3120" spans="1:8" x14ac:dyDescent="0.2">
      <c r="A3120" s="27">
        <v>41395</v>
      </c>
      <c r="B3120" s="20" t="s">
        <v>26</v>
      </c>
      <c r="C3120" s="20" t="s">
        <v>23</v>
      </c>
      <c r="D3120" s="20" t="s">
        <v>18</v>
      </c>
      <c r="E3120" s="20">
        <v>10.279417779999999</v>
      </c>
      <c r="F3120" s="20">
        <v>10.4188042</v>
      </c>
      <c r="G3120" s="20">
        <v>433.03224731</v>
      </c>
      <c r="H3120" s="20">
        <v>175.80126390999999</v>
      </c>
    </row>
    <row r="3121" spans="1:8" x14ac:dyDescent="0.2">
      <c r="A3121" s="27">
        <v>41395</v>
      </c>
      <c r="B3121" s="20" t="s">
        <v>26</v>
      </c>
      <c r="C3121" s="20" t="s">
        <v>23</v>
      </c>
      <c r="D3121" s="20" t="s">
        <v>19</v>
      </c>
      <c r="E3121" s="20">
        <v>17.68597428</v>
      </c>
      <c r="F3121" s="20">
        <v>20.829822960000001</v>
      </c>
      <c r="G3121" s="20">
        <v>677.77548196999999</v>
      </c>
      <c r="H3121" s="20">
        <v>278.77762654999998</v>
      </c>
    </row>
    <row r="3122" spans="1:8" x14ac:dyDescent="0.2">
      <c r="A3122" s="27">
        <v>41395</v>
      </c>
      <c r="B3122" s="20" t="s">
        <v>26</v>
      </c>
      <c r="C3122" s="20" t="s">
        <v>23</v>
      </c>
      <c r="D3122" s="20" t="s">
        <v>20</v>
      </c>
      <c r="E3122" s="20">
        <v>2.6661214800000002</v>
      </c>
      <c r="F3122" s="20">
        <v>3.5327438400000002</v>
      </c>
      <c r="G3122" s="20">
        <v>96.554099840000006</v>
      </c>
      <c r="H3122" s="20">
        <v>55.525158529999999</v>
      </c>
    </row>
    <row r="3123" spans="1:8" x14ac:dyDescent="0.2">
      <c r="A3123" s="27">
        <v>41395</v>
      </c>
      <c r="B3123" s="20" t="s">
        <v>26</v>
      </c>
      <c r="C3123" s="20" t="s">
        <v>23</v>
      </c>
      <c r="D3123" s="20" t="s">
        <v>21</v>
      </c>
      <c r="E3123" s="20">
        <v>2.4118024299999998</v>
      </c>
      <c r="F3123" s="20">
        <v>1.6529686100000001</v>
      </c>
      <c r="G3123" s="20">
        <v>87.678161610000004</v>
      </c>
      <c r="H3123" s="20">
        <v>24.024123450000001</v>
      </c>
    </row>
    <row r="3124" spans="1:8" x14ac:dyDescent="0.2">
      <c r="A3124" s="27">
        <v>41395</v>
      </c>
      <c r="B3124" s="20" t="s">
        <v>26</v>
      </c>
      <c r="C3124" s="20" t="s">
        <v>23</v>
      </c>
      <c r="D3124" s="20" t="s">
        <v>22</v>
      </c>
      <c r="E3124" s="20">
        <v>4.5718220199999999</v>
      </c>
      <c r="F3124" s="20">
        <v>2.6139978699999999</v>
      </c>
      <c r="G3124" s="20">
        <v>173.35407103</v>
      </c>
      <c r="H3124" s="20">
        <v>37.14367996</v>
      </c>
    </row>
    <row r="3125" spans="1:8" x14ac:dyDescent="0.2">
      <c r="A3125" s="27">
        <v>41395</v>
      </c>
      <c r="B3125" s="20" t="s">
        <v>26</v>
      </c>
      <c r="C3125" s="20" t="s">
        <v>24</v>
      </c>
      <c r="D3125" s="20" t="s">
        <v>15</v>
      </c>
      <c r="E3125" s="20">
        <v>56.507174820000003</v>
      </c>
      <c r="F3125" s="20">
        <v>64.884081140000006</v>
      </c>
      <c r="G3125" s="20">
        <v>2243.5897503199999</v>
      </c>
      <c r="H3125" s="20">
        <v>979.80022864</v>
      </c>
    </row>
    <row r="3126" spans="1:8" x14ac:dyDescent="0.2">
      <c r="A3126" s="27">
        <v>41395</v>
      </c>
      <c r="B3126" s="20" t="s">
        <v>26</v>
      </c>
      <c r="C3126" s="20" t="s">
        <v>24</v>
      </c>
      <c r="D3126" s="20" t="s">
        <v>16</v>
      </c>
      <c r="E3126" s="20">
        <v>40.131424420000002</v>
      </c>
      <c r="F3126" s="20">
        <v>57.92582239</v>
      </c>
      <c r="G3126" s="20">
        <v>1599.61790606</v>
      </c>
      <c r="H3126" s="20">
        <v>855.81640412000002</v>
      </c>
    </row>
    <row r="3127" spans="1:8" x14ac:dyDescent="0.2">
      <c r="A3127" s="27">
        <v>41395</v>
      </c>
      <c r="B3127" s="20" t="s">
        <v>26</v>
      </c>
      <c r="C3127" s="20" t="s">
        <v>24</v>
      </c>
      <c r="D3127" s="20" t="s">
        <v>17</v>
      </c>
      <c r="E3127" s="20">
        <v>36.212994080000001</v>
      </c>
      <c r="F3127" s="20">
        <v>52.357296089999998</v>
      </c>
      <c r="G3127" s="20">
        <v>1470.6895561900001</v>
      </c>
      <c r="H3127" s="20">
        <v>883.45686407000005</v>
      </c>
    </row>
    <row r="3128" spans="1:8" x14ac:dyDescent="0.2">
      <c r="A3128" s="27">
        <v>41395</v>
      </c>
      <c r="B3128" s="20" t="s">
        <v>26</v>
      </c>
      <c r="C3128" s="20" t="s">
        <v>24</v>
      </c>
      <c r="D3128" s="20" t="s">
        <v>18</v>
      </c>
      <c r="E3128" s="20">
        <v>14.616059290000001</v>
      </c>
      <c r="F3128" s="20">
        <v>19.998381250000001</v>
      </c>
      <c r="G3128" s="20">
        <v>605.82515593999995</v>
      </c>
      <c r="H3128" s="20">
        <v>293.12801755999999</v>
      </c>
    </row>
    <row r="3129" spans="1:8" x14ac:dyDescent="0.2">
      <c r="A3129" s="27">
        <v>41395</v>
      </c>
      <c r="B3129" s="20" t="s">
        <v>26</v>
      </c>
      <c r="C3129" s="20" t="s">
        <v>24</v>
      </c>
      <c r="D3129" s="20" t="s">
        <v>19</v>
      </c>
      <c r="E3129" s="20">
        <v>28.67548768</v>
      </c>
      <c r="F3129" s="20">
        <v>31.892299080000001</v>
      </c>
      <c r="G3129" s="20">
        <v>1081.2624592300001</v>
      </c>
      <c r="H3129" s="20">
        <v>514.13936790000002</v>
      </c>
    </row>
    <row r="3130" spans="1:8" x14ac:dyDescent="0.2">
      <c r="A3130" s="27">
        <v>41395</v>
      </c>
      <c r="B3130" s="20" t="s">
        <v>26</v>
      </c>
      <c r="C3130" s="20" t="s">
        <v>24</v>
      </c>
      <c r="D3130" s="20" t="s">
        <v>20</v>
      </c>
      <c r="E3130" s="20">
        <v>2.1454679099999998</v>
      </c>
      <c r="F3130" s="20">
        <v>5.51097065</v>
      </c>
      <c r="G3130" s="20">
        <v>85.214225159999998</v>
      </c>
      <c r="H3130" s="20">
        <v>70.590013260000006</v>
      </c>
    </row>
    <row r="3131" spans="1:8" x14ac:dyDescent="0.2">
      <c r="A3131" s="27">
        <v>41395</v>
      </c>
      <c r="B3131" s="20" t="s">
        <v>26</v>
      </c>
      <c r="C3131" s="20" t="s">
        <v>24</v>
      </c>
      <c r="D3131" s="20" t="s">
        <v>21</v>
      </c>
      <c r="E3131" s="20">
        <v>3.7991146699999998</v>
      </c>
      <c r="F3131" s="20">
        <v>1.6538568300000001</v>
      </c>
      <c r="G3131" s="20">
        <v>128.38632523000001</v>
      </c>
      <c r="H3131" s="20">
        <v>27.244674320000001</v>
      </c>
    </row>
    <row r="3132" spans="1:8" x14ac:dyDescent="0.2">
      <c r="A3132" s="27">
        <v>41395</v>
      </c>
      <c r="B3132" s="20" t="s">
        <v>26</v>
      </c>
      <c r="C3132" s="20" t="s">
        <v>24</v>
      </c>
      <c r="D3132" s="20" t="s">
        <v>22</v>
      </c>
      <c r="E3132" s="20">
        <v>4.8477879699999997</v>
      </c>
      <c r="F3132" s="20">
        <v>3.1182986499999998</v>
      </c>
      <c r="G3132" s="20">
        <v>195.34014242999999</v>
      </c>
      <c r="H3132" s="20">
        <v>41.307252820000002</v>
      </c>
    </row>
    <row r="3133" spans="1:8" x14ac:dyDescent="0.2">
      <c r="A3133" s="27">
        <v>41395</v>
      </c>
      <c r="B3133" s="20" t="s">
        <v>26</v>
      </c>
      <c r="C3133" s="20" t="s">
        <v>25</v>
      </c>
      <c r="D3133" s="20" t="s">
        <v>15</v>
      </c>
      <c r="E3133" s="20">
        <v>793.74049550999996</v>
      </c>
      <c r="F3133" s="20">
        <v>585.28147716000001</v>
      </c>
      <c r="G3133" s="20">
        <v>30816.365135489999</v>
      </c>
      <c r="H3133" s="20">
        <v>10550.7668392</v>
      </c>
    </row>
    <row r="3134" spans="1:8" x14ac:dyDescent="0.2">
      <c r="A3134" s="27">
        <v>41395</v>
      </c>
      <c r="B3134" s="20" t="s">
        <v>26</v>
      </c>
      <c r="C3134" s="20" t="s">
        <v>25</v>
      </c>
      <c r="D3134" s="20" t="s">
        <v>16</v>
      </c>
      <c r="E3134" s="20">
        <v>576.74363220999999</v>
      </c>
      <c r="F3134" s="20">
        <v>493.35377094</v>
      </c>
      <c r="G3134" s="20">
        <v>22480.940589469999</v>
      </c>
      <c r="H3134" s="20">
        <v>8659.9700836400007</v>
      </c>
    </row>
    <row r="3135" spans="1:8" x14ac:dyDescent="0.2">
      <c r="A3135" s="27">
        <v>41395</v>
      </c>
      <c r="B3135" s="20" t="s">
        <v>26</v>
      </c>
      <c r="C3135" s="20" t="s">
        <v>25</v>
      </c>
      <c r="D3135" s="20" t="s">
        <v>17</v>
      </c>
      <c r="E3135" s="20">
        <v>479.13165935000001</v>
      </c>
      <c r="F3135" s="20">
        <v>366.13947401000001</v>
      </c>
      <c r="G3135" s="20">
        <v>18297.488102949999</v>
      </c>
      <c r="H3135" s="20">
        <v>6707.6471304799998</v>
      </c>
    </row>
    <row r="3136" spans="1:8" x14ac:dyDescent="0.2">
      <c r="A3136" s="27">
        <v>41395</v>
      </c>
      <c r="B3136" s="20" t="s">
        <v>26</v>
      </c>
      <c r="C3136" s="20" t="s">
        <v>25</v>
      </c>
      <c r="D3136" s="20" t="s">
        <v>18</v>
      </c>
      <c r="E3136" s="20">
        <v>159.03227104999999</v>
      </c>
      <c r="F3136" s="20">
        <v>148.88312936</v>
      </c>
      <c r="G3136" s="20">
        <v>5997.6199412699998</v>
      </c>
      <c r="H3136" s="20">
        <v>2742.0881123999998</v>
      </c>
    </row>
    <row r="3137" spans="1:8" x14ac:dyDescent="0.2">
      <c r="A3137" s="27">
        <v>41395</v>
      </c>
      <c r="B3137" s="20" t="s">
        <v>26</v>
      </c>
      <c r="C3137" s="20" t="s">
        <v>25</v>
      </c>
      <c r="D3137" s="20" t="s">
        <v>19</v>
      </c>
      <c r="E3137" s="20">
        <v>245.25033859000001</v>
      </c>
      <c r="F3137" s="20">
        <v>195.22987373000001</v>
      </c>
      <c r="G3137" s="20">
        <v>8928.24517887</v>
      </c>
      <c r="H3137" s="20">
        <v>3232.9524526999999</v>
      </c>
    </row>
    <row r="3138" spans="1:8" x14ac:dyDescent="0.2">
      <c r="A3138" s="27">
        <v>41395</v>
      </c>
      <c r="B3138" s="20" t="s">
        <v>26</v>
      </c>
      <c r="C3138" s="20" t="s">
        <v>25</v>
      </c>
      <c r="D3138" s="20" t="s">
        <v>20</v>
      </c>
      <c r="E3138" s="20">
        <v>42.28094952</v>
      </c>
      <c r="F3138" s="20">
        <v>49.970715149999997</v>
      </c>
      <c r="G3138" s="20">
        <v>1446.80018376</v>
      </c>
      <c r="H3138" s="20">
        <v>783.95045135999999</v>
      </c>
    </row>
    <row r="3139" spans="1:8" x14ac:dyDescent="0.2">
      <c r="A3139" s="27">
        <v>41395</v>
      </c>
      <c r="B3139" s="20" t="s">
        <v>26</v>
      </c>
      <c r="C3139" s="20" t="s">
        <v>25</v>
      </c>
      <c r="D3139" s="20" t="s">
        <v>21</v>
      </c>
      <c r="E3139" s="20">
        <v>32.255501039999999</v>
      </c>
      <c r="F3139" s="20">
        <v>12.119266850000001</v>
      </c>
      <c r="G3139" s="20">
        <v>1184.86265248</v>
      </c>
      <c r="H3139" s="20">
        <v>219.04727983000001</v>
      </c>
    </row>
    <row r="3140" spans="1:8" x14ac:dyDescent="0.2">
      <c r="A3140" s="27">
        <v>41395</v>
      </c>
      <c r="B3140" s="20" t="s">
        <v>26</v>
      </c>
      <c r="C3140" s="20" t="s">
        <v>25</v>
      </c>
      <c r="D3140" s="20" t="s">
        <v>22</v>
      </c>
      <c r="E3140" s="20">
        <v>53.915142439999997</v>
      </c>
      <c r="F3140" s="20">
        <v>29.206871140000001</v>
      </c>
      <c r="G3140" s="20">
        <v>2051.8478168400002</v>
      </c>
      <c r="H3140" s="20">
        <v>522.62270379999995</v>
      </c>
    </row>
    <row r="3141" spans="1:8" x14ac:dyDescent="0.2">
      <c r="A3141" s="27">
        <v>41487</v>
      </c>
      <c r="B3141" s="20" t="s">
        <v>13</v>
      </c>
      <c r="C3141" s="20" t="s">
        <v>14</v>
      </c>
      <c r="D3141" s="20" t="s">
        <v>15</v>
      </c>
      <c r="E3141" s="20">
        <v>56.067124509999999</v>
      </c>
      <c r="F3141" s="20">
        <v>27.491161259999998</v>
      </c>
      <c r="G3141" s="20">
        <v>2394.3949269</v>
      </c>
      <c r="H3141" s="20">
        <v>454.76318473999999</v>
      </c>
    </row>
    <row r="3142" spans="1:8" x14ac:dyDescent="0.2">
      <c r="A3142" s="27">
        <v>41487</v>
      </c>
      <c r="B3142" s="20" t="s">
        <v>13</v>
      </c>
      <c r="C3142" s="20" t="s">
        <v>14</v>
      </c>
      <c r="D3142" s="20" t="s">
        <v>16</v>
      </c>
      <c r="E3142" s="20">
        <v>53.177970850000001</v>
      </c>
      <c r="F3142" s="20">
        <v>28.900075220000002</v>
      </c>
      <c r="G3142" s="20">
        <v>2317.5630841399998</v>
      </c>
      <c r="H3142" s="20">
        <v>410.4411369</v>
      </c>
    </row>
    <row r="3143" spans="1:8" x14ac:dyDescent="0.2">
      <c r="A3143" s="27">
        <v>41487</v>
      </c>
      <c r="B3143" s="20" t="s">
        <v>13</v>
      </c>
      <c r="C3143" s="20" t="s">
        <v>14</v>
      </c>
      <c r="D3143" s="20" t="s">
        <v>17</v>
      </c>
      <c r="E3143" s="20">
        <v>43.395651270000002</v>
      </c>
      <c r="F3143" s="20">
        <v>19.826810850000001</v>
      </c>
      <c r="G3143" s="20">
        <v>1855.7086169300001</v>
      </c>
      <c r="H3143" s="20">
        <v>283.07529699999998</v>
      </c>
    </row>
    <row r="3144" spans="1:8" x14ac:dyDescent="0.2">
      <c r="A3144" s="27">
        <v>41487</v>
      </c>
      <c r="B3144" s="20" t="s">
        <v>13</v>
      </c>
      <c r="C3144" s="20" t="s">
        <v>14</v>
      </c>
      <c r="D3144" s="20" t="s">
        <v>18</v>
      </c>
      <c r="E3144" s="20">
        <v>13.037834119999999</v>
      </c>
      <c r="F3144" s="20">
        <v>7.0576018899999999</v>
      </c>
      <c r="G3144" s="20">
        <v>538.91902908999998</v>
      </c>
      <c r="H3144" s="20">
        <v>122.87251080999999</v>
      </c>
    </row>
    <row r="3145" spans="1:8" x14ac:dyDescent="0.2">
      <c r="A3145" s="27">
        <v>41487</v>
      </c>
      <c r="B3145" s="20" t="s">
        <v>13</v>
      </c>
      <c r="C3145" s="20" t="s">
        <v>14</v>
      </c>
      <c r="D3145" s="20" t="s">
        <v>19</v>
      </c>
      <c r="E3145" s="20">
        <v>33.165169489999997</v>
      </c>
      <c r="F3145" s="20">
        <v>7.0810918200000001</v>
      </c>
      <c r="G3145" s="20">
        <v>1435.7215413900001</v>
      </c>
      <c r="H3145" s="20">
        <v>118.32619776</v>
      </c>
    </row>
    <row r="3146" spans="1:8" x14ac:dyDescent="0.2">
      <c r="A3146" s="27">
        <v>41487</v>
      </c>
      <c r="B3146" s="20" t="s">
        <v>13</v>
      </c>
      <c r="C3146" s="20" t="s">
        <v>14</v>
      </c>
      <c r="D3146" s="20" t="s">
        <v>20</v>
      </c>
      <c r="E3146" s="20">
        <v>2.52080503</v>
      </c>
      <c r="F3146" s="20">
        <v>1.3975953999999999</v>
      </c>
      <c r="G3146" s="20">
        <v>105.01061154</v>
      </c>
      <c r="H3146" s="20">
        <v>15.15679255</v>
      </c>
    </row>
    <row r="3147" spans="1:8" x14ac:dyDescent="0.2">
      <c r="A3147" s="27">
        <v>41487</v>
      </c>
      <c r="B3147" s="20" t="s">
        <v>13</v>
      </c>
      <c r="C3147" s="20" t="s">
        <v>14</v>
      </c>
      <c r="D3147" s="20" t="s">
        <v>21</v>
      </c>
      <c r="E3147" s="20">
        <v>2.5519606700000002</v>
      </c>
      <c r="F3147" s="20">
        <v>1.19715281</v>
      </c>
      <c r="G3147" s="20">
        <v>107.16536010999999</v>
      </c>
      <c r="H3147" s="20">
        <v>19.175086780000001</v>
      </c>
    </row>
    <row r="3148" spans="1:8" x14ac:dyDescent="0.2">
      <c r="A3148" s="27">
        <v>41487</v>
      </c>
      <c r="B3148" s="20" t="s">
        <v>13</v>
      </c>
      <c r="C3148" s="20" t="s">
        <v>14</v>
      </c>
      <c r="D3148" s="20" t="s">
        <v>22</v>
      </c>
      <c r="E3148" s="20">
        <v>3.2307169099999999</v>
      </c>
      <c r="F3148" s="20">
        <v>1.85984148</v>
      </c>
      <c r="G3148" s="20">
        <v>143.89391168</v>
      </c>
      <c r="H3148" s="20">
        <v>26.395859560000002</v>
      </c>
    </row>
    <row r="3149" spans="1:8" x14ac:dyDescent="0.2">
      <c r="A3149" s="27">
        <v>41487</v>
      </c>
      <c r="B3149" s="20" t="s">
        <v>13</v>
      </c>
      <c r="C3149" s="20" t="s">
        <v>23</v>
      </c>
      <c r="D3149" s="20" t="s">
        <v>15</v>
      </c>
      <c r="E3149" s="20">
        <v>48.381706430000001</v>
      </c>
      <c r="F3149" s="20">
        <v>25.52180933</v>
      </c>
      <c r="G3149" s="20">
        <v>2118.3775163</v>
      </c>
      <c r="H3149" s="20">
        <v>427.0432356</v>
      </c>
    </row>
    <row r="3150" spans="1:8" x14ac:dyDescent="0.2">
      <c r="A3150" s="27">
        <v>41487</v>
      </c>
      <c r="B3150" s="20" t="s">
        <v>13</v>
      </c>
      <c r="C3150" s="20" t="s">
        <v>23</v>
      </c>
      <c r="D3150" s="20" t="s">
        <v>16</v>
      </c>
      <c r="E3150" s="20">
        <v>57.991746939999999</v>
      </c>
      <c r="F3150" s="20">
        <v>20.994914659999999</v>
      </c>
      <c r="G3150" s="20">
        <v>2499.3007664800002</v>
      </c>
      <c r="H3150" s="20">
        <v>366.16507258000001</v>
      </c>
    </row>
    <row r="3151" spans="1:8" x14ac:dyDescent="0.2">
      <c r="A3151" s="27">
        <v>41487</v>
      </c>
      <c r="B3151" s="20" t="s">
        <v>13</v>
      </c>
      <c r="C3151" s="20" t="s">
        <v>23</v>
      </c>
      <c r="D3151" s="20" t="s">
        <v>17</v>
      </c>
      <c r="E3151" s="20">
        <v>50.248606530000004</v>
      </c>
      <c r="F3151" s="20">
        <v>15.20368116</v>
      </c>
      <c r="G3151" s="20">
        <v>2138.5377952700001</v>
      </c>
      <c r="H3151" s="20">
        <v>231.84477054999999</v>
      </c>
    </row>
    <row r="3152" spans="1:8" x14ac:dyDescent="0.2">
      <c r="A3152" s="27">
        <v>41487</v>
      </c>
      <c r="B3152" s="20" t="s">
        <v>13</v>
      </c>
      <c r="C3152" s="20" t="s">
        <v>23</v>
      </c>
      <c r="D3152" s="20" t="s">
        <v>18</v>
      </c>
      <c r="E3152" s="20">
        <v>12.7889366</v>
      </c>
      <c r="F3152" s="20">
        <v>3.85803707</v>
      </c>
      <c r="G3152" s="20">
        <v>494.45121381000001</v>
      </c>
      <c r="H3152" s="20">
        <v>64.74495623</v>
      </c>
    </row>
    <row r="3153" spans="1:8" x14ac:dyDescent="0.2">
      <c r="A3153" s="27">
        <v>41487</v>
      </c>
      <c r="B3153" s="20" t="s">
        <v>13</v>
      </c>
      <c r="C3153" s="20" t="s">
        <v>23</v>
      </c>
      <c r="D3153" s="20" t="s">
        <v>19</v>
      </c>
      <c r="E3153" s="20">
        <v>34.400130089999998</v>
      </c>
      <c r="F3153" s="20">
        <v>8.2585846200000006</v>
      </c>
      <c r="G3153" s="20">
        <v>1500.37787852</v>
      </c>
      <c r="H3153" s="20">
        <v>132.83636171000001</v>
      </c>
    </row>
    <row r="3154" spans="1:8" x14ac:dyDescent="0.2">
      <c r="A3154" s="27">
        <v>41487</v>
      </c>
      <c r="B3154" s="20" t="s">
        <v>13</v>
      </c>
      <c r="C3154" s="20" t="s">
        <v>23</v>
      </c>
      <c r="D3154" s="20" t="s">
        <v>20</v>
      </c>
      <c r="E3154" s="20">
        <v>2.3981396199999998</v>
      </c>
      <c r="F3154" s="20">
        <v>1.3084862900000001</v>
      </c>
      <c r="G3154" s="20">
        <v>100.59452616999999</v>
      </c>
      <c r="H3154" s="20">
        <v>21.50669121</v>
      </c>
    </row>
    <row r="3155" spans="1:8" x14ac:dyDescent="0.2">
      <c r="A3155" s="27">
        <v>41487</v>
      </c>
      <c r="B3155" s="20" t="s">
        <v>13</v>
      </c>
      <c r="C3155" s="20" t="s">
        <v>23</v>
      </c>
      <c r="D3155" s="20" t="s">
        <v>21</v>
      </c>
      <c r="E3155" s="20">
        <v>4.1251769200000004</v>
      </c>
      <c r="F3155" s="20">
        <v>0.74897924999999999</v>
      </c>
      <c r="G3155" s="20">
        <v>164.96214319000001</v>
      </c>
      <c r="H3155" s="20">
        <v>14.363344120000001</v>
      </c>
    </row>
    <row r="3156" spans="1:8" x14ac:dyDescent="0.2">
      <c r="A3156" s="27">
        <v>41487</v>
      </c>
      <c r="B3156" s="20" t="s">
        <v>13</v>
      </c>
      <c r="C3156" s="20" t="s">
        <v>23</v>
      </c>
      <c r="D3156" s="20" t="s">
        <v>22</v>
      </c>
      <c r="E3156" s="20">
        <v>3.6963952</v>
      </c>
      <c r="F3156" s="20">
        <v>1.52626598</v>
      </c>
      <c r="G3156" s="20">
        <v>160.22901526999999</v>
      </c>
      <c r="H3156" s="20">
        <v>24.330696490000001</v>
      </c>
    </row>
    <row r="3157" spans="1:8" x14ac:dyDescent="0.2">
      <c r="A3157" s="27">
        <v>41487</v>
      </c>
      <c r="B3157" s="20" t="s">
        <v>13</v>
      </c>
      <c r="C3157" s="20" t="s">
        <v>24</v>
      </c>
      <c r="D3157" s="20" t="s">
        <v>15</v>
      </c>
      <c r="E3157" s="20">
        <v>106.30827333000001</v>
      </c>
      <c r="F3157" s="20">
        <v>42.650790309999998</v>
      </c>
      <c r="G3157" s="20">
        <v>4540.8142333599999</v>
      </c>
      <c r="H3157" s="20">
        <v>625.46113710999998</v>
      </c>
    </row>
    <row r="3158" spans="1:8" x14ac:dyDescent="0.2">
      <c r="A3158" s="27">
        <v>41487</v>
      </c>
      <c r="B3158" s="20" t="s">
        <v>13</v>
      </c>
      <c r="C3158" s="20" t="s">
        <v>24</v>
      </c>
      <c r="D3158" s="20" t="s">
        <v>16</v>
      </c>
      <c r="E3158" s="20">
        <v>85.251671130000005</v>
      </c>
      <c r="F3158" s="20">
        <v>31.536456659999999</v>
      </c>
      <c r="G3158" s="20">
        <v>3461.2586827800001</v>
      </c>
      <c r="H3158" s="20">
        <v>466.55216407</v>
      </c>
    </row>
    <row r="3159" spans="1:8" x14ac:dyDescent="0.2">
      <c r="A3159" s="27">
        <v>41487</v>
      </c>
      <c r="B3159" s="20" t="s">
        <v>13</v>
      </c>
      <c r="C3159" s="20" t="s">
        <v>24</v>
      </c>
      <c r="D3159" s="20" t="s">
        <v>17</v>
      </c>
      <c r="E3159" s="20">
        <v>71.353711669999996</v>
      </c>
      <c r="F3159" s="20">
        <v>27.6863414</v>
      </c>
      <c r="G3159" s="20">
        <v>3118.7965298200002</v>
      </c>
      <c r="H3159" s="20">
        <v>436.29725432999999</v>
      </c>
    </row>
    <row r="3160" spans="1:8" x14ac:dyDescent="0.2">
      <c r="A3160" s="27">
        <v>41487</v>
      </c>
      <c r="B3160" s="20" t="s">
        <v>13</v>
      </c>
      <c r="C3160" s="20" t="s">
        <v>24</v>
      </c>
      <c r="D3160" s="20" t="s">
        <v>18</v>
      </c>
      <c r="E3160" s="20">
        <v>21.40416793</v>
      </c>
      <c r="F3160" s="20">
        <v>9.4052431599999995</v>
      </c>
      <c r="G3160" s="20">
        <v>832.58056031000001</v>
      </c>
      <c r="H3160" s="20">
        <v>157.62364439000001</v>
      </c>
    </row>
    <row r="3161" spans="1:8" x14ac:dyDescent="0.2">
      <c r="A3161" s="27">
        <v>41487</v>
      </c>
      <c r="B3161" s="20" t="s">
        <v>13</v>
      </c>
      <c r="C3161" s="20" t="s">
        <v>24</v>
      </c>
      <c r="D3161" s="20" t="s">
        <v>19</v>
      </c>
      <c r="E3161" s="20">
        <v>54.642929430000002</v>
      </c>
      <c r="F3161" s="20">
        <v>15.069495760000001</v>
      </c>
      <c r="G3161" s="20">
        <v>2354.0311919999999</v>
      </c>
      <c r="H3161" s="20">
        <v>230.03152821</v>
      </c>
    </row>
    <row r="3162" spans="1:8" x14ac:dyDescent="0.2">
      <c r="A3162" s="27">
        <v>41487</v>
      </c>
      <c r="B3162" s="20" t="s">
        <v>13</v>
      </c>
      <c r="C3162" s="20" t="s">
        <v>24</v>
      </c>
      <c r="D3162" s="20" t="s">
        <v>20</v>
      </c>
      <c r="E3162" s="20">
        <v>5.6750112599999998</v>
      </c>
      <c r="F3162" s="20">
        <v>2.6435119199999999</v>
      </c>
      <c r="G3162" s="20">
        <v>221.17275549999999</v>
      </c>
      <c r="H3162" s="20">
        <v>41.979744160000003</v>
      </c>
    </row>
    <row r="3163" spans="1:8" x14ac:dyDescent="0.2">
      <c r="A3163" s="27">
        <v>41487</v>
      </c>
      <c r="B3163" s="20" t="s">
        <v>13</v>
      </c>
      <c r="C3163" s="20" t="s">
        <v>24</v>
      </c>
      <c r="D3163" s="20" t="s">
        <v>21</v>
      </c>
      <c r="E3163" s="20">
        <v>6.3445855599999996</v>
      </c>
      <c r="F3163" s="20">
        <v>0.62318426000000005</v>
      </c>
      <c r="G3163" s="20">
        <v>263.54340099000001</v>
      </c>
      <c r="H3163" s="20">
        <v>10.028553329999999</v>
      </c>
    </row>
    <row r="3164" spans="1:8" x14ac:dyDescent="0.2">
      <c r="A3164" s="27">
        <v>41487</v>
      </c>
      <c r="B3164" s="20" t="s">
        <v>13</v>
      </c>
      <c r="C3164" s="20" t="s">
        <v>24</v>
      </c>
      <c r="D3164" s="20" t="s">
        <v>22</v>
      </c>
      <c r="E3164" s="20">
        <v>6.1520038799999996</v>
      </c>
      <c r="F3164" s="20">
        <v>3.3952683100000001</v>
      </c>
      <c r="G3164" s="20">
        <v>237.07503528000001</v>
      </c>
      <c r="H3164" s="20">
        <v>59.860332380000003</v>
      </c>
    </row>
    <row r="3165" spans="1:8" x14ac:dyDescent="0.2">
      <c r="A3165" s="27">
        <v>41487</v>
      </c>
      <c r="B3165" s="20" t="s">
        <v>13</v>
      </c>
      <c r="C3165" s="20" t="s">
        <v>25</v>
      </c>
      <c r="D3165" s="20" t="s">
        <v>15</v>
      </c>
      <c r="E3165" s="20">
        <v>1368.6889571700001</v>
      </c>
      <c r="F3165" s="20">
        <v>242.82015702000001</v>
      </c>
      <c r="G3165" s="20">
        <v>58011.575991439997</v>
      </c>
      <c r="H3165" s="20">
        <v>4125.6608979700004</v>
      </c>
    </row>
    <row r="3166" spans="1:8" x14ac:dyDescent="0.2">
      <c r="A3166" s="27">
        <v>41487</v>
      </c>
      <c r="B3166" s="20" t="s">
        <v>13</v>
      </c>
      <c r="C3166" s="20" t="s">
        <v>25</v>
      </c>
      <c r="D3166" s="20" t="s">
        <v>16</v>
      </c>
      <c r="E3166" s="20">
        <v>1075.6802672399999</v>
      </c>
      <c r="F3166" s="20">
        <v>186.39033158999999</v>
      </c>
      <c r="G3166" s="20">
        <v>45744.45894343</v>
      </c>
      <c r="H3166" s="20">
        <v>3290.7320491099999</v>
      </c>
    </row>
    <row r="3167" spans="1:8" x14ac:dyDescent="0.2">
      <c r="A3167" s="27">
        <v>41487</v>
      </c>
      <c r="B3167" s="20" t="s">
        <v>13</v>
      </c>
      <c r="C3167" s="20" t="s">
        <v>25</v>
      </c>
      <c r="D3167" s="20" t="s">
        <v>17</v>
      </c>
      <c r="E3167" s="20">
        <v>872.14107034000006</v>
      </c>
      <c r="F3167" s="20">
        <v>130.48981585999999</v>
      </c>
      <c r="G3167" s="20">
        <v>37709.066749799997</v>
      </c>
      <c r="H3167" s="20">
        <v>2383.6015546399999</v>
      </c>
    </row>
    <row r="3168" spans="1:8" x14ac:dyDescent="0.2">
      <c r="A3168" s="27">
        <v>41487</v>
      </c>
      <c r="B3168" s="20" t="s">
        <v>13</v>
      </c>
      <c r="C3168" s="20" t="s">
        <v>25</v>
      </c>
      <c r="D3168" s="20" t="s">
        <v>18</v>
      </c>
      <c r="E3168" s="20">
        <v>290.08926556</v>
      </c>
      <c r="F3168" s="20">
        <v>67.65462411</v>
      </c>
      <c r="G3168" s="20">
        <v>12253.76837648</v>
      </c>
      <c r="H3168" s="20">
        <v>1088.5382529399999</v>
      </c>
    </row>
    <row r="3169" spans="1:8" x14ac:dyDescent="0.2">
      <c r="A3169" s="27">
        <v>41487</v>
      </c>
      <c r="B3169" s="20" t="s">
        <v>13</v>
      </c>
      <c r="C3169" s="20" t="s">
        <v>25</v>
      </c>
      <c r="D3169" s="20" t="s">
        <v>19</v>
      </c>
      <c r="E3169" s="20">
        <v>502.33365405000001</v>
      </c>
      <c r="F3169" s="20">
        <v>76.022846490000006</v>
      </c>
      <c r="G3169" s="20">
        <v>21721.554969640001</v>
      </c>
      <c r="H3169" s="20">
        <v>1317.88210071</v>
      </c>
    </row>
    <row r="3170" spans="1:8" x14ac:dyDescent="0.2">
      <c r="A3170" s="27">
        <v>41487</v>
      </c>
      <c r="B3170" s="20" t="s">
        <v>13</v>
      </c>
      <c r="C3170" s="20" t="s">
        <v>25</v>
      </c>
      <c r="D3170" s="20" t="s">
        <v>20</v>
      </c>
      <c r="E3170" s="20">
        <v>83.797991199999998</v>
      </c>
      <c r="F3170" s="20">
        <v>19.613816570000001</v>
      </c>
      <c r="G3170" s="20">
        <v>3439.42719261</v>
      </c>
      <c r="H3170" s="20">
        <v>313.84569915999998</v>
      </c>
    </row>
    <row r="3171" spans="1:8" x14ac:dyDescent="0.2">
      <c r="A3171" s="27">
        <v>41487</v>
      </c>
      <c r="B3171" s="20" t="s">
        <v>13</v>
      </c>
      <c r="C3171" s="20" t="s">
        <v>25</v>
      </c>
      <c r="D3171" s="20" t="s">
        <v>21</v>
      </c>
      <c r="E3171" s="20">
        <v>49.994850489999997</v>
      </c>
      <c r="F3171" s="20">
        <v>5.6999012100000002</v>
      </c>
      <c r="G3171" s="20">
        <v>2094.77839369</v>
      </c>
      <c r="H3171" s="20">
        <v>98.651055279999994</v>
      </c>
    </row>
    <row r="3172" spans="1:8" x14ac:dyDescent="0.2">
      <c r="A3172" s="27">
        <v>41487</v>
      </c>
      <c r="B3172" s="20" t="s">
        <v>13</v>
      </c>
      <c r="C3172" s="20" t="s">
        <v>25</v>
      </c>
      <c r="D3172" s="20" t="s">
        <v>22</v>
      </c>
      <c r="E3172" s="20">
        <v>77.400717670000006</v>
      </c>
      <c r="F3172" s="20">
        <v>12.49081915</v>
      </c>
      <c r="G3172" s="20">
        <v>3103.9238239699998</v>
      </c>
      <c r="H3172" s="20">
        <v>189.00448703000001</v>
      </c>
    </row>
    <row r="3173" spans="1:8" x14ac:dyDescent="0.2">
      <c r="A3173" s="27">
        <v>41487</v>
      </c>
      <c r="B3173" s="20" t="s">
        <v>26</v>
      </c>
      <c r="C3173" s="20" t="s">
        <v>14</v>
      </c>
      <c r="D3173" s="20" t="s">
        <v>15</v>
      </c>
      <c r="E3173" s="20">
        <v>33.712281279999999</v>
      </c>
      <c r="F3173" s="20">
        <v>40.943205249999998</v>
      </c>
      <c r="G3173" s="20">
        <v>1369.1035569799999</v>
      </c>
      <c r="H3173" s="20">
        <v>612.74772156999995</v>
      </c>
    </row>
    <row r="3174" spans="1:8" x14ac:dyDescent="0.2">
      <c r="A3174" s="27">
        <v>41487</v>
      </c>
      <c r="B3174" s="20" t="s">
        <v>26</v>
      </c>
      <c r="C3174" s="20" t="s">
        <v>14</v>
      </c>
      <c r="D3174" s="20" t="s">
        <v>16</v>
      </c>
      <c r="E3174" s="20">
        <v>28.79514679</v>
      </c>
      <c r="F3174" s="20">
        <v>33.899983769999999</v>
      </c>
      <c r="G3174" s="20">
        <v>1155.2955967800001</v>
      </c>
      <c r="H3174" s="20">
        <v>569.71884198999999</v>
      </c>
    </row>
    <row r="3175" spans="1:8" x14ac:dyDescent="0.2">
      <c r="A3175" s="27">
        <v>41487</v>
      </c>
      <c r="B3175" s="20" t="s">
        <v>26</v>
      </c>
      <c r="C3175" s="20" t="s">
        <v>14</v>
      </c>
      <c r="D3175" s="20" t="s">
        <v>17</v>
      </c>
      <c r="E3175" s="20">
        <v>25.133361919999999</v>
      </c>
      <c r="F3175" s="20">
        <v>33.606096909999998</v>
      </c>
      <c r="G3175" s="20">
        <v>1028.15768731</v>
      </c>
      <c r="H3175" s="20">
        <v>508.87579447000002</v>
      </c>
    </row>
    <row r="3176" spans="1:8" x14ac:dyDescent="0.2">
      <c r="A3176" s="27">
        <v>41487</v>
      </c>
      <c r="B3176" s="20" t="s">
        <v>26</v>
      </c>
      <c r="C3176" s="20" t="s">
        <v>14</v>
      </c>
      <c r="D3176" s="20" t="s">
        <v>18</v>
      </c>
      <c r="E3176" s="20">
        <v>6.7278091900000003</v>
      </c>
      <c r="F3176" s="20">
        <v>12.231555439999999</v>
      </c>
      <c r="G3176" s="20">
        <v>255.06526658000001</v>
      </c>
      <c r="H3176" s="20">
        <v>174.80435009000001</v>
      </c>
    </row>
    <row r="3177" spans="1:8" x14ac:dyDescent="0.2">
      <c r="A3177" s="27">
        <v>41487</v>
      </c>
      <c r="B3177" s="20" t="s">
        <v>26</v>
      </c>
      <c r="C3177" s="20" t="s">
        <v>14</v>
      </c>
      <c r="D3177" s="20" t="s">
        <v>19</v>
      </c>
      <c r="E3177" s="20">
        <v>10.805727900000001</v>
      </c>
      <c r="F3177" s="20">
        <v>17.906959199999999</v>
      </c>
      <c r="G3177" s="20">
        <v>421.01605092</v>
      </c>
      <c r="H3177" s="20">
        <v>349.12917601999999</v>
      </c>
    </row>
    <row r="3178" spans="1:8" x14ac:dyDescent="0.2">
      <c r="A3178" s="27">
        <v>41487</v>
      </c>
      <c r="B3178" s="20" t="s">
        <v>26</v>
      </c>
      <c r="C3178" s="20" t="s">
        <v>14</v>
      </c>
      <c r="D3178" s="20" t="s">
        <v>20</v>
      </c>
      <c r="E3178" s="20">
        <v>1.7505789300000001</v>
      </c>
      <c r="F3178" s="20">
        <v>2.8536549600000001</v>
      </c>
      <c r="G3178" s="20">
        <v>75.930966089999998</v>
      </c>
      <c r="H3178" s="20">
        <v>34.45598287</v>
      </c>
    </row>
    <row r="3179" spans="1:8" x14ac:dyDescent="0.2">
      <c r="A3179" s="27">
        <v>41487</v>
      </c>
      <c r="B3179" s="20" t="s">
        <v>26</v>
      </c>
      <c r="C3179" s="20" t="s">
        <v>14</v>
      </c>
      <c r="D3179" s="20" t="s">
        <v>21</v>
      </c>
      <c r="E3179" s="20">
        <v>1.67850169</v>
      </c>
      <c r="F3179" s="20">
        <v>1.3709308</v>
      </c>
      <c r="G3179" s="20">
        <v>67.645514329999997</v>
      </c>
      <c r="H3179" s="20">
        <v>16.843044809999999</v>
      </c>
    </row>
    <row r="3180" spans="1:8" x14ac:dyDescent="0.2">
      <c r="A3180" s="27">
        <v>41487</v>
      </c>
      <c r="B3180" s="20" t="s">
        <v>26</v>
      </c>
      <c r="C3180" s="20" t="s">
        <v>14</v>
      </c>
      <c r="D3180" s="20" t="s">
        <v>22</v>
      </c>
      <c r="E3180" s="20">
        <v>1.58991236</v>
      </c>
      <c r="F3180" s="20">
        <v>1.79623917</v>
      </c>
      <c r="G3180" s="20">
        <v>74.826948619999996</v>
      </c>
      <c r="H3180" s="20">
        <v>32.750154979999998</v>
      </c>
    </row>
    <row r="3181" spans="1:8" x14ac:dyDescent="0.2">
      <c r="A3181" s="27">
        <v>41487</v>
      </c>
      <c r="B3181" s="20" t="s">
        <v>26</v>
      </c>
      <c r="C3181" s="20" t="s">
        <v>23</v>
      </c>
      <c r="D3181" s="20" t="s">
        <v>15</v>
      </c>
      <c r="E3181" s="20">
        <v>29.967010080000001</v>
      </c>
      <c r="F3181" s="20">
        <v>50.175942280000001</v>
      </c>
      <c r="G3181" s="20">
        <v>1235.3548886599999</v>
      </c>
      <c r="H3181" s="20">
        <v>753.45884364999995</v>
      </c>
    </row>
    <row r="3182" spans="1:8" x14ac:dyDescent="0.2">
      <c r="A3182" s="27">
        <v>41487</v>
      </c>
      <c r="B3182" s="20" t="s">
        <v>26</v>
      </c>
      <c r="C3182" s="20" t="s">
        <v>23</v>
      </c>
      <c r="D3182" s="20" t="s">
        <v>16</v>
      </c>
      <c r="E3182" s="20">
        <v>36.491034749999997</v>
      </c>
      <c r="F3182" s="20">
        <v>40.779901610000003</v>
      </c>
      <c r="G3182" s="20">
        <v>1491.5134753899999</v>
      </c>
      <c r="H3182" s="20">
        <v>672.30749064999998</v>
      </c>
    </row>
    <row r="3183" spans="1:8" x14ac:dyDescent="0.2">
      <c r="A3183" s="27">
        <v>41487</v>
      </c>
      <c r="B3183" s="20" t="s">
        <v>26</v>
      </c>
      <c r="C3183" s="20" t="s">
        <v>23</v>
      </c>
      <c r="D3183" s="20" t="s">
        <v>17</v>
      </c>
      <c r="E3183" s="20">
        <v>30.547328870000001</v>
      </c>
      <c r="F3183" s="20">
        <v>31.57176475</v>
      </c>
      <c r="G3183" s="20">
        <v>1248.2708215499999</v>
      </c>
      <c r="H3183" s="20">
        <v>533.49471828000003</v>
      </c>
    </row>
    <row r="3184" spans="1:8" x14ac:dyDescent="0.2">
      <c r="A3184" s="27">
        <v>41487</v>
      </c>
      <c r="B3184" s="20" t="s">
        <v>26</v>
      </c>
      <c r="C3184" s="20" t="s">
        <v>23</v>
      </c>
      <c r="D3184" s="20" t="s">
        <v>18</v>
      </c>
      <c r="E3184" s="20">
        <v>6.9815350199999999</v>
      </c>
      <c r="F3184" s="20">
        <v>10.03739412</v>
      </c>
      <c r="G3184" s="20">
        <v>250.69842441</v>
      </c>
      <c r="H3184" s="20">
        <v>170.15331738</v>
      </c>
    </row>
    <row r="3185" spans="1:8" x14ac:dyDescent="0.2">
      <c r="A3185" s="27">
        <v>41487</v>
      </c>
      <c r="B3185" s="20" t="s">
        <v>26</v>
      </c>
      <c r="C3185" s="20" t="s">
        <v>23</v>
      </c>
      <c r="D3185" s="20" t="s">
        <v>19</v>
      </c>
      <c r="E3185" s="20">
        <v>21.2682179</v>
      </c>
      <c r="F3185" s="20">
        <v>21.226200380000002</v>
      </c>
      <c r="G3185" s="20">
        <v>947.59735002000002</v>
      </c>
      <c r="H3185" s="20">
        <v>348.52727659999999</v>
      </c>
    </row>
    <row r="3186" spans="1:8" x14ac:dyDescent="0.2">
      <c r="A3186" s="27">
        <v>41487</v>
      </c>
      <c r="B3186" s="20" t="s">
        <v>26</v>
      </c>
      <c r="C3186" s="20" t="s">
        <v>23</v>
      </c>
      <c r="D3186" s="20" t="s">
        <v>20</v>
      </c>
      <c r="E3186" s="20">
        <v>1.6067231799999999</v>
      </c>
      <c r="F3186" s="20">
        <v>3.15451952</v>
      </c>
      <c r="G3186" s="20">
        <v>64.846641969999993</v>
      </c>
      <c r="H3186" s="20">
        <v>58.048599850000002</v>
      </c>
    </row>
    <row r="3187" spans="1:8" x14ac:dyDescent="0.2">
      <c r="A3187" s="27">
        <v>41487</v>
      </c>
      <c r="B3187" s="20" t="s">
        <v>26</v>
      </c>
      <c r="C3187" s="20" t="s">
        <v>23</v>
      </c>
      <c r="D3187" s="20" t="s">
        <v>21</v>
      </c>
      <c r="E3187" s="20">
        <v>2.3608728800000001</v>
      </c>
      <c r="F3187" s="20">
        <v>2.2888486499999998</v>
      </c>
      <c r="G3187" s="20">
        <v>95.189841939999994</v>
      </c>
      <c r="H3187" s="20">
        <v>37.968201090000001</v>
      </c>
    </row>
    <row r="3188" spans="1:8" x14ac:dyDescent="0.2">
      <c r="A3188" s="27">
        <v>41487</v>
      </c>
      <c r="B3188" s="20" t="s">
        <v>26</v>
      </c>
      <c r="C3188" s="20" t="s">
        <v>23</v>
      </c>
      <c r="D3188" s="20" t="s">
        <v>22</v>
      </c>
      <c r="E3188" s="20">
        <v>2.3767972400000001</v>
      </c>
      <c r="F3188" s="20">
        <v>2.8875262099999999</v>
      </c>
      <c r="G3188" s="20">
        <v>104.32357743999999</v>
      </c>
      <c r="H3188" s="20">
        <v>43.595327570000002</v>
      </c>
    </row>
    <row r="3189" spans="1:8" x14ac:dyDescent="0.2">
      <c r="A3189" s="27">
        <v>41487</v>
      </c>
      <c r="B3189" s="20" t="s">
        <v>26</v>
      </c>
      <c r="C3189" s="20" t="s">
        <v>24</v>
      </c>
      <c r="D3189" s="20" t="s">
        <v>15</v>
      </c>
      <c r="E3189" s="20">
        <v>64.611757839999996</v>
      </c>
      <c r="F3189" s="20">
        <v>67.501230039999996</v>
      </c>
      <c r="G3189" s="20">
        <v>2556.99049126</v>
      </c>
      <c r="H3189" s="20">
        <v>1020.20402167</v>
      </c>
    </row>
    <row r="3190" spans="1:8" x14ac:dyDescent="0.2">
      <c r="A3190" s="27">
        <v>41487</v>
      </c>
      <c r="B3190" s="20" t="s">
        <v>26</v>
      </c>
      <c r="C3190" s="20" t="s">
        <v>24</v>
      </c>
      <c r="D3190" s="20" t="s">
        <v>16</v>
      </c>
      <c r="E3190" s="20">
        <v>48.797825039999999</v>
      </c>
      <c r="F3190" s="20">
        <v>60.346614170000002</v>
      </c>
      <c r="G3190" s="20">
        <v>1850.5206381600001</v>
      </c>
      <c r="H3190" s="20">
        <v>944.59830799999997</v>
      </c>
    </row>
    <row r="3191" spans="1:8" x14ac:dyDescent="0.2">
      <c r="A3191" s="27">
        <v>41487</v>
      </c>
      <c r="B3191" s="20" t="s">
        <v>26</v>
      </c>
      <c r="C3191" s="20" t="s">
        <v>24</v>
      </c>
      <c r="D3191" s="20" t="s">
        <v>17</v>
      </c>
      <c r="E3191" s="20">
        <v>42.648007890000002</v>
      </c>
      <c r="F3191" s="20">
        <v>48.177239700000001</v>
      </c>
      <c r="G3191" s="20">
        <v>1711.07960226</v>
      </c>
      <c r="H3191" s="20">
        <v>778.78863724999997</v>
      </c>
    </row>
    <row r="3192" spans="1:8" x14ac:dyDescent="0.2">
      <c r="A3192" s="27">
        <v>41487</v>
      </c>
      <c r="B3192" s="20" t="s">
        <v>26</v>
      </c>
      <c r="C3192" s="20" t="s">
        <v>24</v>
      </c>
      <c r="D3192" s="20" t="s">
        <v>18</v>
      </c>
      <c r="E3192" s="20">
        <v>12.463522469999999</v>
      </c>
      <c r="F3192" s="20">
        <v>17.546274820000001</v>
      </c>
      <c r="G3192" s="20">
        <v>493.22608631000003</v>
      </c>
      <c r="H3192" s="20">
        <v>247.91013849999999</v>
      </c>
    </row>
    <row r="3193" spans="1:8" x14ac:dyDescent="0.2">
      <c r="A3193" s="27">
        <v>41487</v>
      </c>
      <c r="B3193" s="20" t="s">
        <v>26</v>
      </c>
      <c r="C3193" s="20" t="s">
        <v>24</v>
      </c>
      <c r="D3193" s="20" t="s">
        <v>19</v>
      </c>
      <c r="E3193" s="20">
        <v>29.06010955</v>
      </c>
      <c r="F3193" s="20">
        <v>27.822250019999998</v>
      </c>
      <c r="G3193" s="20">
        <v>1092.10039424</v>
      </c>
      <c r="H3193" s="20">
        <v>456.64810376999998</v>
      </c>
    </row>
    <row r="3194" spans="1:8" x14ac:dyDescent="0.2">
      <c r="A3194" s="27">
        <v>41487</v>
      </c>
      <c r="B3194" s="20" t="s">
        <v>26</v>
      </c>
      <c r="C3194" s="20" t="s">
        <v>24</v>
      </c>
      <c r="D3194" s="20" t="s">
        <v>20</v>
      </c>
      <c r="E3194" s="20">
        <v>3.5118995700000002</v>
      </c>
      <c r="F3194" s="20">
        <v>6.2849084199999998</v>
      </c>
      <c r="G3194" s="20">
        <v>142.30216849999999</v>
      </c>
      <c r="H3194" s="20">
        <v>97.394508579999993</v>
      </c>
    </row>
    <row r="3195" spans="1:8" x14ac:dyDescent="0.2">
      <c r="A3195" s="27">
        <v>41487</v>
      </c>
      <c r="B3195" s="20" t="s">
        <v>26</v>
      </c>
      <c r="C3195" s="20" t="s">
        <v>24</v>
      </c>
      <c r="D3195" s="20" t="s">
        <v>21</v>
      </c>
      <c r="E3195" s="20">
        <v>4.1991420899999996</v>
      </c>
      <c r="F3195" s="20">
        <v>2.2880182599999999</v>
      </c>
      <c r="G3195" s="20">
        <v>154.80311549999999</v>
      </c>
      <c r="H3195" s="20">
        <v>38.187567710000003</v>
      </c>
    </row>
    <row r="3196" spans="1:8" x14ac:dyDescent="0.2">
      <c r="A3196" s="27">
        <v>41487</v>
      </c>
      <c r="B3196" s="20" t="s">
        <v>26</v>
      </c>
      <c r="C3196" s="20" t="s">
        <v>24</v>
      </c>
      <c r="D3196" s="20" t="s">
        <v>22</v>
      </c>
      <c r="E3196" s="20">
        <v>5.8676944100000004</v>
      </c>
      <c r="F3196" s="20">
        <v>3.6254514499999999</v>
      </c>
      <c r="G3196" s="20">
        <v>213.30612894999999</v>
      </c>
      <c r="H3196" s="20">
        <v>40.339598500000001</v>
      </c>
    </row>
    <row r="3197" spans="1:8" x14ac:dyDescent="0.2">
      <c r="A3197" s="27">
        <v>41487</v>
      </c>
      <c r="B3197" s="20" t="s">
        <v>26</v>
      </c>
      <c r="C3197" s="20" t="s">
        <v>25</v>
      </c>
      <c r="D3197" s="20" t="s">
        <v>15</v>
      </c>
      <c r="E3197" s="20">
        <v>777.93617056999994</v>
      </c>
      <c r="F3197" s="20">
        <v>584.42555785000002</v>
      </c>
      <c r="G3197" s="20">
        <v>30422.955897780001</v>
      </c>
      <c r="H3197" s="20">
        <v>10242.78929235</v>
      </c>
    </row>
    <row r="3198" spans="1:8" x14ac:dyDescent="0.2">
      <c r="A3198" s="27">
        <v>41487</v>
      </c>
      <c r="B3198" s="20" t="s">
        <v>26</v>
      </c>
      <c r="C3198" s="20" t="s">
        <v>25</v>
      </c>
      <c r="D3198" s="20" t="s">
        <v>16</v>
      </c>
      <c r="E3198" s="20">
        <v>558.58789750999995</v>
      </c>
      <c r="F3198" s="20">
        <v>511.65981291999998</v>
      </c>
      <c r="G3198" s="20">
        <v>21826.19260957</v>
      </c>
      <c r="H3198" s="20">
        <v>8697.2023453300008</v>
      </c>
    </row>
    <row r="3199" spans="1:8" x14ac:dyDescent="0.2">
      <c r="A3199" s="27">
        <v>41487</v>
      </c>
      <c r="B3199" s="20" t="s">
        <v>26</v>
      </c>
      <c r="C3199" s="20" t="s">
        <v>25</v>
      </c>
      <c r="D3199" s="20" t="s">
        <v>17</v>
      </c>
      <c r="E3199" s="20">
        <v>495.71889453</v>
      </c>
      <c r="F3199" s="20">
        <v>347.17271812000001</v>
      </c>
      <c r="G3199" s="20">
        <v>19433.737927670001</v>
      </c>
      <c r="H3199" s="20">
        <v>6211.8124369400002</v>
      </c>
    </row>
    <row r="3200" spans="1:8" x14ac:dyDescent="0.2">
      <c r="A3200" s="27">
        <v>41487</v>
      </c>
      <c r="B3200" s="20" t="s">
        <v>26</v>
      </c>
      <c r="C3200" s="20" t="s">
        <v>25</v>
      </c>
      <c r="D3200" s="20" t="s">
        <v>18</v>
      </c>
      <c r="E3200" s="20">
        <v>153.77837066000001</v>
      </c>
      <c r="F3200" s="20">
        <v>142.55401677</v>
      </c>
      <c r="G3200" s="20">
        <v>5996.50365736</v>
      </c>
      <c r="H3200" s="20">
        <v>2584.4432534500002</v>
      </c>
    </row>
    <row r="3201" spans="1:8" x14ac:dyDescent="0.2">
      <c r="A3201" s="27">
        <v>41487</v>
      </c>
      <c r="B3201" s="20" t="s">
        <v>26</v>
      </c>
      <c r="C3201" s="20" t="s">
        <v>25</v>
      </c>
      <c r="D3201" s="20" t="s">
        <v>19</v>
      </c>
      <c r="E3201" s="20">
        <v>247.01759938999999</v>
      </c>
      <c r="F3201" s="20">
        <v>187.56640823999999</v>
      </c>
      <c r="G3201" s="20">
        <v>9450.0047774600007</v>
      </c>
      <c r="H3201" s="20">
        <v>3408.172877</v>
      </c>
    </row>
    <row r="3202" spans="1:8" x14ac:dyDescent="0.2">
      <c r="A3202" s="27">
        <v>41487</v>
      </c>
      <c r="B3202" s="20" t="s">
        <v>26</v>
      </c>
      <c r="C3202" s="20" t="s">
        <v>25</v>
      </c>
      <c r="D3202" s="20" t="s">
        <v>20</v>
      </c>
      <c r="E3202" s="20">
        <v>43.001535930000003</v>
      </c>
      <c r="F3202" s="20">
        <v>46.57378362</v>
      </c>
      <c r="G3202" s="20">
        <v>1525.5516615500001</v>
      </c>
      <c r="H3202" s="20">
        <v>788.90243638000004</v>
      </c>
    </row>
    <row r="3203" spans="1:8" x14ac:dyDescent="0.2">
      <c r="A3203" s="27">
        <v>41487</v>
      </c>
      <c r="B3203" s="20" t="s">
        <v>26</v>
      </c>
      <c r="C3203" s="20" t="s">
        <v>25</v>
      </c>
      <c r="D3203" s="20" t="s">
        <v>21</v>
      </c>
      <c r="E3203" s="20">
        <v>34.446994109999999</v>
      </c>
      <c r="F3203" s="20">
        <v>10.180627339999999</v>
      </c>
      <c r="G3203" s="20">
        <v>1295.5920524600001</v>
      </c>
      <c r="H3203" s="20">
        <v>187.14023541</v>
      </c>
    </row>
    <row r="3204" spans="1:8" x14ac:dyDescent="0.2">
      <c r="A3204" s="27">
        <v>41487</v>
      </c>
      <c r="B3204" s="20" t="s">
        <v>26</v>
      </c>
      <c r="C3204" s="20" t="s">
        <v>25</v>
      </c>
      <c r="D3204" s="20" t="s">
        <v>22</v>
      </c>
      <c r="E3204" s="20">
        <v>53.625216100000003</v>
      </c>
      <c r="F3204" s="20">
        <v>29.02678298</v>
      </c>
      <c r="G3204" s="20">
        <v>1957.4031600799999</v>
      </c>
      <c r="H3204" s="20">
        <v>514.59872538000002</v>
      </c>
    </row>
    <row r="3205" spans="1:8" x14ac:dyDescent="0.2">
      <c r="A3205" s="27">
        <v>41579</v>
      </c>
      <c r="B3205" s="20" t="s">
        <v>13</v>
      </c>
      <c r="C3205" s="20" t="s">
        <v>14</v>
      </c>
      <c r="D3205" s="20" t="s">
        <v>15</v>
      </c>
      <c r="E3205" s="20">
        <v>52.634511629999999</v>
      </c>
      <c r="F3205" s="20">
        <v>35.12171343</v>
      </c>
      <c r="G3205" s="20">
        <v>2253.8345752099999</v>
      </c>
      <c r="H3205" s="20">
        <v>559.82625413999995</v>
      </c>
    </row>
    <row r="3206" spans="1:8" x14ac:dyDescent="0.2">
      <c r="A3206" s="27">
        <v>41579</v>
      </c>
      <c r="B3206" s="20" t="s">
        <v>13</v>
      </c>
      <c r="C3206" s="20" t="s">
        <v>14</v>
      </c>
      <c r="D3206" s="20" t="s">
        <v>16</v>
      </c>
      <c r="E3206" s="20">
        <v>54.919014619999999</v>
      </c>
      <c r="F3206" s="20">
        <v>23.12383629</v>
      </c>
      <c r="G3206" s="20">
        <v>2096.9954353399999</v>
      </c>
      <c r="H3206" s="20">
        <v>325.10378021000002</v>
      </c>
    </row>
    <row r="3207" spans="1:8" x14ac:dyDescent="0.2">
      <c r="A3207" s="27">
        <v>41579</v>
      </c>
      <c r="B3207" s="20" t="s">
        <v>13</v>
      </c>
      <c r="C3207" s="20" t="s">
        <v>14</v>
      </c>
      <c r="D3207" s="20" t="s">
        <v>17</v>
      </c>
      <c r="E3207" s="20">
        <v>55.19051039</v>
      </c>
      <c r="F3207" s="20">
        <v>18.610285739999998</v>
      </c>
      <c r="G3207" s="20">
        <v>2414.7502491599998</v>
      </c>
      <c r="H3207" s="20">
        <v>293.19244428000002</v>
      </c>
    </row>
    <row r="3208" spans="1:8" x14ac:dyDescent="0.2">
      <c r="A3208" s="27">
        <v>41579</v>
      </c>
      <c r="B3208" s="20" t="s">
        <v>13</v>
      </c>
      <c r="C3208" s="20" t="s">
        <v>14</v>
      </c>
      <c r="D3208" s="20" t="s">
        <v>18</v>
      </c>
      <c r="E3208" s="20">
        <v>11.77996353</v>
      </c>
      <c r="F3208" s="20">
        <v>5.7926922200000002</v>
      </c>
      <c r="G3208" s="20">
        <v>490.46111945000001</v>
      </c>
      <c r="H3208" s="20">
        <v>95.056374849999997</v>
      </c>
    </row>
    <row r="3209" spans="1:8" x14ac:dyDescent="0.2">
      <c r="A3209" s="27">
        <v>41579</v>
      </c>
      <c r="B3209" s="20" t="s">
        <v>13</v>
      </c>
      <c r="C3209" s="20" t="s">
        <v>14</v>
      </c>
      <c r="D3209" s="20" t="s">
        <v>19</v>
      </c>
      <c r="E3209" s="20">
        <v>23.668256880000001</v>
      </c>
      <c r="F3209" s="20">
        <v>9.1628492300000008</v>
      </c>
      <c r="G3209" s="20">
        <v>1018.28946209</v>
      </c>
      <c r="H3209" s="20">
        <v>126.43261782</v>
      </c>
    </row>
    <row r="3210" spans="1:8" x14ac:dyDescent="0.2">
      <c r="A3210" s="27">
        <v>41579</v>
      </c>
      <c r="B3210" s="20" t="s">
        <v>13</v>
      </c>
      <c r="C3210" s="20" t="s">
        <v>14</v>
      </c>
      <c r="D3210" s="20" t="s">
        <v>20</v>
      </c>
      <c r="E3210" s="20">
        <v>3.9786021900000001</v>
      </c>
      <c r="F3210" s="20">
        <v>2.8801386299999998</v>
      </c>
      <c r="G3210" s="20">
        <v>169.52204610000001</v>
      </c>
      <c r="H3210" s="20">
        <v>48.556411310000001</v>
      </c>
    </row>
    <row r="3211" spans="1:8" x14ac:dyDescent="0.2">
      <c r="A3211" s="27">
        <v>41579</v>
      </c>
      <c r="B3211" s="20" t="s">
        <v>13</v>
      </c>
      <c r="C3211" s="20" t="s">
        <v>14</v>
      </c>
      <c r="D3211" s="20" t="s">
        <v>21</v>
      </c>
      <c r="E3211" s="20">
        <v>3.0175947000000001</v>
      </c>
      <c r="F3211" s="20">
        <v>0.85605633999999997</v>
      </c>
      <c r="G3211" s="20">
        <v>128.37310640000001</v>
      </c>
      <c r="H3211" s="20">
        <v>15.771673789999999</v>
      </c>
    </row>
    <row r="3212" spans="1:8" x14ac:dyDescent="0.2">
      <c r="A3212" s="27">
        <v>41579</v>
      </c>
      <c r="B3212" s="20" t="s">
        <v>13</v>
      </c>
      <c r="C3212" s="20" t="s">
        <v>14</v>
      </c>
      <c r="D3212" s="20" t="s">
        <v>22</v>
      </c>
      <c r="E3212" s="20">
        <v>3.9912552300000002</v>
      </c>
      <c r="F3212" s="20">
        <v>1.1871327899999999</v>
      </c>
      <c r="G3212" s="20">
        <v>161.25041941000001</v>
      </c>
      <c r="H3212" s="20">
        <v>13.605656919999999</v>
      </c>
    </row>
    <row r="3213" spans="1:8" x14ac:dyDescent="0.2">
      <c r="A3213" s="27">
        <v>41579</v>
      </c>
      <c r="B3213" s="20" t="s">
        <v>13</v>
      </c>
      <c r="C3213" s="20" t="s">
        <v>23</v>
      </c>
      <c r="D3213" s="20" t="s">
        <v>15</v>
      </c>
      <c r="E3213" s="20">
        <v>55.552488429999997</v>
      </c>
      <c r="F3213" s="20">
        <v>25.905405139999999</v>
      </c>
      <c r="G3213" s="20">
        <v>2405.17255604</v>
      </c>
      <c r="H3213" s="20">
        <v>427.10026854</v>
      </c>
    </row>
    <row r="3214" spans="1:8" x14ac:dyDescent="0.2">
      <c r="A3214" s="27">
        <v>41579</v>
      </c>
      <c r="B3214" s="20" t="s">
        <v>13</v>
      </c>
      <c r="C3214" s="20" t="s">
        <v>23</v>
      </c>
      <c r="D3214" s="20" t="s">
        <v>16</v>
      </c>
      <c r="E3214" s="20">
        <v>54.257813859999999</v>
      </c>
      <c r="F3214" s="20">
        <v>20.09094704</v>
      </c>
      <c r="G3214" s="20">
        <v>2170.1605490299999</v>
      </c>
      <c r="H3214" s="20">
        <v>320.41617831000002</v>
      </c>
    </row>
    <row r="3215" spans="1:8" x14ac:dyDescent="0.2">
      <c r="A3215" s="27">
        <v>41579</v>
      </c>
      <c r="B3215" s="20" t="s">
        <v>13</v>
      </c>
      <c r="C3215" s="20" t="s">
        <v>23</v>
      </c>
      <c r="D3215" s="20" t="s">
        <v>17</v>
      </c>
      <c r="E3215" s="20">
        <v>48.727933700000001</v>
      </c>
      <c r="F3215" s="20">
        <v>15.332752620000001</v>
      </c>
      <c r="G3215" s="20">
        <v>2227.8973748899998</v>
      </c>
      <c r="H3215" s="20">
        <v>284.64928748</v>
      </c>
    </row>
    <row r="3216" spans="1:8" x14ac:dyDescent="0.2">
      <c r="A3216" s="27">
        <v>41579</v>
      </c>
      <c r="B3216" s="20" t="s">
        <v>13</v>
      </c>
      <c r="C3216" s="20" t="s">
        <v>23</v>
      </c>
      <c r="D3216" s="20" t="s">
        <v>18</v>
      </c>
      <c r="E3216" s="20">
        <v>11.79520072</v>
      </c>
      <c r="F3216" s="20">
        <v>6.4507289700000001</v>
      </c>
      <c r="G3216" s="20">
        <v>504.84306142999998</v>
      </c>
      <c r="H3216" s="20">
        <v>93.175217689999997</v>
      </c>
    </row>
    <row r="3217" spans="1:8" x14ac:dyDescent="0.2">
      <c r="A3217" s="27">
        <v>41579</v>
      </c>
      <c r="B3217" s="20" t="s">
        <v>13</v>
      </c>
      <c r="C3217" s="20" t="s">
        <v>23</v>
      </c>
      <c r="D3217" s="20" t="s">
        <v>19</v>
      </c>
      <c r="E3217" s="20">
        <v>38.167758380000002</v>
      </c>
      <c r="F3217" s="20">
        <v>8.4982289200000007</v>
      </c>
      <c r="G3217" s="20">
        <v>1600.7032470199999</v>
      </c>
      <c r="H3217" s="20">
        <v>122.08665538</v>
      </c>
    </row>
    <row r="3218" spans="1:8" x14ac:dyDescent="0.2">
      <c r="A3218" s="27">
        <v>41579</v>
      </c>
      <c r="B3218" s="20" t="s">
        <v>13</v>
      </c>
      <c r="C3218" s="20" t="s">
        <v>23</v>
      </c>
      <c r="D3218" s="20" t="s">
        <v>20</v>
      </c>
      <c r="E3218" s="20">
        <v>2.9675288900000001</v>
      </c>
      <c r="F3218" s="20">
        <v>1.0864291699999999</v>
      </c>
      <c r="G3218" s="20">
        <v>102.63000982</v>
      </c>
      <c r="H3218" s="20">
        <v>14.11532072</v>
      </c>
    </row>
    <row r="3219" spans="1:8" x14ac:dyDescent="0.2">
      <c r="A3219" s="27">
        <v>41579</v>
      </c>
      <c r="B3219" s="20" t="s">
        <v>13</v>
      </c>
      <c r="C3219" s="20" t="s">
        <v>23</v>
      </c>
      <c r="D3219" s="20" t="s">
        <v>21</v>
      </c>
      <c r="E3219" s="20">
        <v>3.7534147600000001</v>
      </c>
      <c r="F3219" s="20">
        <v>0.63663400999999997</v>
      </c>
      <c r="G3219" s="20">
        <v>153.27956548</v>
      </c>
      <c r="H3219" s="20">
        <v>10.81277328</v>
      </c>
    </row>
    <row r="3220" spans="1:8" x14ac:dyDescent="0.2">
      <c r="A3220" s="27">
        <v>41579</v>
      </c>
      <c r="B3220" s="20" t="s">
        <v>13</v>
      </c>
      <c r="C3220" s="20" t="s">
        <v>23</v>
      </c>
      <c r="D3220" s="20" t="s">
        <v>22</v>
      </c>
      <c r="E3220" s="20">
        <v>2.8273526000000002</v>
      </c>
      <c r="F3220" s="20">
        <v>0.78121726999999996</v>
      </c>
      <c r="G3220" s="20">
        <v>128.34212998999999</v>
      </c>
      <c r="H3220" s="20">
        <v>7.8421724800000003</v>
      </c>
    </row>
    <row r="3221" spans="1:8" x14ac:dyDescent="0.2">
      <c r="A3221" s="27">
        <v>41579</v>
      </c>
      <c r="B3221" s="20" t="s">
        <v>13</v>
      </c>
      <c r="C3221" s="20" t="s">
        <v>24</v>
      </c>
      <c r="D3221" s="20" t="s">
        <v>15</v>
      </c>
      <c r="E3221" s="20">
        <v>104.63070526</v>
      </c>
      <c r="F3221" s="20">
        <v>33.771323889999998</v>
      </c>
      <c r="G3221" s="20">
        <v>4465.7424747799996</v>
      </c>
      <c r="H3221" s="20">
        <v>542.61243107999996</v>
      </c>
    </row>
    <row r="3222" spans="1:8" x14ac:dyDescent="0.2">
      <c r="A3222" s="27">
        <v>41579</v>
      </c>
      <c r="B3222" s="20" t="s">
        <v>13</v>
      </c>
      <c r="C3222" s="20" t="s">
        <v>24</v>
      </c>
      <c r="D3222" s="20" t="s">
        <v>16</v>
      </c>
      <c r="E3222" s="20">
        <v>100.39052270000001</v>
      </c>
      <c r="F3222" s="20">
        <v>33.947713749999998</v>
      </c>
      <c r="G3222" s="20">
        <v>4163.0890618800004</v>
      </c>
      <c r="H3222" s="20">
        <v>579.03980320000005</v>
      </c>
    </row>
    <row r="3223" spans="1:8" x14ac:dyDescent="0.2">
      <c r="A3223" s="27">
        <v>41579</v>
      </c>
      <c r="B3223" s="20" t="s">
        <v>13</v>
      </c>
      <c r="C3223" s="20" t="s">
        <v>24</v>
      </c>
      <c r="D3223" s="20" t="s">
        <v>17</v>
      </c>
      <c r="E3223" s="20">
        <v>76.664313329999999</v>
      </c>
      <c r="F3223" s="20">
        <v>21.188440539999998</v>
      </c>
      <c r="G3223" s="20">
        <v>3213.72325172</v>
      </c>
      <c r="H3223" s="20">
        <v>314.51443699999999</v>
      </c>
    </row>
    <row r="3224" spans="1:8" x14ac:dyDescent="0.2">
      <c r="A3224" s="27">
        <v>41579</v>
      </c>
      <c r="B3224" s="20" t="s">
        <v>13</v>
      </c>
      <c r="C3224" s="20" t="s">
        <v>24</v>
      </c>
      <c r="D3224" s="20" t="s">
        <v>18</v>
      </c>
      <c r="E3224" s="20">
        <v>22.592683130000001</v>
      </c>
      <c r="F3224" s="20">
        <v>7.9629127400000002</v>
      </c>
      <c r="G3224" s="20">
        <v>947.38152553999998</v>
      </c>
      <c r="H3224" s="20">
        <v>149.18485741999999</v>
      </c>
    </row>
    <row r="3225" spans="1:8" x14ac:dyDescent="0.2">
      <c r="A3225" s="27">
        <v>41579</v>
      </c>
      <c r="B3225" s="20" t="s">
        <v>13</v>
      </c>
      <c r="C3225" s="20" t="s">
        <v>24</v>
      </c>
      <c r="D3225" s="20" t="s">
        <v>19</v>
      </c>
      <c r="E3225" s="20">
        <v>56.827001760000002</v>
      </c>
      <c r="F3225" s="20">
        <v>14.996318520000001</v>
      </c>
      <c r="G3225" s="20">
        <v>2405.94832606</v>
      </c>
      <c r="H3225" s="20">
        <v>231.54925600000001</v>
      </c>
    </row>
    <row r="3226" spans="1:8" x14ac:dyDescent="0.2">
      <c r="A3226" s="27">
        <v>41579</v>
      </c>
      <c r="B3226" s="20" t="s">
        <v>13</v>
      </c>
      <c r="C3226" s="20" t="s">
        <v>24</v>
      </c>
      <c r="D3226" s="20" t="s">
        <v>20</v>
      </c>
      <c r="E3226" s="20">
        <v>5.7573422799999996</v>
      </c>
      <c r="F3226" s="20">
        <v>2.39035011</v>
      </c>
      <c r="G3226" s="20">
        <v>245.23787561</v>
      </c>
      <c r="H3226" s="20">
        <v>35.480960009999997</v>
      </c>
    </row>
    <row r="3227" spans="1:8" x14ac:dyDescent="0.2">
      <c r="A3227" s="27">
        <v>41579</v>
      </c>
      <c r="B3227" s="20" t="s">
        <v>13</v>
      </c>
      <c r="C3227" s="20" t="s">
        <v>24</v>
      </c>
      <c r="D3227" s="20" t="s">
        <v>21</v>
      </c>
      <c r="E3227" s="20">
        <v>6.5308843599999999</v>
      </c>
      <c r="F3227" s="20">
        <v>1.08776984</v>
      </c>
      <c r="G3227" s="20">
        <v>271.93477415000001</v>
      </c>
      <c r="H3227" s="20">
        <v>18.087579980000001</v>
      </c>
    </row>
    <row r="3228" spans="1:8" x14ac:dyDescent="0.2">
      <c r="A3228" s="27">
        <v>41579</v>
      </c>
      <c r="B3228" s="20" t="s">
        <v>13</v>
      </c>
      <c r="C3228" s="20" t="s">
        <v>24</v>
      </c>
      <c r="D3228" s="20" t="s">
        <v>22</v>
      </c>
      <c r="E3228" s="20">
        <v>5.6751123799999998</v>
      </c>
      <c r="F3228" s="20">
        <v>3.2825408700000001</v>
      </c>
      <c r="G3228" s="20">
        <v>238.29201282</v>
      </c>
      <c r="H3228" s="20">
        <v>34.021042569999999</v>
      </c>
    </row>
    <row r="3229" spans="1:8" x14ac:dyDescent="0.2">
      <c r="A3229" s="27">
        <v>41579</v>
      </c>
      <c r="B3229" s="20" t="s">
        <v>13</v>
      </c>
      <c r="C3229" s="20" t="s">
        <v>25</v>
      </c>
      <c r="D3229" s="20" t="s">
        <v>15</v>
      </c>
      <c r="E3229" s="20">
        <v>1371.01126249</v>
      </c>
      <c r="F3229" s="20">
        <v>256.47198451000003</v>
      </c>
      <c r="G3229" s="20">
        <v>58897.762115650003</v>
      </c>
      <c r="H3229" s="20">
        <v>4619.4095854300003</v>
      </c>
    </row>
    <row r="3230" spans="1:8" x14ac:dyDescent="0.2">
      <c r="A3230" s="27">
        <v>41579</v>
      </c>
      <c r="B3230" s="20" t="s">
        <v>13</v>
      </c>
      <c r="C3230" s="20" t="s">
        <v>25</v>
      </c>
      <c r="D3230" s="20" t="s">
        <v>16</v>
      </c>
      <c r="E3230" s="20">
        <v>1077.44615284</v>
      </c>
      <c r="F3230" s="20">
        <v>183.39486350999999</v>
      </c>
      <c r="G3230" s="20">
        <v>42700.398193180001</v>
      </c>
      <c r="H3230" s="20">
        <v>3170.0262117799998</v>
      </c>
    </row>
    <row r="3231" spans="1:8" x14ac:dyDescent="0.2">
      <c r="A3231" s="27">
        <v>41579</v>
      </c>
      <c r="B3231" s="20" t="s">
        <v>13</v>
      </c>
      <c r="C3231" s="20" t="s">
        <v>25</v>
      </c>
      <c r="D3231" s="20" t="s">
        <v>17</v>
      </c>
      <c r="E3231" s="20">
        <v>863.77810967000005</v>
      </c>
      <c r="F3231" s="20">
        <v>137.98093220999999</v>
      </c>
      <c r="G3231" s="20">
        <v>37920.861108329998</v>
      </c>
      <c r="H3231" s="20">
        <v>2388.1778703</v>
      </c>
    </row>
    <row r="3232" spans="1:8" x14ac:dyDescent="0.2">
      <c r="A3232" s="27">
        <v>41579</v>
      </c>
      <c r="B3232" s="20" t="s">
        <v>13</v>
      </c>
      <c r="C3232" s="20" t="s">
        <v>25</v>
      </c>
      <c r="D3232" s="20" t="s">
        <v>18</v>
      </c>
      <c r="E3232" s="20">
        <v>301.34276175000002</v>
      </c>
      <c r="F3232" s="20">
        <v>59.560234039999997</v>
      </c>
      <c r="G3232" s="20">
        <v>13170.956626949999</v>
      </c>
      <c r="H3232" s="20">
        <v>1003.18115706</v>
      </c>
    </row>
    <row r="3233" spans="1:8" x14ac:dyDescent="0.2">
      <c r="A3233" s="27">
        <v>41579</v>
      </c>
      <c r="B3233" s="20" t="s">
        <v>13</v>
      </c>
      <c r="C3233" s="20" t="s">
        <v>25</v>
      </c>
      <c r="D3233" s="20" t="s">
        <v>19</v>
      </c>
      <c r="E3233" s="20">
        <v>500.04236698</v>
      </c>
      <c r="F3233" s="20">
        <v>77.106005530000004</v>
      </c>
      <c r="G3233" s="20">
        <v>21597.931569290002</v>
      </c>
      <c r="H3233" s="20">
        <v>1347.72715457</v>
      </c>
    </row>
    <row r="3234" spans="1:8" x14ac:dyDescent="0.2">
      <c r="A3234" s="27">
        <v>41579</v>
      </c>
      <c r="B3234" s="20" t="s">
        <v>13</v>
      </c>
      <c r="C3234" s="20" t="s">
        <v>25</v>
      </c>
      <c r="D3234" s="20" t="s">
        <v>20</v>
      </c>
      <c r="E3234" s="20">
        <v>85.036462979999996</v>
      </c>
      <c r="F3234" s="20">
        <v>15.721565890000001</v>
      </c>
      <c r="G3234" s="20">
        <v>3512.2651654900001</v>
      </c>
      <c r="H3234" s="20">
        <v>266.99206767999999</v>
      </c>
    </row>
    <row r="3235" spans="1:8" x14ac:dyDescent="0.2">
      <c r="A3235" s="27">
        <v>41579</v>
      </c>
      <c r="B3235" s="20" t="s">
        <v>13</v>
      </c>
      <c r="C3235" s="20" t="s">
        <v>25</v>
      </c>
      <c r="D3235" s="20" t="s">
        <v>21</v>
      </c>
      <c r="E3235" s="20">
        <v>51.68804574</v>
      </c>
      <c r="F3235" s="20">
        <v>5.7521882099999999</v>
      </c>
      <c r="G3235" s="20">
        <v>2294.1863132600001</v>
      </c>
      <c r="H3235" s="20">
        <v>99.397070439999993</v>
      </c>
    </row>
    <row r="3236" spans="1:8" x14ac:dyDescent="0.2">
      <c r="A3236" s="27">
        <v>41579</v>
      </c>
      <c r="B3236" s="20" t="s">
        <v>13</v>
      </c>
      <c r="C3236" s="20" t="s">
        <v>25</v>
      </c>
      <c r="D3236" s="20" t="s">
        <v>22</v>
      </c>
      <c r="E3236" s="20">
        <v>77.925497140000004</v>
      </c>
      <c r="F3236" s="20">
        <v>13.58385921</v>
      </c>
      <c r="G3236" s="20">
        <v>3057.2643200500002</v>
      </c>
      <c r="H3236" s="20">
        <v>229.03280314</v>
      </c>
    </row>
    <row r="3237" spans="1:8" x14ac:dyDescent="0.2">
      <c r="A3237" s="27">
        <v>41579</v>
      </c>
      <c r="B3237" s="20" t="s">
        <v>26</v>
      </c>
      <c r="C3237" s="20" t="s">
        <v>14</v>
      </c>
      <c r="D3237" s="20" t="s">
        <v>15</v>
      </c>
      <c r="E3237" s="20">
        <v>35.323326430000002</v>
      </c>
      <c r="F3237" s="20">
        <v>44.93850415</v>
      </c>
      <c r="G3237" s="20">
        <v>1375.5689129</v>
      </c>
      <c r="H3237" s="20">
        <v>632.16547126</v>
      </c>
    </row>
    <row r="3238" spans="1:8" x14ac:dyDescent="0.2">
      <c r="A3238" s="27">
        <v>41579</v>
      </c>
      <c r="B3238" s="20" t="s">
        <v>26</v>
      </c>
      <c r="C3238" s="20" t="s">
        <v>14</v>
      </c>
      <c r="D3238" s="20" t="s">
        <v>16</v>
      </c>
      <c r="E3238" s="20">
        <v>19.859439930000001</v>
      </c>
      <c r="F3238" s="20">
        <v>37.54850021</v>
      </c>
      <c r="G3238" s="20">
        <v>757.24610691999999</v>
      </c>
      <c r="H3238" s="20">
        <v>461.12977260000002</v>
      </c>
    </row>
    <row r="3239" spans="1:8" x14ac:dyDescent="0.2">
      <c r="A3239" s="27">
        <v>41579</v>
      </c>
      <c r="B3239" s="20" t="s">
        <v>26</v>
      </c>
      <c r="C3239" s="20" t="s">
        <v>14</v>
      </c>
      <c r="D3239" s="20" t="s">
        <v>17</v>
      </c>
      <c r="E3239" s="20">
        <v>23.779186110000001</v>
      </c>
      <c r="F3239" s="20">
        <v>26.361366950000001</v>
      </c>
      <c r="G3239" s="20">
        <v>908.01003009999999</v>
      </c>
      <c r="H3239" s="20">
        <v>466.69882131999998</v>
      </c>
    </row>
    <row r="3240" spans="1:8" x14ac:dyDescent="0.2">
      <c r="A3240" s="27">
        <v>41579</v>
      </c>
      <c r="B3240" s="20" t="s">
        <v>26</v>
      </c>
      <c r="C3240" s="20" t="s">
        <v>14</v>
      </c>
      <c r="D3240" s="20" t="s">
        <v>18</v>
      </c>
      <c r="E3240" s="20">
        <v>3.8081984800000002</v>
      </c>
      <c r="F3240" s="20">
        <v>7.9875500800000001</v>
      </c>
      <c r="G3240" s="20">
        <v>132.56275248</v>
      </c>
      <c r="H3240" s="20">
        <v>134.29168104999999</v>
      </c>
    </row>
    <row r="3241" spans="1:8" x14ac:dyDescent="0.2">
      <c r="A3241" s="27">
        <v>41579</v>
      </c>
      <c r="B3241" s="20" t="s">
        <v>26</v>
      </c>
      <c r="C3241" s="20" t="s">
        <v>14</v>
      </c>
      <c r="D3241" s="20" t="s">
        <v>19</v>
      </c>
      <c r="E3241" s="20">
        <v>16.008143919999998</v>
      </c>
      <c r="F3241" s="20">
        <v>16.217276609999999</v>
      </c>
      <c r="G3241" s="20">
        <v>620.46437908999997</v>
      </c>
      <c r="H3241" s="20">
        <v>256.31742996000003</v>
      </c>
    </row>
    <row r="3242" spans="1:8" x14ac:dyDescent="0.2">
      <c r="A3242" s="27">
        <v>41579</v>
      </c>
      <c r="B3242" s="20" t="s">
        <v>26</v>
      </c>
      <c r="C3242" s="20" t="s">
        <v>14</v>
      </c>
      <c r="D3242" s="20" t="s">
        <v>20</v>
      </c>
      <c r="E3242" s="20">
        <v>1.3577372000000001</v>
      </c>
      <c r="F3242" s="20">
        <v>3.1534179999999998</v>
      </c>
      <c r="G3242" s="20">
        <v>47.34157029</v>
      </c>
      <c r="H3242" s="20">
        <v>53.609805729999998</v>
      </c>
    </row>
    <row r="3243" spans="1:8" x14ac:dyDescent="0.2">
      <c r="A3243" s="27">
        <v>41579</v>
      </c>
      <c r="B3243" s="20" t="s">
        <v>26</v>
      </c>
      <c r="C3243" s="20" t="s">
        <v>14</v>
      </c>
      <c r="D3243" s="20" t="s">
        <v>21</v>
      </c>
      <c r="E3243" s="20">
        <v>2.9916878499999999</v>
      </c>
      <c r="F3243" s="20">
        <v>1.3827498600000001</v>
      </c>
      <c r="G3243" s="20">
        <v>122.12282918</v>
      </c>
      <c r="H3243" s="20">
        <v>32.476869049999998</v>
      </c>
    </row>
    <row r="3244" spans="1:8" x14ac:dyDescent="0.2">
      <c r="A3244" s="27">
        <v>41579</v>
      </c>
      <c r="B3244" s="20" t="s">
        <v>26</v>
      </c>
      <c r="C3244" s="20" t="s">
        <v>14</v>
      </c>
      <c r="D3244" s="20" t="s">
        <v>22</v>
      </c>
      <c r="E3244" s="20">
        <v>1.56359998</v>
      </c>
      <c r="F3244" s="20">
        <v>2.8090411400000002</v>
      </c>
      <c r="G3244" s="20">
        <v>57.934237070000002</v>
      </c>
      <c r="H3244" s="20">
        <v>43.603826439999999</v>
      </c>
    </row>
    <row r="3245" spans="1:8" x14ac:dyDescent="0.2">
      <c r="A3245" s="27">
        <v>41579</v>
      </c>
      <c r="B3245" s="20" t="s">
        <v>26</v>
      </c>
      <c r="C3245" s="20" t="s">
        <v>23</v>
      </c>
      <c r="D3245" s="20" t="s">
        <v>15</v>
      </c>
      <c r="E3245" s="20">
        <v>34.039026370000002</v>
      </c>
      <c r="F3245" s="20">
        <v>43.276828340000002</v>
      </c>
      <c r="G3245" s="20">
        <v>1313.38162799</v>
      </c>
      <c r="H3245" s="20">
        <v>681.32556975</v>
      </c>
    </row>
    <row r="3246" spans="1:8" x14ac:dyDescent="0.2">
      <c r="A3246" s="27">
        <v>41579</v>
      </c>
      <c r="B3246" s="20" t="s">
        <v>26</v>
      </c>
      <c r="C3246" s="20" t="s">
        <v>23</v>
      </c>
      <c r="D3246" s="20" t="s">
        <v>16</v>
      </c>
      <c r="E3246" s="20">
        <v>30.77149241</v>
      </c>
      <c r="F3246" s="20">
        <v>42.86320044</v>
      </c>
      <c r="G3246" s="20">
        <v>1162.64422006</v>
      </c>
      <c r="H3246" s="20">
        <v>586.11261970999999</v>
      </c>
    </row>
    <row r="3247" spans="1:8" x14ac:dyDescent="0.2">
      <c r="A3247" s="27">
        <v>41579</v>
      </c>
      <c r="B3247" s="20" t="s">
        <v>26</v>
      </c>
      <c r="C3247" s="20" t="s">
        <v>23</v>
      </c>
      <c r="D3247" s="20" t="s">
        <v>17</v>
      </c>
      <c r="E3247" s="20">
        <v>30.98992239</v>
      </c>
      <c r="F3247" s="20">
        <v>37.087244900000002</v>
      </c>
      <c r="G3247" s="20">
        <v>1199.37427447</v>
      </c>
      <c r="H3247" s="20">
        <v>633.31387953000001</v>
      </c>
    </row>
    <row r="3248" spans="1:8" x14ac:dyDescent="0.2">
      <c r="A3248" s="27">
        <v>41579</v>
      </c>
      <c r="B3248" s="20" t="s">
        <v>26</v>
      </c>
      <c r="C3248" s="20" t="s">
        <v>23</v>
      </c>
      <c r="D3248" s="20" t="s">
        <v>18</v>
      </c>
      <c r="E3248" s="20">
        <v>4.6391350200000003</v>
      </c>
      <c r="F3248" s="20">
        <v>15.39484523</v>
      </c>
      <c r="G3248" s="20">
        <v>176.35517042999999</v>
      </c>
      <c r="H3248" s="20">
        <v>252.66624202</v>
      </c>
    </row>
    <row r="3249" spans="1:8" x14ac:dyDescent="0.2">
      <c r="A3249" s="27">
        <v>41579</v>
      </c>
      <c r="B3249" s="20" t="s">
        <v>26</v>
      </c>
      <c r="C3249" s="20" t="s">
        <v>23</v>
      </c>
      <c r="D3249" s="20" t="s">
        <v>19</v>
      </c>
      <c r="E3249" s="20">
        <v>20.200953139999999</v>
      </c>
      <c r="F3249" s="20">
        <v>20.965936540000001</v>
      </c>
      <c r="G3249" s="20">
        <v>774.49290109000003</v>
      </c>
      <c r="H3249" s="20">
        <v>327.97899038000003</v>
      </c>
    </row>
    <row r="3250" spans="1:8" x14ac:dyDescent="0.2">
      <c r="A3250" s="27">
        <v>41579</v>
      </c>
      <c r="B3250" s="20" t="s">
        <v>26</v>
      </c>
      <c r="C3250" s="20" t="s">
        <v>23</v>
      </c>
      <c r="D3250" s="20" t="s">
        <v>20</v>
      </c>
      <c r="E3250" s="20">
        <v>1.41521623</v>
      </c>
      <c r="F3250" s="20">
        <v>2.11377354</v>
      </c>
      <c r="G3250" s="20">
        <v>50.751865590000001</v>
      </c>
      <c r="H3250" s="20">
        <v>29.2038455</v>
      </c>
    </row>
    <row r="3251" spans="1:8" x14ac:dyDescent="0.2">
      <c r="A3251" s="27">
        <v>41579</v>
      </c>
      <c r="B3251" s="20" t="s">
        <v>26</v>
      </c>
      <c r="C3251" s="20" t="s">
        <v>23</v>
      </c>
      <c r="D3251" s="20" t="s">
        <v>21</v>
      </c>
      <c r="E3251" s="20">
        <v>2.6297038399999999</v>
      </c>
      <c r="F3251" s="20">
        <v>1.1919455400000001</v>
      </c>
      <c r="G3251" s="20">
        <v>110.57668609</v>
      </c>
      <c r="H3251" s="20">
        <v>22.408007609999999</v>
      </c>
    </row>
    <row r="3252" spans="1:8" x14ac:dyDescent="0.2">
      <c r="A3252" s="27">
        <v>41579</v>
      </c>
      <c r="B3252" s="20" t="s">
        <v>26</v>
      </c>
      <c r="C3252" s="20" t="s">
        <v>23</v>
      </c>
      <c r="D3252" s="20" t="s">
        <v>22</v>
      </c>
      <c r="E3252" s="20">
        <v>2.02898596</v>
      </c>
      <c r="F3252" s="20">
        <v>2.5403617199999999</v>
      </c>
      <c r="G3252" s="20">
        <v>70.870299790000004</v>
      </c>
      <c r="H3252" s="20">
        <v>42.336605390000003</v>
      </c>
    </row>
    <row r="3253" spans="1:8" x14ac:dyDescent="0.2">
      <c r="A3253" s="27">
        <v>41579</v>
      </c>
      <c r="B3253" s="20" t="s">
        <v>26</v>
      </c>
      <c r="C3253" s="20" t="s">
        <v>24</v>
      </c>
      <c r="D3253" s="20" t="s">
        <v>15</v>
      </c>
      <c r="E3253" s="20">
        <v>62.927890849999997</v>
      </c>
      <c r="F3253" s="20">
        <v>63.020383559999999</v>
      </c>
      <c r="G3253" s="20">
        <v>2617.8225751499999</v>
      </c>
      <c r="H3253" s="20">
        <v>1005.9988704899999</v>
      </c>
    </row>
    <row r="3254" spans="1:8" x14ac:dyDescent="0.2">
      <c r="A3254" s="27">
        <v>41579</v>
      </c>
      <c r="B3254" s="20" t="s">
        <v>26</v>
      </c>
      <c r="C3254" s="20" t="s">
        <v>24</v>
      </c>
      <c r="D3254" s="20" t="s">
        <v>16</v>
      </c>
      <c r="E3254" s="20">
        <v>64.544778289999996</v>
      </c>
      <c r="F3254" s="20">
        <v>58.388685930000001</v>
      </c>
      <c r="G3254" s="20">
        <v>2446.61776457</v>
      </c>
      <c r="H3254" s="20">
        <v>930.16832428999999</v>
      </c>
    </row>
    <row r="3255" spans="1:8" x14ac:dyDescent="0.2">
      <c r="A3255" s="27">
        <v>41579</v>
      </c>
      <c r="B3255" s="20" t="s">
        <v>26</v>
      </c>
      <c r="C3255" s="20" t="s">
        <v>24</v>
      </c>
      <c r="D3255" s="20" t="s">
        <v>17</v>
      </c>
      <c r="E3255" s="20">
        <v>59.880953660000003</v>
      </c>
      <c r="F3255" s="20">
        <v>53.634845300000002</v>
      </c>
      <c r="G3255" s="20">
        <v>2334.3673593200001</v>
      </c>
      <c r="H3255" s="20">
        <v>809.46939903999998</v>
      </c>
    </row>
    <row r="3256" spans="1:8" x14ac:dyDescent="0.2">
      <c r="A3256" s="27">
        <v>41579</v>
      </c>
      <c r="B3256" s="20" t="s">
        <v>26</v>
      </c>
      <c r="C3256" s="20" t="s">
        <v>24</v>
      </c>
      <c r="D3256" s="20" t="s">
        <v>18</v>
      </c>
      <c r="E3256" s="20">
        <v>12.91432281</v>
      </c>
      <c r="F3256" s="20">
        <v>16.87587431</v>
      </c>
      <c r="G3256" s="20">
        <v>497.98204100999999</v>
      </c>
      <c r="H3256" s="20">
        <v>266.18940256000002</v>
      </c>
    </row>
    <row r="3257" spans="1:8" x14ac:dyDescent="0.2">
      <c r="A3257" s="27">
        <v>41579</v>
      </c>
      <c r="B3257" s="20" t="s">
        <v>26</v>
      </c>
      <c r="C3257" s="20" t="s">
        <v>24</v>
      </c>
      <c r="D3257" s="20" t="s">
        <v>19</v>
      </c>
      <c r="E3257" s="20">
        <v>24.799486309999999</v>
      </c>
      <c r="F3257" s="20">
        <v>32.07242703</v>
      </c>
      <c r="G3257" s="20">
        <v>991.96830010999997</v>
      </c>
      <c r="H3257" s="20">
        <v>491.14050680999998</v>
      </c>
    </row>
    <row r="3258" spans="1:8" x14ac:dyDescent="0.2">
      <c r="A3258" s="27">
        <v>41579</v>
      </c>
      <c r="B3258" s="20" t="s">
        <v>26</v>
      </c>
      <c r="C3258" s="20" t="s">
        <v>24</v>
      </c>
      <c r="D3258" s="20" t="s">
        <v>20</v>
      </c>
      <c r="E3258" s="20">
        <v>4.38785559</v>
      </c>
      <c r="F3258" s="20">
        <v>4.7954255799999999</v>
      </c>
      <c r="G3258" s="20">
        <v>154.09148191</v>
      </c>
      <c r="H3258" s="20">
        <v>82.132571490000004</v>
      </c>
    </row>
    <row r="3259" spans="1:8" x14ac:dyDescent="0.2">
      <c r="A3259" s="27">
        <v>41579</v>
      </c>
      <c r="B3259" s="20" t="s">
        <v>26</v>
      </c>
      <c r="C3259" s="20" t="s">
        <v>24</v>
      </c>
      <c r="D3259" s="20" t="s">
        <v>21</v>
      </c>
      <c r="E3259" s="20">
        <v>5.65789644</v>
      </c>
      <c r="F3259" s="20">
        <v>2.23682252</v>
      </c>
      <c r="G3259" s="20">
        <v>225.97882573999999</v>
      </c>
      <c r="H3259" s="20">
        <v>38.742530639999998</v>
      </c>
    </row>
    <row r="3260" spans="1:8" x14ac:dyDescent="0.2">
      <c r="A3260" s="27">
        <v>41579</v>
      </c>
      <c r="B3260" s="20" t="s">
        <v>26</v>
      </c>
      <c r="C3260" s="20" t="s">
        <v>24</v>
      </c>
      <c r="D3260" s="20" t="s">
        <v>22</v>
      </c>
      <c r="E3260" s="20">
        <v>5.6020890999999997</v>
      </c>
      <c r="F3260" s="20">
        <v>4.2493636300000004</v>
      </c>
      <c r="G3260" s="20">
        <v>189.81051575000001</v>
      </c>
      <c r="H3260" s="20">
        <v>59.549916029999999</v>
      </c>
    </row>
    <row r="3261" spans="1:8" x14ac:dyDescent="0.2">
      <c r="A3261" s="27">
        <v>41579</v>
      </c>
      <c r="B3261" s="20" t="s">
        <v>26</v>
      </c>
      <c r="C3261" s="20" t="s">
        <v>25</v>
      </c>
      <c r="D3261" s="20" t="s">
        <v>15</v>
      </c>
      <c r="E3261" s="20">
        <v>778.17836120000004</v>
      </c>
      <c r="F3261" s="20">
        <v>572.70469123999999</v>
      </c>
      <c r="G3261" s="20">
        <v>29818.993591179998</v>
      </c>
      <c r="H3261" s="20">
        <v>10103.906733149999</v>
      </c>
    </row>
    <row r="3262" spans="1:8" x14ac:dyDescent="0.2">
      <c r="A3262" s="27">
        <v>41579</v>
      </c>
      <c r="B3262" s="20" t="s">
        <v>26</v>
      </c>
      <c r="C3262" s="20" t="s">
        <v>25</v>
      </c>
      <c r="D3262" s="20" t="s">
        <v>16</v>
      </c>
      <c r="E3262" s="20">
        <v>581.77452479999999</v>
      </c>
      <c r="F3262" s="20">
        <v>500.64733084</v>
      </c>
      <c r="G3262" s="20">
        <v>20880.342372520001</v>
      </c>
      <c r="H3262" s="20">
        <v>8341.9179997400006</v>
      </c>
    </row>
    <row r="3263" spans="1:8" x14ac:dyDescent="0.2">
      <c r="A3263" s="27">
        <v>41579</v>
      </c>
      <c r="B3263" s="20" t="s">
        <v>26</v>
      </c>
      <c r="C3263" s="20" t="s">
        <v>25</v>
      </c>
      <c r="D3263" s="20" t="s">
        <v>17</v>
      </c>
      <c r="E3263" s="20">
        <v>477.20272115</v>
      </c>
      <c r="F3263" s="20">
        <v>373.08601972000002</v>
      </c>
      <c r="G3263" s="20">
        <v>18390.023166949999</v>
      </c>
      <c r="H3263" s="20">
        <v>6771.0703846599999</v>
      </c>
    </row>
    <row r="3264" spans="1:8" x14ac:dyDescent="0.2">
      <c r="A3264" s="27">
        <v>41579</v>
      </c>
      <c r="B3264" s="20" t="s">
        <v>26</v>
      </c>
      <c r="C3264" s="20" t="s">
        <v>25</v>
      </c>
      <c r="D3264" s="20" t="s">
        <v>18</v>
      </c>
      <c r="E3264" s="20">
        <v>158.60379315</v>
      </c>
      <c r="F3264" s="20">
        <v>150.38988800999999</v>
      </c>
      <c r="G3264" s="20">
        <v>6097.0802786599997</v>
      </c>
      <c r="H3264" s="20">
        <v>2689.9745421500002</v>
      </c>
    </row>
    <row r="3265" spans="1:8" x14ac:dyDescent="0.2">
      <c r="A3265" s="27">
        <v>41579</v>
      </c>
      <c r="B3265" s="20" t="s">
        <v>26</v>
      </c>
      <c r="C3265" s="20" t="s">
        <v>25</v>
      </c>
      <c r="D3265" s="20" t="s">
        <v>19</v>
      </c>
      <c r="E3265" s="20">
        <v>249.35354924000001</v>
      </c>
      <c r="F3265" s="20">
        <v>194.82457281000001</v>
      </c>
      <c r="G3265" s="20">
        <v>9715.9128306099992</v>
      </c>
      <c r="H3265" s="20">
        <v>3545.6006347500002</v>
      </c>
    </row>
    <row r="3266" spans="1:8" x14ac:dyDescent="0.2">
      <c r="A3266" s="27">
        <v>41579</v>
      </c>
      <c r="B3266" s="20" t="s">
        <v>26</v>
      </c>
      <c r="C3266" s="20" t="s">
        <v>25</v>
      </c>
      <c r="D3266" s="20" t="s">
        <v>20</v>
      </c>
      <c r="E3266" s="20">
        <v>44.938703099999998</v>
      </c>
      <c r="F3266" s="20">
        <v>46.930396459999997</v>
      </c>
      <c r="G3266" s="20">
        <v>1654.8218038699999</v>
      </c>
      <c r="H3266" s="20">
        <v>796.22277294000003</v>
      </c>
    </row>
    <row r="3267" spans="1:8" x14ac:dyDescent="0.2">
      <c r="A3267" s="27">
        <v>41579</v>
      </c>
      <c r="B3267" s="20" t="s">
        <v>26</v>
      </c>
      <c r="C3267" s="20" t="s">
        <v>25</v>
      </c>
      <c r="D3267" s="20" t="s">
        <v>21</v>
      </c>
      <c r="E3267" s="20">
        <v>32.470653200000001</v>
      </c>
      <c r="F3267" s="20">
        <v>11.761813030000001</v>
      </c>
      <c r="G3267" s="20">
        <v>1248.9054450599999</v>
      </c>
      <c r="H3267" s="20">
        <v>210.82689114999999</v>
      </c>
    </row>
    <row r="3268" spans="1:8" x14ac:dyDescent="0.2">
      <c r="A3268" s="27">
        <v>41579</v>
      </c>
      <c r="B3268" s="20" t="s">
        <v>26</v>
      </c>
      <c r="C3268" s="20" t="s">
        <v>25</v>
      </c>
      <c r="D3268" s="20" t="s">
        <v>22</v>
      </c>
      <c r="E3268" s="20">
        <v>54.185266050000003</v>
      </c>
      <c r="F3268" s="20">
        <v>27.335884289999999</v>
      </c>
      <c r="G3268" s="20">
        <v>1923.8100197900001</v>
      </c>
      <c r="H3268" s="20">
        <v>490.65562799000003</v>
      </c>
    </row>
    <row r="3269" spans="1:8" x14ac:dyDescent="0.2">
      <c r="A3269" s="27">
        <v>41671</v>
      </c>
      <c r="B3269" s="20" t="s">
        <v>13</v>
      </c>
      <c r="C3269" s="20" t="s">
        <v>14</v>
      </c>
      <c r="D3269" s="20" t="s">
        <v>15</v>
      </c>
      <c r="E3269" s="20">
        <v>71.147361680000003</v>
      </c>
      <c r="F3269" s="20">
        <v>26.738916410000002</v>
      </c>
      <c r="G3269" s="20">
        <v>3001.5328953500002</v>
      </c>
      <c r="H3269" s="20">
        <v>479.30416069</v>
      </c>
    </row>
    <row r="3270" spans="1:8" x14ac:dyDescent="0.2">
      <c r="A3270" s="27">
        <v>41671</v>
      </c>
      <c r="B3270" s="20" t="s">
        <v>13</v>
      </c>
      <c r="C3270" s="20" t="s">
        <v>14</v>
      </c>
      <c r="D3270" s="20" t="s">
        <v>16</v>
      </c>
      <c r="E3270" s="20">
        <v>57.730003160000003</v>
      </c>
      <c r="F3270" s="20">
        <v>20.721374730000001</v>
      </c>
      <c r="G3270" s="20">
        <v>2386.9496237600001</v>
      </c>
      <c r="H3270" s="20">
        <v>258.82331119999998</v>
      </c>
    </row>
    <row r="3271" spans="1:8" x14ac:dyDescent="0.2">
      <c r="A3271" s="27">
        <v>41671</v>
      </c>
      <c r="B3271" s="20" t="s">
        <v>13</v>
      </c>
      <c r="C3271" s="20" t="s">
        <v>14</v>
      </c>
      <c r="D3271" s="20" t="s">
        <v>17</v>
      </c>
      <c r="E3271" s="20">
        <v>48.114481859999998</v>
      </c>
      <c r="F3271" s="20">
        <v>19.557332840000001</v>
      </c>
      <c r="G3271" s="20">
        <v>2042.6604622100001</v>
      </c>
      <c r="H3271" s="20">
        <v>322.68388855000001</v>
      </c>
    </row>
    <row r="3272" spans="1:8" x14ac:dyDescent="0.2">
      <c r="A3272" s="27">
        <v>41671</v>
      </c>
      <c r="B3272" s="20" t="s">
        <v>13</v>
      </c>
      <c r="C3272" s="20" t="s">
        <v>14</v>
      </c>
      <c r="D3272" s="20" t="s">
        <v>18</v>
      </c>
      <c r="E3272" s="20">
        <v>12.085549029999999</v>
      </c>
      <c r="F3272" s="20">
        <v>7.1900187899999999</v>
      </c>
      <c r="G3272" s="20">
        <v>500.06769975999998</v>
      </c>
      <c r="H3272" s="20">
        <v>108.96037646000001</v>
      </c>
    </row>
    <row r="3273" spans="1:8" x14ac:dyDescent="0.2">
      <c r="A3273" s="27">
        <v>41671</v>
      </c>
      <c r="B3273" s="20" t="s">
        <v>13</v>
      </c>
      <c r="C3273" s="20" t="s">
        <v>14</v>
      </c>
      <c r="D3273" s="20" t="s">
        <v>19</v>
      </c>
      <c r="E3273" s="20">
        <v>27.423793880000002</v>
      </c>
      <c r="F3273" s="20">
        <v>10.47915847</v>
      </c>
      <c r="G3273" s="20">
        <v>1297.22878074</v>
      </c>
      <c r="H3273" s="20">
        <v>160.64981470000001</v>
      </c>
    </row>
    <row r="3274" spans="1:8" x14ac:dyDescent="0.2">
      <c r="A3274" s="27">
        <v>41671</v>
      </c>
      <c r="B3274" s="20" t="s">
        <v>13</v>
      </c>
      <c r="C3274" s="20" t="s">
        <v>14</v>
      </c>
      <c r="D3274" s="20" t="s">
        <v>20</v>
      </c>
      <c r="E3274" s="20">
        <v>3.1752963599999999</v>
      </c>
      <c r="F3274" s="20">
        <v>2.9779978100000002</v>
      </c>
      <c r="G3274" s="20">
        <v>138.85971312000001</v>
      </c>
      <c r="H3274" s="20">
        <v>50.725912229999999</v>
      </c>
    </row>
    <row r="3275" spans="1:8" x14ac:dyDescent="0.2">
      <c r="A3275" s="27">
        <v>41671</v>
      </c>
      <c r="B3275" s="20" t="s">
        <v>13</v>
      </c>
      <c r="C3275" s="20" t="s">
        <v>14</v>
      </c>
      <c r="D3275" s="20" t="s">
        <v>21</v>
      </c>
      <c r="E3275" s="20">
        <v>2.79773776</v>
      </c>
      <c r="F3275" s="20">
        <v>0.37142164999999999</v>
      </c>
      <c r="G3275" s="20">
        <v>119.8060936</v>
      </c>
      <c r="H3275" s="20">
        <v>7.6422885899999997</v>
      </c>
    </row>
    <row r="3276" spans="1:8" x14ac:dyDescent="0.2">
      <c r="A3276" s="27">
        <v>41671</v>
      </c>
      <c r="B3276" s="20" t="s">
        <v>13</v>
      </c>
      <c r="C3276" s="20" t="s">
        <v>14</v>
      </c>
      <c r="D3276" s="20" t="s">
        <v>22</v>
      </c>
      <c r="E3276" s="20">
        <v>2.8867141799999998</v>
      </c>
      <c r="F3276" s="20">
        <v>1.53841256</v>
      </c>
      <c r="G3276" s="20">
        <v>108.50222672</v>
      </c>
      <c r="H3276" s="20">
        <v>15.602370690000001</v>
      </c>
    </row>
    <row r="3277" spans="1:8" x14ac:dyDescent="0.2">
      <c r="A3277" s="27">
        <v>41671</v>
      </c>
      <c r="B3277" s="20" t="s">
        <v>13</v>
      </c>
      <c r="C3277" s="20" t="s">
        <v>23</v>
      </c>
      <c r="D3277" s="20" t="s">
        <v>15</v>
      </c>
      <c r="E3277" s="20">
        <v>65.894008720000002</v>
      </c>
      <c r="F3277" s="20">
        <v>27.42583548</v>
      </c>
      <c r="G3277" s="20">
        <v>2784.4612167199998</v>
      </c>
      <c r="H3277" s="20">
        <v>441.283591</v>
      </c>
    </row>
    <row r="3278" spans="1:8" x14ac:dyDescent="0.2">
      <c r="A3278" s="27">
        <v>41671</v>
      </c>
      <c r="B3278" s="20" t="s">
        <v>13</v>
      </c>
      <c r="C3278" s="20" t="s">
        <v>23</v>
      </c>
      <c r="D3278" s="20" t="s">
        <v>16</v>
      </c>
      <c r="E3278" s="20">
        <v>53.370519399999999</v>
      </c>
      <c r="F3278" s="20">
        <v>23.415455130000002</v>
      </c>
      <c r="G3278" s="20">
        <v>2212.46216628</v>
      </c>
      <c r="H3278" s="20">
        <v>342.81347340000002</v>
      </c>
    </row>
    <row r="3279" spans="1:8" x14ac:dyDescent="0.2">
      <c r="A3279" s="27">
        <v>41671</v>
      </c>
      <c r="B3279" s="20" t="s">
        <v>13</v>
      </c>
      <c r="C3279" s="20" t="s">
        <v>23</v>
      </c>
      <c r="D3279" s="20" t="s">
        <v>17</v>
      </c>
      <c r="E3279" s="20">
        <v>43.053560259999998</v>
      </c>
      <c r="F3279" s="20">
        <v>17.01913046</v>
      </c>
      <c r="G3279" s="20">
        <v>1827.25564259</v>
      </c>
      <c r="H3279" s="20">
        <v>304.08031703</v>
      </c>
    </row>
    <row r="3280" spans="1:8" x14ac:dyDescent="0.2">
      <c r="A3280" s="27">
        <v>41671</v>
      </c>
      <c r="B3280" s="20" t="s">
        <v>13</v>
      </c>
      <c r="C3280" s="20" t="s">
        <v>23</v>
      </c>
      <c r="D3280" s="20" t="s">
        <v>18</v>
      </c>
      <c r="E3280" s="20">
        <v>13.61666265</v>
      </c>
      <c r="F3280" s="20">
        <v>5.99414991</v>
      </c>
      <c r="G3280" s="20">
        <v>607.78889773000003</v>
      </c>
      <c r="H3280" s="20">
        <v>111.72909407</v>
      </c>
    </row>
    <row r="3281" spans="1:8" x14ac:dyDescent="0.2">
      <c r="A3281" s="27">
        <v>41671</v>
      </c>
      <c r="B3281" s="20" t="s">
        <v>13</v>
      </c>
      <c r="C3281" s="20" t="s">
        <v>23</v>
      </c>
      <c r="D3281" s="20" t="s">
        <v>19</v>
      </c>
      <c r="E3281" s="20">
        <v>32.346756200000002</v>
      </c>
      <c r="F3281" s="20">
        <v>6.38813662</v>
      </c>
      <c r="G3281" s="20">
        <v>1482.6115784000001</v>
      </c>
      <c r="H3281" s="20">
        <v>109.13572936</v>
      </c>
    </row>
    <row r="3282" spans="1:8" x14ac:dyDescent="0.2">
      <c r="A3282" s="27">
        <v>41671</v>
      </c>
      <c r="B3282" s="20" t="s">
        <v>13</v>
      </c>
      <c r="C3282" s="20" t="s">
        <v>23</v>
      </c>
      <c r="D3282" s="20" t="s">
        <v>20</v>
      </c>
      <c r="E3282" s="20">
        <v>5.2151884800000001</v>
      </c>
      <c r="F3282" s="20">
        <v>1.5253015700000001</v>
      </c>
      <c r="G3282" s="20">
        <v>239.65852192</v>
      </c>
      <c r="H3282" s="20">
        <v>28.416512829999999</v>
      </c>
    </row>
    <row r="3283" spans="1:8" x14ac:dyDescent="0.2">
      <c r="A3283" s="27">
        <v>41671</v>
      </c>
      <c r="B3283" s="20" t="s">
        <v>13</v>
      </c>
      <c r="C3283" s="20" t="s">
        <v>23</v>
      </c>
      <c r="D3283" s="20" t="s">
        <v>21</v>
      </c>
      <c r="E3283" s="20">
        <v>2.48557863</v>
      </c>
      <c r="F3283" s="20">
        <v>0.37730139000000001</v>
      </c>
      <c r="G3283" s="20">
        <v>95.984253170000002</v>
      </c>
      <c r="H3283" s="20">
        <v>7.2000869700000001</v>
      </c>
    </row>
    <row r="3284" spans="1:8" x14ac:dyDescent="0.2">
      <c r="A3284" s="27">
        <v>41671</v>
      </c>
      <c r="B3284" s="20" t="s">
        <v>13</v>
      </c>
      <c r="C3284" s="20" t="s">
        <v>23</v>
      </c>
      <c r="D3284" s="20" t="s">
        <v>22</v>
      </c>
      <c r="E3284" s="20">
        <v>4.0042445799999999</v>
      </c>
      <c r="F3284" s="20">
        <v>2.0998327699999999</v>
      </c>
      <c r="G3284" s="20">
        <v>182.32157093999999</v>
      </c>
      <c r="H3284" s="20">
        <v>22.259857539999999</v>
      </c>
    </row>
    <row r="3285" spans="1:8" x14ac:dyDescent="0.2">
      <c r="A3285" s="27">
        <v>41671</v>
      </c>
      <c r="B3285" s="20" t="s">
        <v>13</v>
      </c>
      <c r="C3285" s="20" t="s">
        <v>24</v>
      </c>
      <c r="D3285" s="20" t="s">
        <v>15</v>
      </c>
      <c r="E3285" s="20">
        <v>92.034673819999995</v>
      </c>
      <c r="F3285" s="20">
        <v>34.627538610000002</v>
      </c>
      <c r="G3285" s="20">
        <v>3854.90635509</v>
      </c>
      <c r="H3285" s="20">
        <v>564.46330923000005</v>
      </c>
    </row>
    <row r="3286" spans="1:8" x14ac:dyDescent="0.2">
      <c r="A3286" s="27">
        <v>41671</v>
      </c>
      <c r="B3286" s="20" t="s">
        <v>13</v>
      </c>
      <c r="C3286" s="20" t="s">
        <v>24</v>
      </c>
      <c r="D3286" s="20" t="s">
        <v>16</v>
      </c>
      <c r="E3286" s="20">
        <v>78.595067479999997</v>
      </c>
      <c r="F3286" s="20">
        <v>24.38225641</v>
      </c>
      <c r="G3286" s="20">
        <v>3224.7662108200002</v>
      </c>
      <c r="H3286" s="20">
        <v>409.06293424</v>
      </c>
    </row>
    <row r="3287" spans="1:8" x14ac:dyDescent="0.2">
      <c r="A3287" s="27">
        <v>41671</v>
      </c>
      <c r="B3287" s="20" t="s">
        <v>13</v>
      </c>
      <c r="C3287" s="20" t="s">
        <v>24</v>
      </c>
      <c r="D3287" s="20" t="s">
        <v>17</v>
      </c>
      <c r="E3287" s="20">
        <v>64.985868170000003</v>
      </c>
      <c r="F3287" s="20">
        <v>20.751382799999998</v>
      </c>
      <c r="G3287" s="20">
        <v>2702.7875581899998</v>
      </c>
      <c r="H3287" s="20">
        <v>282.65020294999999</v>
      </c>
    </row>
    <row r="3288" spans="1:8" x14ac:dyDescent="0.2">
      <c r="A3288" s="27">
        <v>41671</v>
      </c>
      <c r="B3288" s="20" t="s">
        <v>13</v>
      </c>
      <c r="C3288" s="20" t="s">
        <v>24</v>
      </c>
      <c r="D3288" s="20" t="s">
        <v>18</v>
      </c>
      <c r="E3288" s="20">
        <v>21.604254959999999</v>
      </c>
      <c r="F3288" s="20">
        <v>5.6517730400000001</v>
      </c>
      <c r="G3288" s="20">
        <v>913.53325966</v>
      </c>
      <c r="H3288" s="20">
        <v>89.724792539999996</v>
      </c>
    </row>
    <row r="3289" spans="1:8" x14ac:dyDescent="0.2">
      <c r="A3289" s="27">
        <v>41671</v>
      </c>
      <c r="B3289" s="20" t="s">
        <v>13</v>
      </c>
      <c r="C3289" s="20" t="s">
        <v>24</v>
      </c>
      <c r="D3289" s="20" t="s">
        <v>19</v>
      </c>
      <c r="E3289" s="20">
        <v>48.086493619999999</v>
      </c>
      <c r="F3289" s="20">
        <v>8.9439628100000004</v>
      </c>
      <c r="G3289" s="20">
        <v>2020.11485808</v>
      </c>
      <c r="H3289" s="20">
        <v>113.51926797</v>
      </c>
    </row>
    <row r="3290" spans="1:8" x14ac:dyDescent="0.2">
      <c r="A3290" s="27">
        <v>41671</v>
      </c>
      <c r="B3290" s="20" t="s">
        <v>13</v>
      </c>
      <c r="C3290" s="20" t="s">
        <v>24</v>
      </c>
      <c r="D3290" s="20" t="s">
        <v>20</v>
      </c>
      <c r="E3290" s="20">
        <v>5.98744751</v>
      </c>
      <c r="F3290" s="20">
        <v>1.77419193</v>
      </c>
      <c r="G3290" s="20">
        <v>245.59377516000001</v>
      </c>
      <c r="H3290" s="20">
        <v>23.554842189999999</v>
      </c>
    </row>
    <row r="3291" spans="1:8" x14ac:dyDescent="0.2">
      <c r="A3291" s="27">
        <v>41671</v>
      </c>
      <c r="B3291" s="20" t="s">
        <v>13</v>
      </c>
      <c r="C3291" s="20" t="s">
        <v>24</v>
      </c>
      <c r="D3291" s="20" t="s">
        <v>21</v>
      </c>
      <c r="E3291" s="20">
        <v>5.8094323399999999</v>
      </c>
      <c r="F3291" s="20">
        <v>0.51522025999999999</v>
      </c>
      <c r="G3291" s="20">
        <v>238.86970423</v>
      </c>
      <c r="H3291" s="20">
        <v>4.3146402200000002</v>
      </c>
    </row>
    <row r="3292" spans="1:8" x14ac:dyDescent="0.2">
      <c r="A3292" s="27">
        <v>41671</v>
      </c>
      <c r="B3292" s="20" t="s">
        <v>13</v>
      </c>
      <c r="C3292" s="20" t="s">
        <v>24</v>
      </c>
      <c r="D3292" s="20" t="s">
        <v>22</v>
      </c>
      <c r="E3292" s="20">
        <v>5.2751300499999996</v>
      </c>
      <c r="F3292" s="20">
        <v>1.9070863600000001</v>
      </c>
      <c r="G3292" s="20">
        <v>202.77155167000001</v>
      </c>
      <c r="H3292" s="20">
        <v>35.052714160000001</v>
      </c>
    </row>
    <row r="3293" spans="1:8" x14ac:dyDescent="0.2">
      <c r="A3293" s="27">
        <v>41671</v>
      </c>
      <c r="B3293" s="20" t="s">
        <v>13</v>
      </c>
      <c r="C3293" s="20" t="s">
        <v>25</v>
      </c>
      <c r="D3293" s="20" t="s">
        <v>15</v>
      </c>
      <c r="E3293" s="20">
        <v>1380.44405024</v>
      </c>
      <c r="F3293" s="20">
        <v>260.11708077999998</v>
      </c>
      <c r="G3293" s="20">
        <v>58266.83001392</v>
      </c>
      <c r="H3293" s="20">
        <v>4533.6210059699997</v>
      </c>
    </row>
    <row r="3294" spans="1:8" x14ac:dyDescent="0.2">
      <c r="A3294" s="27">
        <v>41671</v>
      </c>
      <c r="B3294" s="20" t="s">
        <v>13</v>
      </c>
      <c r="C3294" s="20" t="s">
        <v>25</v>
      </c>
      <c r="D3294" s="20" t="s">
        <v>16</v>
      </c>
      <c r="E3294" s="20">
        <v>1094.5810177000001</v>
      </c>
      <c r="F3294" s="20">
        <v>199.26712945</v>
      </c>
      <c r="G3294" s="20">
        <v>46665.770897230002</v>
      </c>
      <c r="H3294" s="20">
        <v>3510.0131470299998</v>
      </c>
    </row>
    <row r="3295" spans="1:8" x14ac:dyDescent="0.2">
      <c r="A3295" s="27">
        <v>41671</v>
      </c>
      <c r="B3295" s="20" t="s">
        <v>13</v>
      </c>
      <c r="C3295" s="20" t="s">
        <v>25</v>
      </c>
      <c r="D3295" s="20" t="s">
        <v>17</v>
      </c>
      <c r="E3295" s="20">
        <v>882.78321721999998</v>
      </c>
      <c r="F3295" s="20">
        <v>141.38457772000001</v>
      </c>
      <c r="G3295" s="20">
        <v>38484.02120006</v>
      </c>
      <c r="H3295" s="20">
        <v>2629.4141136899998</v>
      </c>
    </row>
    <row r="3296" spans="1:8" x14ac:dyDescent="0.2">
      <c r="A3296" s="27">
        <v>41671</v>
      </c>
      <c r="B3296" s="20" t="s">
        <v>13</v>
      </c>
      <c r="C3296" s="20" t="s">
        <v>25</v>
      </c>
      <c r="D3296" s="20" t="s">
        <v>18</v>
      </c>
      <c r="E3296" s="20">
        <v>311.50122181</v>
      </c>
      <c r="F3296" s="20">
        <v>54.27865474</v>
      </c>
      <c r="G3296" s="20">
        <v>13250.183943980001</v>
      </c>
      <c r="H3296" s="20">
        <v>881.68362540999999</v>
      </c>
    </row>
    <row r="3297" spans="1:8" x14ac:dyDescent="0.2">
      <c r="A3297" s="27">
        <v>41671</v>
      </c>
      <c r="B3297" s="20" t="s">
        <v>13</v>
      </c>
      <c r="C3297" s="20" t="s">
        <v>25</v>
      </c>
      <c r="D3297" s="20" t="s">
        <v>19</v>
      </c>
      <c r="E3297" s="20">
        <v>520.53114868</v>
      </c>
      <c r="F3297" s="20">
        <v>77.190392160000002</v>
      </c>
      <c r="G3297" s="20">
        <v>22727.947912939999</v>
      </c>
      <c r="H3297" s="20">
        <v>1379.3139485199999</v>
      </c>
    </row>
    <row r="3298" spans="1:8" x14ac:dyDescent="0.2">
      <c r="A3298" s="27">
        <v>41671</v>
      </c>
      <c r="B3298" s="20" t="s">
        <v>13</v>
      </c>
      <c r="C3298" s="20" t="s">
        <v>25</v>
      </c>
      <c r="D3298" s="20" t="s">
        <v>20</v>
      </c>
      <c r="E3298" s="20">
        <v>85.607928139999999</v>
      </c>
      <c r="F3298" s="20">
        <v>18.320187799999999</v>
      </c>
      <c r="G3298" s="20">
        <v>3505.4537265899999</v>
      </c>
      <c r="H3298" s="20">
        <v>302.82806004000003</v>
      </c>
    </row>
    <row r="3299" spans="1:8" x14ac:dyDescent="0.2">
      <c r="A3299" s="27">
        <v>41671</v>
      </c>
      <c r="B3299" s="20" t="s">
        <v>13</v>
      </c>
      <c r="C3299" s="20" t="s">
        <v>25</v>
      </c>
      <c r="D3299" s="20" t="s">
        <v>21</v>
      </c>
      <c r="E3299" s="20">
        <v>56.747607989999999</v>
      </c>
      <c r="F3299" s="20">
        <v>5.3480619799999998</v>
      </c>
      <c r="G3299" s="20">
        <v>2352.01343112</v>
      </c>
      <c r="H3299" s="20">
        <v>108.63061949</v>
      </c>
    </row>
    <row r="3300" spans="1:8" x14ac:dyDescent="0.2">
      <c r="A3300" s="27">
        <v>41671</v>
      </c>
      <c r="B3300" s="20" t="s">
        <v>13</v>
      </c>
      <c r="C3300" s="20" t="s">
        <v>25</v>
      </c>
      <c r="D3300" s="20" t="s">
        <v>22</v>
      </c>
      <c r="E3300" s="20">
        <v>79.004418090000001</v>
      </c>
      <c r="F3300" s="20">
        <v>14.87928406</v>
      </c>
      <c r="G3300" s="20">
        <v>3059.8987610999998</v>
      </c>
      <c r="H3300" s="20">
        <v>271.72049279999999</v>
      </c>
    </row>
    <row r="3301" spans="1:8" x14ac:dyDescent="0.2">
      <c r="A3301" s="27">
        <v>41671</v>
      </c>
      <c r="B3301" s="20" t="s">
        <v>26</v>
      </c>
      <c r="C3301" s="20" t="s">
        <v>14</v>
      </c>
      <c r="D3301" s="20" t="s">
        <v>15</v>
      </c>
      <c r="E3301" s="20">
        <v>36.84692561</v>
      </c>
      <c r="F3301" s="20">
        <v>28.977613560000002</v>
      </c>
      <c r="G3301" s="20">
        <v>1447.2200627</v>
      </c>
      <c r="H3301" s="20">
        <v>432.26549799999998</v>
      </c>
    </row>
    <row r="3302" spans="1:8" x14ac:dyDescent="0.2">
      <c r="A3302" s="27">
        <v>41671</v>
      </c>
      <c r="B3302" s="20" t="s">
        <v>26</v>
      </c>
      <c r="C3302" s="20" t="s">
        <v>14</v>
      </c>
      <c r="D3302" s="20" t="s">
        <v>16</v>
      </c>
      <c r="E3302" s="20">
        <v>29.189888069999999</v>
      </c>
      <c r="F3302" s="20">
        <v>45.288396919999997</v>
      </c>
      <c r="G3302" s="20">
        <v>1139.61067327</v>
      </c>
      <c r="H3302" s="20">
        <v>647.02379836</v>
      </c>
    </row>
    <row r="3303" spans="1:8" x14ac:dyDescent="0.2">
      <c r="A3303" s="27">
        <v>41671</v>
      </c>
      <c r="B3303" s="20" t="s">
        <v>26</v>
      </c>
      <c r="C3303" s="20" t="s">
        <v>14</v>
      </c>
      <c r="D3303" s="20" t="s">
        <v>17</v>
      </c>
      <c r="E3303" s="20">
        <v>22.076171049999999</v>
      </c>
      <c r="F3303" s="20">
        <v>34.457755050000003</v>
      </c>
      <c r="G3303" s="20">
        <v>883.07442775000004</v>
      </c>
      <c r="H3303" s="20">
        <v>581.39219458000002</v>
      </c>
    </row>
    <row r="3304" spans="1:8" x14ac:dyDescent="0.2">
      <c r="A3304" s="27">
        <v>41671</v>
      </c>
      <c r="B3304" s="20" t="s">
        <v>26</v>
      </c>
      <c r="C3304" s="20" t="s">
        <v>14</v>
      </c>
      <c r="D3304" s="20" t="s">
        <v>18</v>
      </c>
      <c r="E3304" s="20">
        <v>5.7155041899999999</v>
      </c>
      <c r="F3304" s="20">
        <v>11.130170619999999</v>
      </c>
      <c r="G3304" s="20">
        <v>236.11634477999999</v>
      </c>
      <c r="H3304" s="20">
        <v>193.87920650999999</v>
      </c>
    </row>
    <row r="3305" spans="1:8" x14ac:dyDescent="0.2">
      <c r="A3305" s="27">
        <v>41671</v>
      </c>
      <c r="B3305" s="20" t="s">
        <v>26</v>
      </c>
      <c r="C3305" s="20" t="s">
        <v>14</v>
      </c>
      <c r="D3305" s="20" t="s">
        <v>19</v>
      </c>
      <c r="E3305" s="20">
        <v>14.682478639999999</v>
      </c>
      <c r="F3305" s="20">
        <v>14.94357825</v>
      </c>
      <c r="G3305" s="20">
        <v>607.40825886000005</v>
      </c>
      <c r="H3305" s="20">
        <v>217.77509140999999</v>
      </c>
    </row>
    <row r="3306" spans="1:8" x14ac:dyDescent="0.2">
      <c r="A3306" s="27">
        <v>41671</v>
      </c>
      <c r="B3306" s="20" t="s">
        <v>26</v>
      </c>
      <c r="C3306" s="20" t="s">
        <v>14</v>
      </c>
      <c r="D3306" s="20" t="s">
        <v>20</v>
      </c>
      <c r="E3306" s="20">
        <v>2.1315890300000002</v>
      </c>
      <c r="F3306" s="20">
        <v>3.08987766</v>
      </c>
      <c r="G3306" s="20">
        <v>86.966279479999997</v>
      </c>
      <c r="H3306" s="20">
        <v>42.957203700000001</v>
      </c>
    </row>
    <row r="3307" spans="1:8" x14ac:dyDescent="0.2">
      <c r="A3307" s="27">
        <v>41671</v>
      </c>
      <c r="B3307" s="20" t="s">
        <v>26</v>
      </c>
      <c r="C3307" s="20" t="s">
        <v>14</v>
      </c>
      <c r="D3307" s="20" t="s">
        <v>21</v>
      </c>
      <c r="E3307" s="20">
        <v>1.8174847300000001</v>
      </c>
      <c r="F3307" s="20">
        <v>1.17729632</v>
      </c>
      <c r="G3307" s="20">
        <v>66.919278590000005</v>
      </c>
      <c r="H3307" s="20">
        <v>21.219010220000001</v>
      </c>
    </row>
    <row r="3308" spans="1:8" x14ac:dyDescent="0.2">
      <c r="A3308" s="27">
        <v>41671</v>
      </c>
      <c r="B3308" s="20" t="s">
        <v>26</v>
      </c>
      <c r="C3308" s="20" t="s">
        <v>14</v>
      </c>
      <c r="D3308" s="20" t="s">
        <v>22</v>
      </c>
      <c r="E3308" s="20">
        <v>2.2456195499999998</v>
      </c>
      <c r="F3308" s="20">
        <v>2.8315602200000001</v>
      </c>
      <c r="G3308" s="20">
        <v>84.174698399999997</v>
      </c>
      <c r="H3308" s="20">
        <v>37.839914</v>
      </c>
    </row>
    <row r="3309" spans="1:8" x14ac:dyDescent="0.2">
      <c r="A3309" s="27">
        <v>41671</v>
      </c>
      <c r="B3309" s="20" t="s">
        <v>26</v>
      </c>
      <c r="C3309" s="20" t="s">
        <v>23</v>
      </c>
      <c r="D3309" s="20" t="s">
        <v>15</v>
      </c>
      <c r="E3309" s="20">
        <v>29.578342899999999</v>
      </c>
      <c r="F3309" s="20">
        <v>47.073367179999998</v>
      </c>
      <c r="G3309" s="20">
        <v>1201.8172237700001</v>
      </c>
      <c r="H3309" s="20">
        <v>759.06153078</v>
      </c>
    </row>
    <row r="3310" spans="1:8" x14ac:dyDescent="0.2">
      <c r="A3310" s="27">
        <v>41671</v>
      </c>
      <c r="B3310" s="20" t="s">
        <v>26</v>
      </c>
      <c r="C3310" s="20" t="s">
        <v>23</v>
      </c>
      <c r="D3310" s="20" t="s">
        <v>16</v>
      </c>
      <c r="E3310" s="20">
        <v>27.271605900000001</v>
      </c>
      <c r="F3310" s="20">
        <v>33.523423719999997</v>
      </c>
      <c r="G3310" s="20">
        <v>1073.93755764</v>
      </c>
      <c r="H3310" s="20">
        <v>435.23239433999998</v>
      </c>
    </row>
    <row r="3311" spans="1:8" x14ac:dyDescent="0.2">
      <c r="A3311" s="27">
        <v>41671</v>
      </c>
      <c r="B3311" s="20" t="s">
        <v>26</v>
      </c>
      <c r="C3311" s="20" t="s">
        <v>23</v>
      </c>
      <c r="D3311" s="20" t="s">
        <v>17</v>
      </c>
      <c r="E3311" s="20">
        <v>24.4487159</v>
      </c>
      <c r="F3311" s="20">
        <v>30.137767279999998</v>
      </c>
      <c r="G3311" s="20">
        <v>985.63283419000004</v>
      </c>
      <c r="H3311" s="20">
        <v>441.22474267000001</v>
      </c>
    </row>
    <row r="3312" spans="1:8" x14ac:dyDescent="0.2">
      <c r="A3312" s="27">
        <v>41671</v>
      </c>
      <c r="B3312" s="20" t="s">
        <v>26</v>
      </c>
      <c r="C3312" s="20" t="s">
        <v>23</v>
      </c>
      <c r="D3312" s="20" t="s">
        <v>18</v>
      </c>
      <c r="E3312" s="20">
        <v>5.9200971999999998</v>
      </c>
      <c r="F3312" s="20">
        <v>10.05899069</v>
      </c>
      <c r="G3312" s="20">
        <v>229.12870100000001</v>
      </c>
      <c r="H3312" s="20">
        <v>176.18203288000001</v>
      </c>
    </row>
    <row r="3313" spans="1:8" x14ac:dyDescent="0.2">
      <c r="A3313" s="27">
        <v>41671</v>
      </c>
      <c r="B3313" s="20" t="s">
        <v>26</v>
      </c>
      <c r="C3313" s="20" t="s">
        <v>23</v>
      </c>
      <c r="D3313" s="20" t="s">
        <v>19</v>
      </c>
      <c r="E3313" s="20">
        <v>18.795738490000002</v>
      </c>
      <c r="F3313" s="20">
        <v>14.639085639999999</v>
      </c>
      <c r="G3313" s="20">
        <v>716.06270136000001</v>
      </c>
      <c r="H3313" s="20">
        <v>207.15620203</v>
      </c>
    </row>
    <row r="3314" spans="1:8" x14ac:dyDescent="0.2">
      <c r="A3314" s="27">
        <v>41671</v>
      </c>
      <c r="B3314" s="20" t="s">
        <v>26</v>
      </c>
      <c r="C3314" s="20" t="s">
        <v>23</v>
      </c>
      <c r="D3314" s="20" t="s">
        <v>20</v>
      </c>
      <c r="E3314" s="20">
        <v>2.5574681400000001</v>
      </c>
      <c r="F3314" s="20">
        <v>2.4257218599999999</v>
      </c>
      <c r="G3314" s="20">
        <v>99.553902039999997</v>
      </c>
      <c r="H3314" s="20">
        <v>31.12294</v>
      </c>
    </row>
    <row r="3315" spans="1:8" x14ac:dyDescent="0.2">
      <c r="A3315" s="27">
        <v>41671</v>
      </c>
      <c r="B3315" s="20" t="s">
        <v>26</v>
      </c>
      <c r="C3315" s="20" t="s">
        <v>23</v>
      </c>
      <c r="D3315" s="20" t="s">
        <v>21</v>
      </c>
      <c r="E3315" s="20">
        <v>2.2627469499999999</v>
      </c>
      <c r="F3315" s="20">
        <v>1.07192117</v>
      </c>
      <c r="G3315" s="20">
        <v>85.593602480000001</v>
      </c>
      <c r="H3315" s="20">
        <v>19.96745306</v>
      </c>
    </row>
    <row r="3316" spans="1:8" x14ac:dyDescent="0.2">
      <c r="A3316" s="27">
        <v>41671</v>
      </c>
      <c r="B3316" s="20" t="s">
        <v>26</v>
      </c>
      <c r="C3316" s="20" t="s">
        <v>23</v>
      </c>
      <c r="D3316" s="20" t="s">
        <v>22</v>
      </c>
      <c r="E3316" s="20">
        <v>2.7090441099999998</v>
      </c>
      <c r="F3316" s="20">
        <v>1.7897819399999999</v>
      </c>
      <c r="G3316" s="20">
        <v>95.50159214</v>
      </c>
      <c r="H3316" s="20">
        <v>21.093000409999998</v>
      </c>
    </row>
    <row r="3317" spans="1:8" x14ac:dyDescent="0.2">
      <c r="A3317" s="27">
        <v>41671</v>
      </c>
      <c r="B3317" s="20" t="s">
        <v>26</v>
      </c>
      <c r="C3317" s="20" t="s">
        <v>24</v>
      </c>
      <c r="D3317" s="20" t="s">
        <v>15</v>
      </c>
      <c r="E3317" s="20">
        <v>56.536334359999998</v>
      </c>
      <c r="F3317" s="20">
        <v>62.084351419999997</v>
      </c>
      <c r="G3317" s="20">
        <v>2171.6691859500002</v>
      </c>
      <c r="H3317" s="20">
        <v>1009.57343082</v>
      </c>
    </row>
    <row r="3318" spans="1:8" x14ac:dyDescent="0.2">
      <c r="A3318" s="27">
        <v>41671</v>
      </c>
      <c r="B3318" s="20" t="s">
        <v>26</v>
      </c>
      <c r="C3318" s="20" t="s">
        <v>24</v>
      </c>
      <c r="D3318" s="20" t="s">
        <v>16</v>
      </c>
      <c r="E3318" s="20">
        <v>43.908626910000002</v>
      </c>
      <c r="F3318" s="20">
        <v>47.16455114</v>
      </c>
      <c r="G3318" s="20">
        <v>1644.20175812</v>
      </c>
      <c r="H3318" s="20">
        <v>721.44604716000003</v>
      </c>
    </row>
    <row r="3319" spans="1:8" x14ac:dyDescent="0.2">
      <c r="A3319" s="27">
        <v>41671</v>
      </c>
      <c r="B3319" s="20" t="s">
        <v>26</v>
      </c>
      <c r="C3319" s="20" t="s">
        <v>24</v>
      </c>
      <c r="D3319" s="20" t="s">
        <v>17</v>
      </c>
      <c r="E3319" s="20">
        <v>45.956223960000003</v>
      </c>
      <c r="F3319" s="20">
        <v>40.977905239999998</v>
      </c>
      <c r="G3319" s="20">
        <v>1751.0716596100001</v>
      </c>
      <c r="H3319" s="20">
        <v>694.06972975999997</v>
      </c>
    </row>
    <row r="3320" spans="1:8" x14ac:dyDescent="0.2">
      <c r="A3320" s="27">
        <v>41671</v>
      </c>
      <c r="B3320" s="20" t="s">
        <v>26</v>
      </c>
      <c r="C3320" s="20" t="s">
        <v>24</v>
      </c>
      <c r="D3320" s="20" t="s">
        <v>18</v>
      </c>
      <c r="E3320" s="20">
        <v>7.9847886399999997</v>
      </c>
      <c r="F3320" s="20">
        <v>13.6209832</v>
      </c>
      <c r="G3320" s="20">
        <v>314.15116850999999</v>
      </c>
      <c r="H3320" s="20">
        <v>246.73221957999999</v>
      </c>
    </row>
    <row r="3321" spans="1:8" x14ac:dyDescent="0.2">
      <c r="A3321" s="27">
        <v>41671</v>
      </c>
      <c r="B3321" s="20" t="s">
        <v>26</v>
      </c>
      <c r="C3321" s="20" t="s">
        <v>24</v>
      </c>
      <c r="D3321" s="20" t="s">
        <v>19</v>
      </c>
      <c r="E3321" s="20">
        <v>24.917084119999998</v>
      </c>
      <c r="F3321" s="20">
        <v>21.862278480000001</v>
      </c>
      <c r="G3321" s="20">
        <v>958.34977271000002</v>
      </c>
      <c r="H3321" s="20">
        <v>405.34866725000001</v>
      </c>
    </row>
    <row r="3322" spans="1:8" x14ac:dyDescent="0.2">
      <c r="A3322" s="27">
        <v>41671</v>
      </c>
      <c r="B3322" s="20" t="s">
        <v>26</v>
      </c>
      <c r="C3322" s="20" t="s">
        <v>24</v>
      </c>
      <c r="D3322" s="20" t="s">
        <v>20</v>
      </c>
      <c r="E3322" s="20">
        <v>2.5642860500000002</v>
      </c>
      <c r="F3322" s="20">
        <v>4.2091020300000004</v>
      </c>
      <c r="G3322" s="20">
        <v>98.114995800000003</v>
      </c>
      <c r="H3322" s="20">
        <v>68.954219949999995</v>
      </c>
    </row>
    <row r="3323" spans="1:8" x14ac:dyDescent="0.2">
      <c r="A3323" s="27">
        <v>41671</v>
      </c>
      <c r="B3323" s="20" t="s">
        <v>26</v>
      </c>
      <c r="C3323" s="20" t="s">
        <v>24</v>
      </c>
      <c r="D3323" s="20" t="s">
        <v>21</v>
      </c>
      <c r="E3323" s="20">
        <v>3.2402251099999999</v>
      </c>
      <c r="F3323" s="20">
        <v>2.1552447199999998</v>
      </c>
      <c r="G3323" s="20">
        <v>120.13232969000001</v>
      </c>
      <c r="H3323" s="20">
        <v>36.503868580000002</v>
      </c>
    </row>
    <row r="3324" spans="1:8" x14ac:dyDescent="0.2">
      <c r="A3324" s="27">
        <v>41671</v>
      </c>
      <c r="B3324" s="20" t="s">
        <v>26</v>
      </c>
      <c r="C3324" s="20" t="s">
        <v>24</v>
      </c>
      <c r="D3324" s="20" t="s">
        <v>22</v>
      </c>
      <c r="E3324" s="20">
        <v>3.36123511</v>
      </c>
      <c r="F3324" s="20">
        <v>3.4272318799999999</v>
      </c>
      <c r="G3324" s="20">
        <v>135.45022972999999</v>
      </c>
      <c r="H3324" s="20">
        <v>56.047165810000003</v>
      </c>
    </row>
    <row r="3325" spans="1:8" x14ac:dyDescent="0.2">
      <c r="A3325" s="27">
        <v>41671</v>
      </c>
      <c r="B3325" s="20" t="s">
        <v>26</v>
      </c>
      <c r="C3325" s="20" t="s">
        <v>25</v>
      </c>
      <c r="D3325" s="20" t="s">
        <v>15</v>
      </c>
      <c r="E3325" s="20">
        <v>806.10603581999999</v>
      </c>
      <c r="F3325" s="20">
        <v>571.60246639000002</v>
      </c>
      <c r="G3325" s="20">
        <v>31057.30287408</v>
      </c>
      <c r="H3325" s="20">
        <v>10404.67413942</v>
      </c>
    </row>
    <row r="3326" spans="1:8" x14ac:dyDescent="0.2">
      <c r="A3326" s="27">
        <v>41671</v>
      </c>
      <c r="B3326" s="20" t="s">
        <v>26</v>
      </c>
      <c r="C3326" s="20" t="s">
        <v>25</v>
      </c>
      <c r="D3326" s="20" t="s">
        <v>16</v>
      </c>
      <c r="E3326" s="20">
        <v>599.08867558999998</v>
      </c>
      <c r="F3326" s="20">
        <v>498.77140403999999</v>
      </c>
      <c r="G3326" s="20">
        <v>23109.781330139998</v>
      </c>
      <c r="H3326" s="20">
        <v>8540.8820696599996</v>
      </c>
    </row>
    <row r="3327" spans="1:8" x14ac:dyDescent="0.2">
      <c r="A3327" s="27">
        <v>41671</v>
      </c>
      <c r="B3327" s="20" t="s">
        <v>26</v>
      </c>
      <c r="C3327" s="20" t="s">
        <v>25</v>
      </c>
      <c r="D3327" s="20" t="s">
        <v>17</v>
      </c>
      <c r="E3327" s="20">
        <v>497.27999083999998</v>
      </c>
      <c r="F3327" s="20">
        <v>377.69767094000002</v>
      </c>
      <c r="G3327" s="20">
        <v>19102.371952910002</v>
      </c>
      <c r="H3327" s="20">
        <v>7051.5927630100005</v>
      </c>
    </row>
    <row r="3328" spans="1:8" x14ac:dyDescent="0.2">
      <c r="A3328" s="27">
        <v>41671</v>
      </c>
      <c r="B3328" s="20" t="s">
        <v>26</v>
      </c>
      <c r="C3328" s="20" t="s">
        <v>25</v>
      </c>
      <c r="D3328" s="20" t="s">
        <v>18</v>
      </c>
      <c r="E3328" s="20">
        <v>159.12267005000001</v>
      </c>
      <c r="F3328" s="20">
        <v>152.23252611000001</v>
      </c>
      <c r="G3328" s="20">
        <v>6003.6769110499999</v>
      </c>
      <c r="H3328" s="20">
        <v>2646.6234453400002</v>
      </c>
    </row>
    <row r="3329" spans="1:8" x14ac:dyDescent="0.2">
      <c r="A3329" s="27">
        <v>41671</v>
      </c>
      <c r="B3329" s="20" t="s">
        <v>26</v>
      </c>
      <c r="C3329" s="20" t="s">
        <v>25</v>
      </c>
      <c r="D3329" s="20" t="s">
        <v>19</v>
      </c>
      <c r="E3329" s="20">
        <v>261.88714555000001</v>
      </c>
      <c r="F3329" s="20">
        <v>198.38823037</v>
      </c>
      <c r="G3329" s="20">
        <v>10067.292837409999</v>
      </c>
      <c r="H3329" s="20">
        <v>3607.21563827</v>
      </c>
    </row>
    <row r="3330" spans="1:8" x14ac:dyDescent="0.2">
      <c r="A3330" s="27">
        <v>41671</v>
      </c>
      <c r="B3330" s="20" t="s">
        <v>26</v>
      </c>
      <c r="C3330" s="20" t="s">
        <v>25</v>
      </c>
      <c r="D3330" s="20" t="s">
        <v>20</v>
      </c>
      <c r="E3330" s="20">
        <v>44.117838399999997</v>
      </c>
      <c r="F3330" s="20">
        <v>47.369523039999997</v>
      </c>
      <c r="G3330" s="20">
        <v>1599.4023242599999</v>
      </c>
      <c r="H3330" s="20">
        <v>840.74084949999997</v>
      </c>
    </row>
    <row r="3331" spans="1:8" x14ac:dyDescent="0.2">
      <c r="A3331" s="27">
        <v>41671</v>
      </c>
      <c r="B3331" s="20" t="s">
        <v>26</v>
      </c>
      <c r="C3331" s="20" t="s">
        <v>25</v>
      </c>
      <c r="D3331" s="20" t="s">
        <v>21</v>
      </c>
      <c r="E3331" s="20">
        <v>37.72426359</v>
      </c>
      <c r="F3331" s="20">
        <v>10.73069561</v>
      </c>
      <c r="G3331" s="20">
        <v>1396.6552426200001</v>
      </c>
      <c r="H3331" s="20">
        <v>196.06292895000001</v>
      </c>
    </row>
    <row r="3332" spans="1:8" x14ac:dyDescent="0.2">
      <c r="A3332" s="27">
        <v>41671</v>
      </c>
      <c r="B3332" s="20" t="s">
        <v>26</v>
      </c>
      <c r="C3332" s="20" t="s">
        <v>25</v>
      </c>
      <c r="D3332" s="20" t="s">
        <v>22</v>
      </c>
      <c r="E3332" s="20">
        <v>59.314181619999999</v>
      </c>
      <c r="F3332" s="20">
        <v>26.209943079999999</v>
      </c>
      <c r="G3332" s="20">
        <v>2122.0711609499999</v>
      </c>
      <c r="H3332" s="20">
        <v>481.71963041999999</v>
      </c>
    </row>
    <row r="3333" spans="1:8" x14ac:dyDescent="0.2">
      <c r="A3333" s="27">
        <v>41760</v>
      </c>
      <c r="B3333" s="20" t="s">
        <v>13</v>
      </c>
      <c r="C3333" s="20" t="s">
        <v>14</v>
      </c>
      <c r="D3333" s="20" t="s">
        <v>15</v>
      </c>
      <c r="E3333" s="20">
        <v>55.126059189999999</v>
      </c>
      <c r="F3333" s="20">
        <v>21.005860089999999</v>
      </c>
      <c r="G3333" s="20">
        <v>2302.60602935</v>
      </c>
      <c r="H3333" s="20">
        <v>354.20164521999999</v>
      </c>
    </row>
    <row r="3334" spans="1:8" x14ac:dyDescent="0.2">
      <c r="A3334" s="27">
        <v>41760</v>
      </c>
      <c r="B3334" s="20" t="s">
        <v>13</v>
      </c>
      <c r="C3334" s="20" t="s">
        <v>14</v>
      </c>
      <c r="D3334" s="20" t="s">
        <v>16</v>
      </c>
      <c r="E3334" s="20">
        <v>57.324852909999997</v>
      </c>
      <c r="F3334" s="20">
        <v>25.880475629999999</v>
      </c>
      <c r="G3334" s="20">
        <v>2201.1321300499999</v>
      </c>
      <c r="H3334" s="20">
        <v>446.07381558999998</v>
      </c>
    </row>
    <row r="3335" spans="1:8" x14ac:dyDescent="0.2">
      <c r="A3335" s="27">
        <v>41760</v>
      </c>
      <c r="B3335" s="20" t="s">
        <v>13</v>
      </c>
      <c r="C3335" s="20" t="s">
        <v>14</v>
      </c>
      <c r="D3335" s="20" t="s">
        <v>17</v>
      </c>
      <c r="E3335" s="20">
        <v>51.24126038</v>
      </c>
      <c r="F3335" s="20">
        <v>17.287425599999999</v>
      </c>
      <c r="G3335" s="20">
        <v>2205.0026009100002</v>
      </c>
      <c r="H3335" s="20">
        <v>288.75187892000002</v>
      </c>
    </row>
    <row r="3336" spans="1:8" x14ac:dyDescent="0.2">
      <c r="A3336" s="27">
        <v>41760</v>
      </c>
      <c r="B3336" s="20" t="s">
        <v>13</v>
      </c>
      <c r="C3336" s="20" t="s">
        <v>14</v>
      </c>
      <c r="D3336" s="20" t="s">
        <v>18</v>
      </c>
      <c r="E3336" s="20">
        <v>11.68152896</v>
      </c>
      <c r="F3336" s="20">
        <v>5.5842692400000002</v>
      </c>
      <c r="G3336" s="20">
        <v>494.74389395999998</v>
      </c>
      <c r="H3336" s="20">
        <v>83.567395320000003</v>
      </c>
    </row>
    <row r="3337" spans="1:8" x14ac:dyDescent="0.2">
      <c r="A3337" s="27">
        <v>41760</v>
      </c>
      <c r="B3337" s="20" t="s">
        <v>13</v>
      </c>
      <c r="C3337" s="20" t="s">
        <v>14</v>
      </c>
      <c r="D3337" s="20" t="s">
        <v>19</v>
      </c>
      <c r="E3337" s="20">
        <v>31.587894649999999</v>
      </c>
      <c r="F3337" s="20">
        <v>12.556907669999999</v>
      </c>
      <c r="G3337" s="20">
        <v>1498.57233051</v>
      </c>
      <c r="H3337" s="20">
        <v>190.24113259999999</v>
      </c>
    </row>
    <row r="3338" spans="1:8" x14ac:dyDescent="0.2">
      <c r="A3338" s="27">
        <v>41760</v>
      </c>
      <c r="B3338" s="20" t="s">
        <v>13</v>
      </c>
      <c r="C3338" s="20" t="s">
        <v>14</v>
      </c>
      <c r="D3338" s="20" t="s">
        <v>20</v>
      </c>
      <c r="E3338" s="20">
        <v>4.0193191500000003</v>
      </c>
      <c r="F3338" s="20">
        <v>2.66296541</v>
      </c>
      <c r="G3338" s="20">
        <v>156.99725341000001</v>
      </c>
      <c r="H3338" s="20">
        <v>40.290181099999998</v>
      </c>
    </row>
    <row r="3339" spans="1:8" x14ac:dyDescent="0.2">
      <c r="A3339" s="27">
        <v>41760</v>
      </c>
      <c r="B3339" s="20" t="s">
        <v>13</v>
      </c>
      <c r="C3339" s="20" t="s">
        <v>14</v>
      </c>
      <c r="D3339" s="20" t="s">
        <v>21</v>
      </c>
      <c r="E3339" s="20">
        <v>3.54165412</v>
      </c>
      <c r="F3339" s="20">
        <v>0.76568586999999999</v>
      </c>
      <c r="G3339" s="20">
        <v>148.89257917</v>
      </c>
      <c r="H3339" s="20">
        <v>9.5256167400000002</v>
      </c>
    </row>
    <row r="3340" spans="1:8" x14ac:dyDescent="0.2">
      <c r="A3340" s="27">
        <v>41760</v>
      </c>
      <c r="B3340" s="20" t="s">
        <v>13</v>
      </c>
      <c r="C3340" s="20" t="s">
        <v>14</v>
      </c>
      <c r="D3340" s="20" t="s">
        <v>22</v>
      </c>
      <c r="E3340" s="20">
        <v>2.8132193399999998</v>
      </c>
      <c r="F3340" s="20">
        <v>0.98132321</v>
      </c>
      <c r="G3340" s="20">
        <v>117.24066648</v>
      </c>
      <c r="H3340" s="20">
        <v>11.13922082</v>
      </c>
    </row>
    <row r="3341" spans="1:8" x14ac:dyDescent="0.2">
      <c r="A3341" s="27">
        <v>41760</v>
      </c>
      <c r="B3341" s="20" t="s">
        <v>13</v>
      </c>
      <c r="C3341" s="20" t="s">
        <v>23</v>
      </c>
      <c r="D3341" s="20" t="s">
        <v>15</v>
      </c>
      <c r="E3341" s="20">
        <v>68.476268809999993</v>
      </c>
      <c r="F3341" s="20">
        <v>34.275482650000001</v>
      </c>
      <c r="G3341" s="20">
        <v>2864.6141234500001</v>
      </c>
      <c r="H3341" s="20">
        <v>547.63928539999995</v>
      </c>
    </row>
    <row r="3342" spans="1:8" x14ac:dyDescent="0.2">
      <c r="A3342" s="27">
        <v>41760</v>
      </c>
      <c r="B3342" s="20" t="s">
        <v>13</v>
      </c>
      <c r="C3342" s="20" t="s">
        <v>23</v>
      </c>
      <c r="D3342" s="20" t="s">
        <v>16</v>
      </c>
      <c r="E3342" s="20">
        <v>68.267884429999995</v>
      </c>
      <c r="F3342" s="20">
        <v>26.67226466</v>
      </c>
      <c r="G3342" s="20">
        <v>2824.4516927099999</v>
      </c>
      <c r="H3342" s="20">
        <v>392.00577299999998</v>
      </c>
    </row>
    <row r="3343" spans="1:8" x14ac:dyDescent="0.2">
      <c r="A3343" s="27">
        <v>41760</v>
      </c>
      <c r="B3343" s="20" t="s">
        <v>13</v>
      </c>
      <c r="C3343" s="20" t="s">
        <v>23</v>
      </c>
      <c r="D3343" s="20" t="s">
        <v>17</v>
      </c>
      <c r="E3343" s="20">
        <v>56.250644659999999</v>
      </c>
      <c r="F3343" s="20">
        <v>22.809560569999999</v>
      </c>
      <c r="G3343" s="20">
        <v>2491.29246969</v>
      </c>
      <c r="H3343" s="20">
        <v>397.24900380000003</v>
      </c>
    </row>
    <row r="3344" spans="1:8" x14ac:dyDescent="0.2">
      <c r="A3344" s="27">
        <v>41760</v>
      </c>
      <c r="B3344" s="20" t="s">
        <v>13</v>
      </c>
      <c r="C3344" s="20" t="s">
        <v>23</v>
      </c>
      <c r="D3344" s="20" t="s">
        <v>18</v>
      </c>
      <c r="E3344" s="20">
        <v>13.84368613</v>
      </c>
      <c r="F3344" s="20">
        <v>3.3599852000000001</v>
      </c>
      <c r="G3344" s="20">
        <v>594.85544946000005</v>
      </c>
      <c r="H3344" s="20">
        <v>71.441253279999998</v>
      </c>
    </row>
    <row r="3345" spans="1:8" x14ac:dyDescent="0.2">
      <c r="A3345" s="27">
        <v>41760</v>
      </c>
      <c r="B3345" s="20" t="s">
        <v>13</v>
      </c>
      <c r="C3345" s="20" t="s">
        <v>23</v>
      </c>
      <c r="D3345" s="20" t="s">
        <v>19</v>
      </c>
      <c r="E3345" s="20">
        <v>33.197227769999998</v>
      </c>
      <c r="F3345" s="20">
        <v>6.9312503999999997</v>
      </c>
      <c r="G3345" s="20">
        <v>1481.8030246599999</v>
      </c>
      <c r="H3345" s="20">
        <v>88.032011760000003</v>
      </c>
    </row>
    <row r="3346" spans="1:8" x14ac:dyDescent="0.2">
      <c r="A3346" s="27">
        <v>41760</v>
      </c>
      <c r="B3346" s="20" t="s">
        <v>13</v>
      </c>
      <c r="C3346" s="20" t="s">
        <v>23</v>
      </c>
      <c r="D3346" s="20" t="s">
        <v>20</v>
      </c>
      <c r="E3346" s="20">
        <v>4.1980839899999998</v>
      </c>
      <c r="F3346" s="20">
        <v>2.5837911199999999</v>
      </c>
      <c r="G3346" s="20">
        <v>170.33115939999999</v>
      </c>
      <c r="H3346" s="20">
        <v>38.294173049999998</v>
      </c>
    </row>
    <row r="3347" spans="1:8" x14ac:dyDescent="0.2">
      <c r="A3347" s="27">
        <v>41760</v>
      </c>
      <c r="B3347" s="20" t="s">
        <v>13</v>
      </c>
      <c r="C3347" s="20" t="s">
        <v>23</v>
      </c>
      <c r="D3347" s="20" t="s">
        <v>21</v>
      </c>
      <c r="E3347" s="20">
        <v>4.0400913000000003</v>
      </c>
      <c r="F3347" s="20">
        <v>0.82173737999999996</v>
      </c>
      <c r="G3347" s="20">
        <v>161.87613844000001</v>
      </c>
      <c r="H3347" s="20">
        <v>13.880994019999999</v>
      </c>
    </row>
    <row r="3348" spans="1:8" x14ac:dyDescent="0.2">
      <c r="A3348" s="27">
        <v>41760</v>
      </c>
      <c r="B3348" s="20" t="s">
        <v>13</v>
      </c>
      <c r="C3348" s="20" t="s">
        <v>23</v>
      </c>
      <c r="D3348" s="20" t="s">
        <v>22</v>
      </c>
      <c r="E3348" s="20">
        <v>2.8620482699999998</v>
      </c>
      <c r="F3348" s="20">
        <v>2.39756847</v>
      </c>
      <c r="G3348" s="20">
        <v>119.25306980000001</v>
      </c>
      <c r="H3348" s="20">
        <v>27.194473729999999</v>
      </c>
    </row>
    <row r="3349" spans="1:8" x14ac:dyDescent="0.2">
      <c r="A3349" s="27">
        <v>41760</v>
      </c>
      <c r="B3349" s="20" t="s">
        <v>13</v>
      </c>
      <c r="C3349" s="20" t="s">
        <v>24</v>
      </c>
      <c r="D3349" s="20" t="s">
        <v>15</v>
      </c>
      <c r="E3349" s="20">
        <v>96.554439880000004</v>
      </c>
      <c r="F3349" s="20">
        <v>39.283569890000003</v>
      </c>
      <c r="G3349" s="20">
        <v>4062.5999522400002</v>
      </c>
      <c r="H3349" s="20">
        <v>586.48878640999999</v>
      </c>
    </row>
    <row r="3350" spans="1:8" x14ac:dyDescent="0.2">
      <c r="A3350" s="27">
        <v>41760</v>
      </c>
      <c r="B3350" s="20" t="s">
        <v>13</v>
      </c>
      <c r="C3350" s="20" t="s">
        <v>24</v>
      </c>
      <c r="D3350" s="20" t="s">
        <v>16</v>
      </c>
      <c r="E3350" s="20">
        <v>85.309501589999996</v>
      </c>
      <c r="F3350" s="20">
        <v>28.034531579999999</v>
      </c>
      <c r="G3350" s="20">
        <v>3564.30471132</v>
      </c>
      <c r="H3350" s="20">
        <v>410.09272113999998</v>
      </c>
    </row>
    <row r="3351" spans="1:8" x14ac:dyDescent="0.2">
      <c r="A3351" s="27">
        <v>41760</v>
      </c>
      <c r="B3351" s="20" t="s">
        <v>13</v>
      </c>
      <c r="C3351" s="20" t="s">
        <v>24</v>
      </c>
      <c r="D3351" s="20" t="s">
        <v>17</v>
      </c>
      <c r="E3351" s="20">
        <v>68.388867129999994</v>
      </c>
      <c r="F3351" s="20">
        <v>23.080730030000002</v>
      </c>
      <c r="G3351" s="20">
        <v>2974.2295392299998</v>
      </c>
      <c r="H3351" s="20">
        <v>400.09938921999998</v>
      </c>
    </row>
    <row r="3352" spans="1:8" x14ac:dyDescent="0.2">
      <c r="A3352" s="27">
        <v>41760</v>
      </c>
      <c r="B3352" s="20" t="s">
        <v>13</v>
      </c>
      <c r="C3352" s="20" t="s">
        <v>24</v>
      </c>
      <c r="D3352" s="20" t="s">
        <v>18</v>
      </c>
      <c r="E3352" s="20">
        <v>19.62679601</v>
      </c>
      <c r="F3352" s="20">
        <v>9.6760692099999996</v>
      </c>
      <c r="G3352" s="20">
        <v>809.99705945000005</v>
      </c>
      <c r="H3352" s="20">
        <v>157.15577367</v>
      </c>
    </row>
    <row r="3353" spans="1:8" x14ac:dyDescent="0.2">
      <c r="A3353" s="27">
        <v>41760</v>
      </c>
      <c r="B3353" s="20" t="s">
        <v>13</v>
      </c>
      <c r="C3353" s="20" t="s">
        <v>24</v>
      </c>
      <c r="D3353" s="20" t="s">
        <v>19</v>
      </c>
      <c r="E3353" s="20">
        <v>48.600601810000001</v>
      </c>
      <c r="F3353" s="20">
        <v>12.67358155</v>
      </c>
      <c r="G3353" s="20">
        <v>2172.5574121099999</v>
      </c>
      <c r="H3353" s="20">
        <v>171.79014362000001</v>
      </c>
    </row>
    <row r="3354" spans="1:8" x14ac:dyDescent="0.2">
      <c r="A3354" s="27">
        <v>41760</v>
      </c>
      <c r="B3354" s="20" t="s">
        <v>13</v>
      </c>
      <c r="C3354" s="20" t="s">
        <v>24</v>
      </c>
      <c r="D3354" s="20" t="s">
        <v>20</v>
      </c>
      <c r="E3354" s="20">
        <v>8.1747504099999997</v>
      </c>
      <c r="F3354" s="20">
        <v>1.6812268800000001</v>
      </c>
      <c r="G3354" s="20">
        <v>346.70069919999997</v>
      </c>
      <c r="H3354" s="20">
        <v>27.20420751</v>
      </c>
    </row>
    <row r="3355" spans="1:8" x14ac:dyDescent="0.2">
      <c r="A3355" s="27">
        <v>41760</v>
      </c>
      <c r="B3355" s="20" t="s">
        <v>13</v>
      </c>
      <c r="C3355" s="20" t="s">
        <v>24</v>
      </c>
      <c r="D3355" s="20" t="s">
        <v>21</v>
      </c>
      <c r="E3355" s="20">
        <v>6.5979812899999999</v>
      </c>
      <c r="F3355" s="20">
        <v>0.43460564000000002</v>
      </c>
      <c r="G3355" s="20">
        <v>289.79133113</v>
      </c>
      <c r="H3355" s="20">
        <v>5.4845907900000004</v>
      </c>
    </row>
    <row r="3356" spans="1:8" x14ac:dyDescent="0.2">
      <c r="A3356" s="27">
        <v>41760</v>
      </c>
      <c r="B3356" s="20" t="s">
        <v>13</v>
      </c>
      <c r="C3356" s="20" t="s">
        <v>24</v>
      </c>
      <c r="D3356" s="20" t="s">
        <v>22</v>
      </c>
      <c r="E3356" s="20">
        <v>7.30784272</v>
      </c>
      <c r="F3356" s="20">
        <v>2.2939124199999998</v>
      </c>
      <c r="G3356" s="20">
        <v>303.33694129000003</v>
      </c>
      <c r="H3356" s="20">
        <v>43.166523120000001</v>
      </c>
    </row>
    <row r="3357" spans="1:8" x14ac:dyDescent="0.2">
      <c r="A3357" s="27">
        <v>41760</v>
      </c>
      <c r="B3357" s="20" t="s">
        <v>13</v>
      </c>
      <c r="C3357" s="20" t="s">
        <v>25</v>
      </c>
      <c r="D3357" s="20" t="s">
        <v>15</v>
      </c>
      <c r="E3357" s="20">
        <v>1386.69554197</v>
      </c>
      <c r="F3357" s="20">
        <v>245.95803036000001</v>
      </c>
      <c r="G3357" s="20">
        <v>59167.135651670003</v>
      </c>
      <c r="H3357" s="20">
        <v>4345.6737774200001</v>
      </c>
    </row>
    <row r="3358" spans="1:8" x14ac:dyDescent="0.2">
      <c r="A3358" s="27">
        <v>41760</v>
      </c>
      <c r="B3358" s="20" t="s">
        <v>13</v>
      </c>
      <c r="C3358" s="20" t="s">
        <v>25</v>
      </c>
      <c r="D3358" s="20" t="s">
        <v>16</v>
      </c>
      <c r="E3358" s="20">
        <v>1059.9714431899999</v>
      </c>
      <c r="F3358" s="20">
        <v>209.60967561999999</v>
      </c>
      <c r="G3358" s="20">
        <v>45508.535646999997</v>
      </c>
      <c r="H3358" s="20">
        <v>3468.8843293800001</v>
      </c>
    </row>
    <row r="3359" spans="1:8" x14ac:dyDescent="0.2">
      <c r="A3359" s="27">
        <v>41760</v>
      </c>
      <c r="B3359" s="20" t="s">
        <v>13</v>
      </c>
      <c r="C3359" s="20" t="s">
        <v>25</v>
      </c>
      <c r="D3359" s="20" t="s">
        <v>17</v>
      </c>
      <c r="E3359" s="20">
        <v>868.97982915</v>
      </c>
      <c r="F3359" s="20">
        <v>137.85789195999999</v>
      </c>
      <c r="G3359" s="20">
        <v>37798.275863720002</v>
      </c>
      <c r="H3359" s="20">
        <v>2418.44563238</v>
      </c>
    </row>
    <row r="3360" spans="1:8" x14ac:dyDescent="0.2">
      <c r="A3360" s="27">
        <v>41760</v>
      </c>
      <c r="B3360" s="20" t="s">
        <v>13</v>
      </c>
      <c r="C3360" s="20" t="s">
        <v>25</v>
      </c>
      <c r="D3360" s="20" t="s">
        <v>18</v>
      </c>
      <c r="E3360" s="20">
        <v>310.25324419999998</v>
      </c>
      <c r="F3360" s="20">
        <v>59.976638260000001</v>
      </c>
      <c r="G3360" s="20">
        <v>13238.88333997</v>
      </c>
      <c r="H3360" s="20">
        <v>1085.4266717800001</v>
      </c>
    </row>
    <row r="3361" spans="1:8" x14ac:dyDescent="0.2">
      <c r="A3361" s="27">
        <v>41760</v>
      </c>
      <c r="B3361" s="20" t="s">
        <v>13</v>
      </c>
      <c r="C3361" s="20" t="s">
        <v>25</v>
      </c>
      <c r="D3361" s="20" t="s">
        <v>19</v>
      </c>
      <c r="E3361" s="20">
        <v>506.36617125999999</v>
      </c>
      <c r="F3361" s="20">
        <v>83.7608137</v>
      </c>
      <c r="G3361" s="20">
        <v>21731.46279016</v>
      </c>
      <c r="H3361" s="20">
        <v>1516.2516458</v>
      </c>
    </row>
    <row r="3362" spans="1:8" x14ac:dyDescent="0.2">
      <c r="A3362" s="27">
        <v>41760</v>
      </c>
      <c r="B3362" s="20" t="s">
        <v>13</v>
      </c>
      <c r="C3362" s="20" t="s">
        <v>25</v>
      </c>
      <c r="D3362" s="20" t="s">
        <v>20</v>
      </c>
      <c r="E3362" s="20">
        <v>84.765992780000005</v>
      </c>
      <c r="F3362" s="20">
        <v>17.117018850000001</v>
      </c>
      <c r="G3362" s="20">
        <v>3523.8675563800002</v>
      </c>
      <c r="H3362" s="20">
        <v>287.59856262</v>
      </c>
    </row>
    <row r="3363" spans="1:8" x14ac:dyDescent="0.2">
      <c r="A3363" s="27">
        <v>41760</v>
      </c>
      <c r="B3363" s="20" t="s">
        <v>13</v>
      </c>
      <c r="C3363" s="20" t="s">
        <v>25</v>
      </c>
      <c r="D3363" s="20" t="s">
        <v>21</v>
      </c>
      <c r="E3363" s="20">
        <v>53.704918999999997</v>
      </c>
      <c r="F3363" s="20">
        <v>4.2564104199999999</v>
      </c>
      <c r="G3363" s="20">
        <v>2241.1268554799999</v>
      </c>
      <c r="H3363" s="20">
        <v>80.674764629999999</v>
      </c>
    </row>
    <row r="3364" spans="1:8" x14ac:dyDescent="0.2">
      <c r="A3364" s="27">
        <v>41760</v>
      </c>
      <c r="B3364" s="20" t="s">
        <v>13</v>
      </c>
      <c r="C3364" s="20" t="s">
        <v>25</v>
      </c>
      <c r="D3364" s="20" t="s">
        <v>22</v>
      </c>
      <c r="E3364" s="20">
        <v>75.603137489999995</v>
      </c>
      <c r="F3364" s="20">
        <v>15.259515650000001</v>
      </c>
      <c r="G3364" s="20">
        <v>3146.9139493600001</v>
      </c>
      <c r="H3364" s="20">
        <v>271.06829098999998</v>
      </c>
    </row>
    <row r="3365" spans="1:8" x14ac:dyDescent="0.2">
      <c r="A3365" s="27">
        <v>41760</v>
      </c>
      <c r="B3365" s="20" t="s">
        <v>26</v>
      </c>
      <c r="C3365" s="20" t="s">
        <v>14</v>
      </c>
      <c r="D3365" s="20" t="s">
        <v>15</v>
      </c>
      <c r="E3365" s="20">
        <v>39.74818621</v>
      </c>
      <c r="F3365" s="20">
        <v>39.465045080000003</v>
      </c>
      <c r="G3365" s="20">
        <v>1657.57126472</v>
      </c>
      <c r="H3365" s="20">
        <v>588.67091706999997</v>
      </c>
    </row>
    <row r="3366" spans="1:8" x14ac:dyDescent="0.2">
      <c r="A3366" s="27">
        <v>41760</v>
      </c>
      <c r="B3366" s="20" t="s">
        <v>26</v>
      </c>
      <c r="C3366" s="20" t="s">
        <v>14</v>
      </c>
      <c r="D3366" s="20" t="s">
        <v>16</v>
      </c>
      <c r="E3366" s="20">
        <v>26.167814140000001</v>
      </c>
      <c r="F3366" s="20">
        <v>38.398962959999999</v>
      </c>
      <c r="G3366" s="20">
        <v>1040.70907003</v>
      </c>
      <c r="H3366" s="20">
        <v>558.56029383999999</v>
      </c>
    </row>
    <row r="3367" spans="1:8" x14ac:dyDescent="0.2">
      <c r="A3367" s="27">
        <v>41760</v>
      </c>
      <c r="B3367" s="20" t="s">
        <v>26</v>
      </c>
      <c r="C3367" s="20" t="s">
        <v>14</v>
      </c>
      <c r="D3367" s="20" t="s">
        <v>17</v>
      </c>
      <c r="E3367" s="20">
        <v>22.906318970000001</v>
      </c>
      <c r="F3367" s="20">
        <v>35.873611490000002</v>
      </c>
      <c r="G3367" s="20">
        <v>987.62198883999997</v>
      </c>
      <c r="H3367" s="20">
        <v>546.52665844000001</v>
      </c>
    </row>
    <row r="3368" spans="1:8" x14ac:dyDescent="0.2">
      <c r="A3368" s="27">
        <v>41760</v>
      </c>
      <c r="B3368" s="20" t="s">
        <v>26</v>
      </c>
      <c r="C3368" s="20" t="s">
        <v>14</v>
      </c>
      <c r="D3368" s="20" t="s">
        <v>18</v>
      </c>
      <c r="E3368" s="20">
        <v>5.5980387399999998</v>
      </c>
      <c r="F3368" s="20">
        <v>7.8760930699999996</v>
      </c>
      <c r="G3368" s="20">
        <v>229.02567981999999</v>
      </c>
      <c r="H3368" s="20">
        <v>105.46394754000001</v>
      </c>
    </row>
    <row r="3369" spans="1:8" x14ac:dyDescent="0.2">
      <c r="A3369" s="27">
        <v>41760</v>
      </c>
      <c r="B3369" s="20" t="s">
        <v>26</v>
      </c>
      <c r="C3369" s="20" t="s">
        <v>14</v>
      </c>
      <c r="D3369" s="20" t="s">
        <v>19</v>
      </c>
      <c r="E3369" s="20">
        <v>17.142171350000002</v>
      </c>
      <c r="F3369" s="20">
        <v>13.058902</v>
      </c>
      <c r="G3369" s="20">
        <v>728.21276827999998</v>
      </c>
      <c r="H3369" s="20">
        <v>183.30340412999999</v>
      </c>
    </row>
    <row r="3370" spans="1:8" x14ac:dyDescent="0.2">
      <c r="A3370" s="27">
        <v>41760</v>
      </c>
      <c r="B3370" s="20" t="s">
        <v>26</v>
      </c>
      <c r="C3370" s="20" t="s">
        <v>14</v>
      </c>
      <c r="D3370" s="20" t="s">
        <v>20</v>
      </c>
      <c r="E3370" s="20">
        <v>1.75876235</v>
      </c>
      <c r="F3370" s="20">
        <v>2.54085743</v>
      </c>
      <c r="G3370" s="20">
        <v>66.004912669999996</v>
      </c>
      <c r="H3370" s="20">
        <v>43.004831510000002</v>
      </c>
    </row>
    <row r="3371" spans="1:8" x14ac:dyDescent="0.2">
      <c r="A3371" s="27">
        <v>41760</v>
      </c>
      <c r="B3371" s="20" t="s">
        <v>26</v>
      </c>
      <c r="C3371" s="20" t="s">
        <v>14</v>
      </c>
      <c r="D3371" s="20" t="s">
        <v>21</v>
      </c>
      <c r="E3371" s="20">
        <v>1.57230413</v>
      </c>
      <c r="F3371" s="20">
        <v>1.40498371</v>
      </c>
      <c r="G3371" s="20">
        <v>56.295311089999998</v>
      </c>
      <c r="H3371" s="20">
        <v>26.141756950000001</v>
      </c>
    </row>
    <row r="3372" spans="1:8" x14ac:dyDescent="0.2">
      <c r="A3372" s="27">
        <v>41760</v>
      </c>
      <c r="B3372" s="20" t="s">
        <v>26</v>
      </c>
      <c r="C3372" s="20" t="s">
        <v>14</v>
      </c>
      <c r="D3372" s="20" t="s">
        <v>22</v>
      </c>
      <c r="E3372" s="20">
        <v>1.4622191099999999</v>
      </c>
      <c r="F3372" s="20">
        <v>2.0494128800000002</v>
      </c>
      <c r="G3372" s="20">
        <v>49.662083789999997</v>
      </c>
      <c r="H3372" s="20">
        <v>32.984030689999997</v>
      </c>
    </row>
    <row r="3373" spans="1:8" x14ac:dyDescent="0.2">
      <c r="A3373" s="27">
        <v>41760</v>
      </c>
      <c r="B3373" s="20" t="s">
        <v>26</v>
      </c>
      <c r="C3373" s="20" t="s">
        <v>23</v>
      </c>
      <c r="D3373" s="20" t="s">
        <v>15</v>
      </c>
      <c r="E3373" s="20">
        <v>40.867634340000002</v>
      </c>
      <c r="F3373" s="20">
        <v>40.206484179999997</v>
      </c>
      <c r="G3373" s="20">
        <v>1599.50292442</v>
      </c>
      <c r="H3373" s="20">
        <v>624.90873857999998</v>
      </c>
    </row>
    <row r="3374" spans="1:8" x14ac:dyDescent="0.2">
      <c r="A3374" s="27">
        <v>41760</v>
      </c>
      <c r="B3374" s="20" t="s">
        <v>26</v>
      </c>
      <c r="C3374" s="20" t="s">
        <v>23</v>
      </c>
      <c r="D3374" s="20" t="s">
        <v>16</v>
      </c>
      <c r="E3374" s="20">
        <v>43.84168313</v>
      </c>
      <c r="F3374" s="20">
        <v>41.826880799999998</v>
      </c>
      <c r="G3374" s="20">
        <v>1769.71846684</v>
      </c>
      <c r="H3374" s="20">
        <v>643.72385501999997</v>
      </c>
    </row>
    <row r="3375" spans="1:8" x14ac:dyDescent="0.2">
      <c r="A3375" s="27">
        <v>41760</v>
      </c>
      <c r="B3375" s="20" t="s">
        <v>26</v>
      </c>
      <c r="C3375" s="20" t="s">
        <v>23</v>
      </c>
      <c r="D3375" s="20" t="s">
        <v>17</v>
      </c>
      <c r="E3375" s="20">
        <v>32.267317060000003</v>
      </c>
      <c r="F3375" s="20">
        <v>39.384906829999998</v>
      </c>
      <c r="G3375" s="20">
        <v>1251.6587342099999</v>
      </c>
      <c r="H3375" s="20">
        <v>642.22784976000003</v>
      </c>
    </row>
    <row r="3376" spans="1:8" x14ac:dyDescent="0.2">
      <c r="A3376" s="27">
        <v>41760</v>
      </c>
      <c r="B3376" s="20" t="s">
        <v>26</v>
      </c>
      <c r="C3376" s="20" t="s">
        <v>23</v>
      </c>
      <c r="D3376" s="20" t="s">
        <v>18</v>
      </c>
      <c r="E3376" s="20">
        <v>8.8898831600000001</v>
      </c>
      <c r="F3376" s="20">
        <v>14.58930878</v>
      </c>
      <c r="G3376" s="20">
        <v>324.61467591000002</v>
      </c>
      <c r="H3376" s="20">
        <v>245.32448274000001</v>
      </c>
    </row>
    <row r="3377" spans="1:8" x14ac:dyDescent="0.2">
      <c r="A3377" s="27">
        <v>41760</v>
      </c>
      <c r="B3377" s="20" t="s">
        <v>26</v>
      </c>
      <c r="C3377" s="20" t="s">
        <v>23</v>
      </c>
      <c r="D3377" s="20" t="s">
        <v>19</v>
      </c>
      <c r="E3377" s="20">
        <v>17.895454359999999</v>
      </c>
      <c r="F3377" s="20">
        <v>26.001005760000002</v>
      </c>
      <c r="G3377" s="20">
        <v>702.87181212999997</v>
      </c>
      <c r="H3377" s="20">
        <v>381.02255235000001</v>
      </c>
    </row>
    <row r="3378" spans="1:8" x14ac:dyDescent="0.2">
      <c r="A3378" s="27">
        <v>41760</v>
      </c>
      <c r="B3378" s="20" t="s">
        <v>26</v>
      </c>
      <c r="C3378" s="20" t="s">
        <v>23</v>
      </c>
      <c r="D3378" s="20" t="s">
        <v>20</v>
      </c>
      <c r="E3378" s="20">
        <v>1.82584934</v>
      </c>
      <c r="F3378" s="20">
        <v>4.4077188400000002</v>
      </c>
      <c r="G3378" s="20">
        <v>77.312385419999998</v>
      </c>
      <c r="H3378" s="20">
        <v>61.563150999999998</v>
      </c>
    </row>
    <row r="3379" spans="1:8" x14ac:dyDescent="0.2">
      <c r="A3379" s="27">
        <v>41760</v>
      </c>
      <c r="B3379" s="20" t="s">
        <v>26</v>
      </c>
      <c r="C3379" s="20" t="s">
        <v>23</v>
      </c>
      <c r="D3379" s="20" t="s">
        <v>21</v>
      </c>
      <c r="E3379" s="20">
        <v>3.70141922</v>
      </c>
      <c r="F3379" s="20">
        <v>1.2921585</v>
      </c>
      <c r="G3379" s="20">
        <v>134.53211536000001</v>
      </c>
      <c r="H3379" s="20">
        <v>20.362270850000002</v>
      </c>
    </row>
    <row r="3380" spans="1:8" x14ac:dyDescent="0.2">
      <c r="A3380" s="27">
        <v>41760</v>
      </c>
      <c r="B3380" s="20" t="s">
        <v>26</v>
      </c>
      <c r="C3380" s="20" t="s">
        <v>23</v>
      </c>
      <c r="D3380" s="20" t="s">
        <v>22</v>
      </c>
      <c r="E3380" s="20">
        <v>2.6852331299999999</v>
      </c>
      <c r="F3380" s="20">
        <v>1.852339</v>
      </c>
      <c r="G3380" s="20">
        <v>83.045254839999998</v>
      </c>
      <c r="H3380" s="20">
        <v>15.517385750000001</v>
      </c>
    </row>
    <row r="3381" spans="1:8" x14ac:dyDescent="0.2">
      <c r="A3381" s="27">
        <v>41760</v>
      </c>
      <c r="B3381" s="20" t="s">
        <v>26</v>
      </c>
      <c r="C3381" s="20" t="s">
        <v>24</v>
      </c>
      <c r="D3381" s="20" t="s">
        <v>15</v>
      </c>
      <c r="E3381" s="20">
        <v>65.534685330000002</v>
      </c>
      <c r="F3381" s="20">
        <v>69.745096439999998</v>
      </c>
      <c r="G3381" s="20">
        <v>2437.4373958000001</v>
      </c>
      <c r="H3381" s="20">
        <v>1156.26984365</v>
      </c>
    </row>
    <row r="3382" spans="1:8" x14ac:dyDescent="0.2">
      <c r="A3382" s="27">
        <v>41760</v>
      </c>
      <c r="B3382" s="20" t="s">
        <v>26</v>
      </c>
      <c r="C3382" s="20" t="s">
        <v>24</v>
      </c>
      <c r="D3382" s="20" t="s">
        <v>16</v>
      </c>
      <c r="E3382" s="20">
        <v>47.305161239999997</v>
      </c>
      <c r="F3382" s="20">
        <v>60.645643640000003</v>
      </c>
      <c r="G3382" s="20">
        <v>1906.3075093699999</v>
      </c>
      <c r="H3382" s="20">
        <v>887.68235952999999</v>
      </c>
    </row>
    <row r="3383" spans="1:8" x14ac:dyDescent="0.2">
      <c r="A3383" s="27">
        <v>41760</v>
      </c>
      <c r="B3383" s="20" t="s">
        <v>26</v>
      </c>
      <c r="C3383" s="20" t="s">
        <v>24</v>
      </c>
      <c r="D3383" s="20" t="s">
        <v>17</v>
      </c>
      <c r="E3383" s="20">
        <v>43.642369189999997</v>
      </c>
      <c r="F3383" s="20">
        <v>46.963699779999999</v>
      </c>
      <c r="G3383" s="20">
        <v>1699.6737533</v>
      </c>
      <c r="H3383" s="20">
        <v>781.02303078</v>
      </c>
    </row>
    <row r="3384" spans="1:8" x14ac:dyDescent="0.2">
      <c r="A3384" s="27">
        <v>41760</v>
      </c>
      <c r="B3384" s="20" t="s">
        <v>26</v>
      </c>
      <c r="C3384" s="20" t="s">
        <v>24</v>
      </c>
      <c r="D3384" s="20" t="s">
        <v>18</v>
      </c>
      <c r="E3384" s="20">
        <v>11.108993310000001</v>
      </c>
      <c r="F3384" s="20">
        <v>15.339730769999999</v>
      </c>
      <c r="G3384" s="20">
        <v>462.27190603999998</v>
      </c>
      <c r="H3384" s="20">
        <v>250.97234746999999</v>
      </c>
    </row>
    <row r="3385" spans="1:8" x14ac:dyDescent="0.2">
      <c r="A3385" s="27">
        <v>41760</v>
      </c>
      <c r="B3385" s="20" t="s">
        <v>26</v>
      </c>
      <c r="C3385" s="20" t="s">
        <v>24</v>
      </c>
      <c r="D3385" s="20" t="s">
        <v>19</v>
      </c>
      <c r="E3385" s="20">
        <v>29.40724067</v>
      </c>
      <c r="F3385" s="20">
        <v>23.571442470000001</v>
      </c>
      <c r="G3385" s="20">
        <v>1143.40187206</v>
      </c>
      <c r="H3385" s="20">
        <v>407.17203403000002</v>
      </c>
    </row>
    <row r="3386" spans="1:8" x14ac:dyDescent="0.2">
      <c r="A3386" s="27">
        <v>41760</v>
      </c>
      <c r="B3386" s="20" t="s">
        <v>26</v>
      </c>
      <c r="C3386" s="20" t="s">
        <v>24</v>
      </c>
      <c r="D3386" s="20" t="s">
        <v>20</v>
      </c>
      <c r="E3386" s="20">
        <v>3.18814654</v>
      </c>
      <c r="F3386" s="20">
        <v>4.23531396</v>
      </c>
      <c r="G3386" s="20">
        <v>122.41070019999999</v>
      </c>
      <c r="H3386" s="20">
        <v>58.548761149999997</v>
      </c>
    </row>
    <row r="3387" spans="1:8" x14ac:dyDescent="0.2">
      <c r="A3387" s="27">
        <v>41760</v>
      </c>
      <c r="B3387" s="20" t="s">
        <v>26</v>
      </c>
      <c r="C3387" s="20" t="s">
        <v>24</v>
      </c>
      <c r="D3387" s="20" t="s">
        <v>21</v>
      </c>
      <c r="E3387" s="20">
        <v>4.19999916</v>
      </c>
      <c r="F3387" s="20">
        <v>2.4524699399999998</v>
      </c>
      <c r="G3387" s="20">
        <v>154.30338001999999</v>
      </c>
      <c r="H3387" s="20">
        <v>37.68755693</v>
      </c>
    </row>
    <row r="3388" spans="1:8" x14ac:dyDescent="0.2">
      <c r="A3388" s="27">
        <v>41760</v>
      </c>
      <c r="B3388" s="20" t="s">
        <v>26</v>
      </c>
      <c r="C3388" s="20" t="s">
        <v>24</v>
      </c>
      <c r="D3388" s="20" t="s">
        <v>22</v>
      </c>
      <c r="E3388" s="20">
        <v>4.1568505099999999</v>
      </c>
      <c r="F3388" s="20">
        <v>3.2170429299999999</v>
      </c>
      <c r="G3388" s="20">
        <v>163.88561798999999</v>
      </c>
      <c r="H3388" s="20">
        <v>61.041523759999997</v>
      </c>
    </row>
    <row r="3389" spans="1:8" x14ac:dyDescent="0.2">
      <c r="A3389" s="27">
        <v>41760</v>
      </c>
      <c r="B3389" s="20" t="s">
        <v>26</v>
      </c>
      <c r="C3389" s="20" t="s">
        <v>25</v>
      </c>
      <c r="D3389" s="20" t="s">
        <v>15</v>
      </c>
      <c r="E3389" s="20">
        <v>776.87685375000001</v>
      </c>
      <c r="F3389" s="20">
        <v>583.60216863999995</v>
      </c>
      <c r="G3389" s="20">
        <v>29840.259561840001</v>
      </c>
      <c r="H3389" s="20">
        <v>10332.75128285</v>
      </c>
    </row>
    <row r="3390" spans="1:8" x14ac:dyDescent="0.2">
      <c r="A3390" s="27">
        <v>41760</v>
      </c>
      <c r="B3390" s="20" t="s">
        <v>26</v>
      </c>
      <c r="C3390" s="20" t="s">
        <v>25</v>
      </c>
      <c r="D3390" s="20" t="s">
        <v>16</v>
      </c>
      <c r="E3390" s="20">
        <v>587.60818323000001</v>
      </c>
      <c r="F3390" s="20">
        <v>502.43796714000001</v>
      </c>
      <c r="G3390" s="20">
        <v>22687.33766365</v>
      </c>
      <c r="H3390" s="20">
        <v>9025.3166235400004</v>
      </c>
    </row>
    <row r="3391" spans="1:8" x14ac:dyDescent="0.2">
      <c r="A3391" s="27">
        <v>41760</v>
      </c>
      <c r="B3391" s="20" t="s">
        <v>26</v>
      </c>
      <c r="C3391" s="20" t="s">
        <v>25</v>
      </c>
      <c r="D3391" s="20" t="s">
        <v>17</v>
      </c>
      <c r="E3391" s="20">
        <v>491.61334542999998</v>
      </c>
      <c r="F3391" s="20">
        <v>381.82202905999998</v>
      </c>
      <c r="G3391" s="20">
        <v>18816.121850790001</v>
      </c>
      <c r="H3391" s="20">
        <v>7030.1185200299997</v>
      </c>
    </row>
    <row r="3392" spans="1:8" x14ac:dyDescent="0.2">
      <c r="A3392" s="27">
        <v>41760</v>
      </c>
      <c r="B3392" s="20" t="s">
        <v>26</v>
      </c>
      <c r="C3392" s="20" t="s">
        <v>25</v>
      </c>
      <c r="D3392" s="20" t="s">
        <v>18</v>
      </c>
      <c r="E3392" s="20">
        <v>153.29872472</v>
      </c>
      <c r="F3392" s="20">
        <v>151.55458701000001</v>
      </c>
      <c r="G3392" s="20">
        <v>5758.2067438800004</v>
      </c>
      <c r="H3392" s="20">
        <v>2790.0073459</v>
      </c>
    </row>
    <row r="3393" spans="1:8" x14ac:dyDescent="0.2">
      <c r="A3393" s="27">
        <v>41760</v>
      </c>
      <c r="B3393" s="20" t="s">
        <v>26</v>
      </c>
      <c r="C3393" s="20" t="s">
        <v>25</v>
      </c>
      <c r="D3393" s="20" t="s">
        <v>19</v>
      </c>
      <c r="E3393" s="20">
        <v>241.27148589000001</v>
      </c>
      <c r="F3393" s="20">
        <v>211.62290028000001</v>
      </c>
      <c r="G3393" s="20">
        <v>9091.0439035599993</v>
      </c>
      <c r="H3393" s="20">
        <v>3832.12737956</v>
      </c>
    </row>
    <row r="3394" spans="1:8" x14ac:dyDescent="0.2">
      <c r="A3394" s="27">
        <v>41760</v>
      </c>
      <c r="B3394" s="20" t="s">
        <v>26</v>
      </c>
      <c r="C3394" s="20" t="s">
        <v>25</v>
      </c>
      <c r="D3394" s="20" t="s">
        <v>20</v>
      </c>
      <c r="E3394" s="20">
        <v>45.888291049999999</v>
      </c>
      <c r="F3394" s="20">
        <v>47.509408479999998</v>
      </c>
      <c r="G3394" s="20">
        <v>1705.40254463</v>
      </c>
      <c r="H3394" s="20">
        <v>876.45585753</v>
      </c>
    </row>
    <row r="3395" spans="1:8" x14ac:dyDescent="0.2">
      <c r="A3395" s="27">
        <v>41760</v>
      </c>
      <c r="B3395" s="20" t="s">
        <v>26</v>
      </c>
      <c r="C3395" s="20" t="s">
        <v>25</v>
      </c>
      <c r="D3395" s="20" t="s">
        <v>21</v>
      </c>
      <c r="E3395" s="20">
        <v>37.262686019999997</v>
      </c>
      <c r="F3395" s="20">
        <v>10.36514436</v>
      </c>
      <c r="G3395" s="20">
        <v>1356.8838858500001</v>
      </c>
      <c r="H3395" s="20">
        <v>208.84616251</v>
      </c>
    </row>
    <row r="3396" spans="1:8" x14ac:dyDescent="0.2">
      <c r="A3396" s="27">
        <v>41760</v>
      </c>
      <c r="B3396" s="20" t="s">
        <v>26</v>
      </c>
      <c r="C3396" s="20" t="s">
        <v>25</v>
      </c>
      <c r="D3396" s="20" t="s">
        <v>22</v>
      </c>
      <c r="E3396" s="20">
        <v>56.719660730000001</v>
      </c>
      <c r="F3396" s="20">
        <v>27.718922209999999</v>
      </c>
      <c r="G3396" s="20">
        <v>2097.0000570699999</v>
      </c>
      <c r="H3396" s="20">
        <v>512.03673458000003</v>
      </c>
    </row>
    <row r="3397" spans="1:8" x14ac:dyDescent="0.2">
      <c r="A3397" s="27">
        <v>41852</v>
      </c>
      <c r="B3397" s="20" t="s">
        <v>13</v>
      </c>
      <c r="C3397" s="20" t="s">
        <v>14</v>
      </c>
      <c r="D3397" s="20" t="s">
        <v>15</v>
      </c>
      <c r="E3397" s="20">
        <v>50.367531069999998</v>
      </c>
      <c r="F3397" s="20">
        <v>23.579813569999999</v>
      </c>
      <c r="G3397" s="20">
        <v>2098.4525586499999</v>
      </c>
      <c r="H3397" s="20">
        <v>353.15889754</v>
      </c>
    </row>
    <row r="3398" spans="1:8" x14ac:dyDescent="0.2">
      <c r="A3398" s="27">
        <v>41852</v>
      </c>
      <c r="B3398" s="20" t="s">
        <v>13</v>
      </c>
      <c r="C3398" s="20" t="s">
        <v>14</v>
      </c>
      <c r="D3398" s="20" t="s">
        <v>16</v>
      </c>
      <c r="E3398" s="20">
        <v>57.95634673</v>
      </c>
      <c r="F3398" s="20">
        <v>27.449294980000001</v>
      </c>
      <c r="G3398" s="20">
        <v>2322.5060820799999</v>
      </c>
      <c r="H3398" s="20">
        <v>457.24910930999999</v>
      </c>
    </row>
    <row r="3399" spans="1:8" x14ac:dyDescent="0.2">
      <c r="A3399" s="27">
        <v>41852</v>
      </c>
      <c r="B3399" s="20" t="s">
        <v>13</v>
      </c>
      <c r="C3399" s="20" t="s">
        <v>14</v>
      </c>
      <c r="D3399" s="20" t="s">
        <v>17</v>
      </c>
      <c r="E3399" s="20">
        <v>44.473156510000003</v>
      </c>
      <c r="F3399" s="20">
        <v>20.408603930000002</v>
      </c>
      <c r="G3399" s="20">
        <v>1861.2012687199999</v>
      </c>
      <c r="H3399" s="20">
        <v>290.14719726999999</v>
      </c>
    </row>
    <row r="3400" spans="1:8" x14ac:dyDescent="0.2">
      <c r="A3400" s="27">
        <v>41852</v>
      </c>
      <c r="B3400" s="20" t="s">
        <v>13</v>
      </c>
      <c r="C3400" s="20" t="s">
        <v>14</v>
      </c>
      <c r="D3400" s="20" t="s">
        <v>18</v>
      </c>
      <c r="E3400" s="20">
        <v>14.29121924</v>
      </c>
      <c r="F3400" s="20">
        <v>4.7438422999999998</v>
      </c>
      <c r="G3400" s="20">
        <v>609.18558892999999</v>
      </c>
      <c r="H3400" s="20">
        <v>70.391374560000003</v>
      </c>
    </row>
    <row r="3401" spans="1:8" x14ac:dyDescent="0.2">
      <c r="A3401" s="27">
        <v>41852</v>
      </c>
      <c r="B3401" s="20" t="s">
        <v>13</v>
      </c>
      <c r="C3401" s="20" t="s">
        <v>14</v>
      </c>
      <c r="D3401" s="20" t="s">
        <v>19</v>
      </c>
      <c r="E3401" s="20">
        <v>33.325447500000003</v>
      </c>
      <c r="F3401" s="20">
        <v>8.1446098300000003</v>
      </c>
      <c r="G3401" s="20">
        <v>1374.32730932</v>
      </c>
      <c r="H3401" s="20">
        <v>136.45765747999999</v>
      </c>
    </row>
    <row r="3402" spans="1:8" x14ac:dyDescent="0.2">
      <c r="A3402" s="27">
        <v>41852</v>
      </c>
      <c r="B3402" s="20" t="s">
        <v>13</v>
      </c>
      <c r="C3402" s="20" t="s">
        <v>14</v>
      </c>
      <c r="D3402" s="20" t="s">
        <v>20</v>
      </c>
      <c r="E3402" s="20">
        <v>3.06467343</v>
      </c>
      <c r="F3402" s="20">
        <v>1.3911364100000001</v>
      </c>
      <c r="G3402" s="20">
        <v>131.31774243000001</v>
      </c>
      <c r="H3402" s="20">
        <v>18.612073089999999</v>
      </c>
    </row>
    <row r="3403" spans="1:8" x14ac:dyDescent="0.2">
      <c r="A3403" s="27">
        <v>41852</v>
      </c>
      <c r="B3403" s="20" t="s">
        <v>13</v>
      </c>
      <c r="C3403" s="20" t="s">
        <v>14</v>
      </c>
      <c r="D3403" s="20" t="s">
        <v>21</v>
      </c>
      <c r="E3403" s="20">
        <v>3.7227951899999998</v>
      </c>
      <c r="F3403" s="20">
        <v>0.77011454000000001</v>
      </c>
      <c r="G3403" s="20">
        <v>155.49097617999999</v>
      </c>
      <c r="H3403" s="20">
        <v>16.03345363</v>
      </c>
    </row>
    <row r="3404" spans="1:8" x14ac:dyDescent="0.2">
      <c r="A3404" s="27">
        <v>41852</v>
      </c>
      <c r="B3404" s="20" t="s">
        <v>13</v>
      </c>
      <c r="C3404" s="20" t="s">
        <v>14</v>
      </c>
      <c r="D3404" s="20" t="s">
        <v>22</v>
      </c>
      <c r="E3404" s="20">
        <v>3.72263016</v>
      </c>
      <c r="F3404" s="20">
        <v>1.1568468000000001</v>
      </c>
      <c r="G3404" s="20">
        <v>152.60222766000001</v>
      </c>
      <c r="H3404" s="20">
        <v>24.401507850000002</v>
      </c>
    </row>
    <row r="3405" spans="1:8" x14ac:dyDescent="0.2">
      <c r="A3405" s="27">
        <v>41852</v>
      </c>
      <c r="B3405" s="20" t="s">
        <v>13</v>
      </c>
      <c r="C3405" s="20" t="s">
        <v>23</v>
      </c>
      <c r="D3405" s="20" t="s">
        <v>15</v>
      </c>
      <c r="E3405" s="20">
        <v>67.240572839999999</v>
      </c>
      <c r="F3405" s="20">
        <v>23.145256570000001</v>
      </c>
      <c r="G3405" s="20">
        <v>2844.9514878300001</v>
      </c>
      <c r="H3405" s="20">
        <v>365.90930094999999</v>
      </c>
    </row>
    <row r="3406" spans="1:8" x14ac:dyDescent="0.2">
      <c r="A3406" s="27">
        <v>41852</v>
      </c>
      <c r="B3406" s="20" t="s">
        <v>13</v>
      </c>
      <c r="C3406" s="20" t="s">
        <v>23</v>
      </c>
      <c r="D3406" s="20" t="s">
        <v>16</v>
      </c>
      <c r="E3406" s="20">
        <v>53.161498860000002</v>
      </c>
      <c r="F3406" s="20">
        <v>20.398570549999999</v>
      </c>
      <c r="G3406" s="20">
        <v>2121.50949567</v>
      </c>
      <c r="H3406" s="20">
        <v>365.22659518</v>
      </c>
    </row>
    <row r="3407" spans="1:8" x14ac:dyDescent="0.2">
      <c r="A3407" s="27">
        <v>41852</v>
      </c>
      <c r="B3407" s="20" t="s">
        <v>13</v>
      </c>
      <c r="C3407" s="20" t="s">
        <v>23</v>
      </c>
      <c r="D3407" s="20" t="s">
        <v>17</v>
      </c>
      <c r="E3407" s="20">
        <v>49.1649636</v>
      </c>
      <c r="F3407" s="20">
        <v>16.583223159999999</v>
      </c>
      <c r="G3407" s="20">
        <v>2180.6534481499998</v>
      </c>
      <c r="H3407" s="20">
        <v>287.93966498999998</v>
      </c>
    </row>
    <row r="3408" spans="1:8" x14ac:dyDescent="0.2">
      <c r="A3408" s="27">
        <v>41852</v>
      </c>
      <c r="B3408" s="20" t="s">
        <v>13</v>
      </c>
      <c r="C3408" s="20" t="s">
        <v>23</v>
      </c>
      <c r="D3408" s="20" t="s">
        <v>18</v>
      </c>
      <c r="E3408" s="20">
        <v>12.417103790000001</v>
      </c>
      <c r="F3408" s="20">
        <v>6.6239714599999999</v>
      </c>
      <c r="G3408" s="20">
        <v>520.90340448999996</v>
      </c>
      <c r="H3408" s="20">
        <v>99.904759580000004</v>
      </c>
    </row>
    <row r="3409" spans="1:8" x14ac:dyDescent="0.2">
      <c r="A3409" s="27">
        <v>41852</v>
      </c>
      <c r="B3409" s="20" t="s">
        <v>13</v>
      </c>
      <c r="C3409" s="20" t="s">
        <v>23</v>
      </c>
      <c r="D3409" s="20" t="s">
        <v>19</v>
      </c>
      <c r="E3409" s="20">
        <v>35.2508914</v>
      </c>
      <c r="F3409" s="20">
        <v>12.999954649999999</v>
      </c>
      <c r="G3409" s="20">
        <v>1598.9196568699999</v>
      </c>
      <c r="H3409" s="20">
        <v>229.80338141999999</v>
      </c>
    </row>
    <row r="3410" spans="1:8" x14ac:dyDescent="0.2">
      <c r="A3410" s="27">
        <v>41852</v>
      </c>
      <c r="B3410" s="20" t="s">
        <v>13</v>
      </c>
      <c r="C3410" s="20" t="s">
        <v>23</v>
      </c>
      <c r="D3410" s="20" t="s">
        <v>20</v>
      </c>
      <c r="E3410" s="20">
        <v>3.0368953400000001</v>
      </c>
      <c r="F3410" s="20">
        <v>2.0858295500000001</v>
      </c>
      <c r="G3410" s="20">
        <v>107.0858041</v>
      </c>
      <c r="H3410" s="20">
        <v>25.90956431</v>
      </c>
    </row>
    <row r="3411" spans="1:8" x14ac:dyDescent="0.2">
      <c r="A3411" s="27">
        <v>41852</v>
      </c>
      <c r="B3411" s="20" t="s">
        <v>13</v>
      </c>
      <c r="C3411" s="20" t="s">
        <v>23</v>
      </c>
      <c r="D3411" s="20" t="s">
        <v>21</v>
      </c>
      <c r="E3411" s="20">
        <v>3.47561403</v>
      </c>
      <c r="F3411" s="20">
        <v>0.70128358000000002</v>
      </c>
      <c r="G3411" s="20">
        <v>150.47244393</v>
      </c>
      <c r="H3411" s="20">
        <v>12.19096379</v>
      </c>
    </row>
    <row r="3412" spans="1:8" x14ac:dyDescent="0.2">
      <c r="A3412" s="27">
        <v>41852</v>
      </c>
      <c r="B3412" s="20" t="s">
        <v>13</v>
      </c>
      <c r="C3412" s="20" t="s">
        <v>23</v>
      </c>
      <c r="D3412" s="20" t="s">
        <v>22</v>
      </c>
      <c r="E3412" s="20">
        <v>3.22948068</v>
      </c>
      <c r="F3412" s="20">
        <v>1.4380921499999999</v>
      </c>
      <c r="G3412" s="20">
        <v>147.79707594999999</v>
      </c>
      <c r="H3412" s="20">
        <v>25.186615060000001</v>
      </c>
    </row>
    <row r="3413" spans="1:8" x14ac:dyDescent="0.2">
      <c r="A3413" s="27">
        <v>41852</v>
      </c>
      <c r="B3413" s="20" t="s">
        <v>13</v>
      </c>
      <c r="C3413" s="20" t="s">
        <v>24</v>
      </c>
      <c r="D3413" s="20" t="s">
        <v>15</v>
      </c>
      <c r="E3413" s="20">
        <v>115.84218468</v>
      </c>
      <c r="F3413" s="20">
        <v>55.94670086</v>
      </c>
      <c r="G3413" s="20">
        <v>4746.6676366600004</v>
      </c>
      <c r="H3413" s="20">
        <v>879.95219827999995</v>
      </c>
    </row>
    <row r="3414" spans="1:8" x14ac:dyDescent="0.2">
      <c r="A3414" s="27">
        <v>41852</v>
      </c>
      <c r="B3414" s="20" t="s">
        <v>13</v>
      </c>
      <c r="C3414" s="20" t="s">
        <v>24</v>
      </c>
      <c r="D3414" s="20" t="s">
        <v>16</v>
      </c>
      <c r="E3414" s="20">
        <v>82.911733290000001</v>
      </c>
      <c r="F3414" s="20">
        <v>40.966532370000003</v>
      </c>
      <c r="G3414" s="20">
        <v>3441.5778262899998</v>
      </c>
      <c r="H3414" s="20">
        <v>558.12931832000004</v>
      </c>
    </row>
    <row r="3415" spans="1:8" x14ac:dyDescent="0.2">
      <c r="A3415" s="27">
        <v>41852</v>
      </c>
      <c r="B3415" s="20" t="s">
        <v>13</v>
      </c>
      <c r="C3415" s="20" t="s">
        <v>24</v>
      </c>
      <c r="D3415" s="20" t="s">
        <v>17</v>
      </c>
      <c r="E3415" s="20">
        <v>88.390872889999997</v>
      </c>
      <c r="F3415" s="20">
        <v>33.008036930000003</v>
      </c>
      <c r="G3415" s="20">
        <v>3756.19420158</v>
      </c>
      <c r="H3415" s="20">
        <v>501.99580534</v>
      </c>
    </row>
    <row r="3416" spans="1:8" x14ac:dyDescent="0.2">
      <c r="A3416" s="27">
        <v>41852</v>
      </c>
      <c r="B3416" s="20" t="s">
        <v>13</v>
      </c>
      <c r="C3416" s="20" t="s">
        <v>24</v>
      </c>
      <c r="D3416" s="20" t="s">
        <v>18</v>
      </c>
      <c r="E3416" s="20">
        <v>21.077875540000001</v>
      </c>
      <c r="F3416" s="20">
        <v>10.798232560000001</v>
      </c>
      <c r="G3416" s="20">
        <v>871.35037106000004</v>
      </c>
      <c r="H3416" s="20">
        <v>199.90856968</v>
      </c>
    </row>
    <row r="3417" spans="1:8" x14ac:dyDescent="0.2">
      <c r="A3417" s="27">
        <v>41852</v>
      </c>
      <c r="B3417" s="20" t="s">
        <v>13</v>
      </c>
      <c r="C3417" s="20" t="s">
        <v>24</v>
      </c>
      <c r="D3417" s="20" t="s">
        <v>19</v>
      </c>
      <c r="E3417" s="20">
        <v>50.975018429999999</v>
      </c>
      <c r="F3417" s="20">
        <v>16.248706540000001</v>
      </c>
      <c r="G3417" s="20">
        <v>2323.2251045100002</v>
      </c>
      <c r="H3417" s="20">
        <v>216.69733403999999</v>
      </c>
    </row>
    <row r="3418" spans="1:8" x14ac:dyDescent="0.2">
      <c r="A3418" s="27">
        <v>41852</v>
      </c>
      <c r="B3418" s="20" t="s">
        <v>13</v>
      </c>
      <c r="C3418" s="20" t="s">
        <v>24</v>
      </c>
      <c r="D3418" s="20" t="s">
        <v>20</v>
      </c>
      <c r="E3418" s="20">
        <v>6.8882176399999997</v>
      </c>
      <c r="F3418" s="20">
        <v>2.99108755</v>
      </c>
      <c r="G3418" s="20">
        <v>287.33524146000002</v>
      </c>
      <c r="H3418" s="20">
        <v>44.94112732</v>
      </c>
    </row>
    <row r="3419" spans="1:8" x14ac:dyDescent="0.2">
      <c r="A3419" s="27">
        <v>41852</v>
      </c>
      <c r="B3419" s="20" t="s">
        <v>13</v>
      </c>
      <c r="C3419" s="20" t="s">
        <v>24</v>
      </c>
      <c r="D3419" s="20" t="s">
        <v>21</v>
      </c>
      <c r="E3419" s="20">
        <v>5.82703243</v>
      </c>
      <c r="F3419" s="20">
        <v>0.44401249999999998</v>
      </c>
      <c r="G3419" s="20">
        <v>259.41837822000002</v>
      </c>
      <c r="H3419" s="20">
        <v>5.4141717500000004</v>
      </c>
    </row>
    <row r="3420" spans="1:8" x14ac:dyDescent="0.2">
      <c r="A3420" s="27">
        <v>41852</v>
      </c>
      <c r="B3420" s="20" t="s">
        <v>13</v>
      </c>
      <c r="C3420" s="20" t="s">
        <v>24</v>
      </c>
      <c r="D3420" s="20" t="s">
        <v>22</v>
      </c>
      <c r="E3420" s="20">
        <v>6.6645841299999997</v>
      </c>
      <c r="F3420" s="20">
        <v>3.87838905</v>
      </c>
      <c r="G3420" s="20">
        <v>282.33390938999997</v>
      </c>
      <c r="H3420" s="20">
        <v>49.325871659999997</v>
      </c>
    </row>
    <row r="3421" spans="1:8" x14ac:dyDescent="0.2">
      <c r="A3421" s="27">
        <v>41852</v>
      </c>
      <c r="B3421" s="20" t="s">
        <v>13</v>
      </c>
      <c r="C3421" s="20" t="s">
        <v>27</v>
      </c>
      <c r="D3421" s="20" t="s">
        <v>15</v>
      </c>
      <c r="E3421" s="20">
        <v>280.05197910999999</v>
      </c>
      <c r="F3421" s="20">
        <v>84.508244880000007</v>
      </c>
      <c r="G3421" s="20">
        <v>11521.945954999999</v>
      </c>
      <c r="H3421" s="20">
        <v>1279.5193240900001</v>
      </c>
    </row>
    <row r="3422" spans="1:8" x14ac:dyDescent="0.2">
      <c r="A3422" s="27">
        <v>41852</v>
      </c>
      <c r="B3422" s="20" t="s">
        <v>13</v>
      </c>
      <c r="C3422" s="20" t="s">
        <v>27</v>
      </c>
      <c r="D3422" s="20" t="s">
        <v>16</v>
      </c>
      <c r="E3422" s="20">
        <v>205.54356709999999</v>
      </c>
      <c r="F3422" s="20">
        <v>81.797089220000004</v>
      </c>
      <c r="G3422" s="20">
        <v>8327.6782042499999</v>
      </c>
      <c r="H3422" s="20">
        <v>1288.5702907499999</v>
      </c>
    </row>
    <row r="3423" spans="1:8" x14ac:dyDescent="0.2">
      <c r="A3423" s="27">
        <v>41852</v>
      </c>
      <c r="B3423" s="20" t="s">
        <v>13</v>
      </c>
      <c r="C3423" s="20" t="s">
        <v>27</v>
      </c>
      <c r="D3423" s="20" t="s">
        <v>17</v>
      </c>
      <c r="E3423" s="20">
        <v>206.4314847</v>
      </c>
      <c r="F3423" s="20">
        <v>51.689631660000003</v>
      </c>
      <c r="G3423" s="20">
        <v>8719.7643280800003</v>
      </c>
      <c r="H3423" s="20">
        <v>880.28849634999995</v>
      </c>
    </row>
    <row r="3424" spans="1:8" x14ac:dyDescent="0.2">
      <c r="A3424" s="27">
        <v>41852</v>
      </c>
      <c r="B3424" s="20" t="s">
        <v>13</v>
      </c>
      <c r="C3424" s="20" t="s">
        <v>27</v>
      </c>
      <c r="D3424" s="20" t="s">
        <v>18</v>
      </c>
      <c r="E3424" s="20">
        <v>59.156865179999997</v>
      </c>
      <c r="F3424" s="20">
        <v>20.827966889999999</v>
      </c>
      <c r="G3424" s="20">
        <v>2569.2584348400001</v>
      </c>
      <c r="H3424" s="20">
        <v>355.62300809999999</v>
      </c>
    </row>
    <row r="3425" spans="1:8" x14ac:dyDescent="0.2">
      <c r="A3425" s="27">
        <v>41852</v>
      </c>
      <c r="B3425" s="20" t="s">
        <v>13</v>
      </c>
      <c r="C3425" s="20" t="s">
        <v>27</v>
      </c>
      <c r="D3425" s="20" t="s">
        <v>19</v>
      </c>
      <c r="E3425" s="20">
        <v>127.33872470999999</v>
      </c>
      <c r="F3425" s="20">
        <v>25.586319450000001</v>
      </c>
      <c r="G3425" s="20">
        <v>5572.2203733300003</v>
      </c>
      <c r="H3425" s="20">
        <v>452.11850062000002</v>
      </c>
    </row>
    <row r="3426" spans="1:8" x14ac:dyDescent="0.2">
      <c r="A3426" s="27">
        <v>41852</v>
      </c>
      <c r="B3426" s="20" t="s">
        <v>13</v>
      </c>
      <c r="C3426" s="20" t="s">
        <v>27</v>
      </c>
      <c r="D3426" s="20" t="s">
        <v>20</v>
      </c>
      <c r="E3426" s="20">
        <v>16.425888539999999</v>
      </c>
      <c r="F3426" s="20">
        <v>5.7408069199999998</v>
      </c>
      <c r="G3426" s="20">
        <v>679.81923043999996</v>
      </c>
      <c r="H3426" s="20">
        <v>86.36687053</v>
      </c>
    </row>
    <row r="3427" spans="1:8" x14ac:dyDescent="0.2">
      <c r="A3427" s="27">
        <v>41852</v>
      </c>
      <c r="B3427" s="20" t="s">
        <v>13</v>
      </c>
      <c r="C3427" s="20" t="s">
        <v>27</v>
      </c>
      <c r="D3427" s="20" t="s">
        <v>21</v>
      </c>
      <c r="E3427" s="20">
        <v>14.308517220000001</v>
      </c>
      <c r="F3427" s="20">
        <v>2.25524046</v>
      </c>
      <c r="G3427" s="20">
        <v>604.66292513999997</v>
      </c>
      <c r="H3427" s="20">
        <v>38.739557929999997</v>
      </c>
    </row>
    <row r="3428" spans="1:8" x14ac:dyDescent="0.2">
      <c r="A3428" s="27">
        <v>41852</v>
      </c>
      <c r="B3428" s="20" t="s">
        <v>13</v>
      </c>
      <c r="C3428" s="20" t="s">
        <v>27</v>
      </c>
      <c r="D3428" s="20" t="s">
        <v>22</v>
      </c>
      <c r="E3428" s="20">
        <v>19.210867830000002</v>
      </c>
      <c r="F3428" s="20">
        <v>4.4623844799999999</v>
      </c>
      <c r="G3428" s="20">
        <v>751.23606136000001</v>
      </c>
      <c r="H3428" s="20">
        <v>65.542842109999995</v>
      </c>
    </row>
    <row r="3429" spans="1:8" x14ac:dyDescent="0.2">
      <c r="A3429" s="27">
        <v>41852</v>
      </c>
      <c r="B3429" s="20" t="s">
        <v>13</v>
      </c>
      <c r="C3429" s="20" t="s">
        <v>28</v>
      </c>
      <c r="D3429" s="20" t="s">
        <v>15</v>
      </c>
      <c r="E3429" s="20">
        <v>345.44535103999999</v>
      </c>
      <c r="F3429" s="20">
        <v>51.131287579999999</v>
      </c>
      <c r="G3429" s="20">
        <v>14470.419994739999</v>
      </c>
      <c r="H3429" s="20">
        <v>966.93384432000005</v>
      </c>
    </row>
    <row r="3430" spans="1:8" x14ac:dyDescent="0.2">
      <c r="A3430" s="27">
        <v>41852</v>
      </c>
      <c r="B3430" s="20" t="s">
        <v>13</v>
      </c>
      <c r="C3430" s="20" t="s">
        <v>28</v>
      </c>
      <c r="D3430" s="20" t="s">
        <v>16</v>
      </c>
      <c r="E3430" s="20">
        <v>260.68910355999998</v>
      </c>
      <c r="F3430" s="20">
        <v>56.5886779</v>
      </c>
      <c r="G3430" s="20">
        <v>10603.290288530001</v>
      </c>
      <c r="H3430" s="20">
        <v>1019.86233524</v>
      </c>
    </row>
    <row r="3431" spans="1:8" x14ac:dyDescent="0.2">
      <c r="A3431" s="27">
        <v>41852</v>
      </c>
      <c r="B3431" s="20" t="s">
        <v>13</v>
      </c>
      <c r="C3431" s="20" t="s">
        <v>28</v>
      </c>
      <c r="D3431" s="20" t="s">
        <v>17</v>
      </c>
      <c r="E3431" s="20">
        <v>204.00122833</v>
      </c>
      <c r="F3431" s="20">
        <v>33.638194239999997</v>
      </c>
      <c r="G3431" s="20">
        <v>8495.6233692500009</v>
      </c>
      <c r="H3431" s="20">
        <v>592.42010803000005</v>
      </c>
    </row>
    <row r="3432" spans="1:8" x14ac:dyDescent="0.2">
      <c r="A3432" s="27">
        <v>41852</v>
      </c>
      <c r="B3432" s="20" t="s">
        <v>13</v>
      </c>
      <c r="C3432" s="20" t="s">
        <v>28</v>
      </c>
      <c r="D3432" s="20" t="s">
        <v>18</v>
      </c>
      <c r="E3432" s="20">
        <v>68.541095139999996</v>
      </c>
      <c r="F3432" s="20">
        <v>12.739619360000001</v>
      </c>
      <c r="G3432" s="20">
        <v>2901.5148502799998</v>
      </c>
      <c r="H3432" s="20">
        <v>243.10831572999999</v>
      </c>
    </row>
    <row r="3433" spans="1:8" x14ac:dyDescent="0.2">
      <c r="A3433" s="27">
        <v>41852</v>
      </c>
      <c r="B3433" s="20" t="s">
        <v>13</v>
      </c>
      <c r="C3433" s="20" t="s">
        <v>28</v>
      </c>
      <c r="D3433" s="20" t="s">
        <v>19</v>
      </c>
      <c r="E3433" s="20">
        <v>139.73536892000001</v>
      </c>
      <c r="F3433" s="20">
        <v>19.784167709999998</v>
      </c>
      <c r="G3433" s="20">
        <v>5938.2547829900004</v>
      </c>
      <c r="H3433" s="20">
        <v>394.45614875000001</v>
      </c>
    </row>
    <row r="3434" spans="1:8" x14ac:dyDescent="0.2">
      <c r="A3434" s="27">
        <v>41852</v>
      </c>
      <c r="B3434" s="20" t="s">
        <v>13</v>
      </c>
      <c r="C3434" s="20" t="s">
        <v>28</v>
      </c>
      <c r="D3434" s="20" t="s">
        <v>20</v>
      </c>
      <c r="E3434" s="20">
        <v>18.270876449999999</v>
      </c>
      <c r="F3434" s="20">
        <v>5.9715848899999999</v>
      </c>
      <c r="G3434" s="20">
        <v>749.41093358000001</v>
      </c>
      <c r="H3434" s="20">
        <v>110.93159962</v>
      </c>
    </row>
    <row r="3435" spans="1:8" x14ac:dyDescent="0.2">
      <c r="A3435" s="27">
        <v>41852</v>
      </c>
      <c r="B3435" s="20" t="s">
        <v>13</v>
      </c>
      <c r="C3435" s="20" t="s">
        <v>28</v>
      </c>
      <c r="D3435" s="20" t="s">
        <v>21</v>
      </c>
      <c r="E3435" s="20">
        <v>14.44778975</v>
      </c>
      <c r="F3435" s="20">
        <v>0.58967413000000002</v>
      </c>
      <c r="G3435" s="20">
        <v>567.47312948000001</v>
      </c>
      <c r="H3435" s="20">
        <v>12.60121575</v>
      </c>
    </row>
    <row r="3436" spans="1:8" x14ac:dyDescent="0.2">
      <c r="A3436" s="27">
        <v>41852</v>
      </c>
      <c r="B3436" s="20" t="s">
        <v>13</v>
      </c>
      <c r="C3436" s="20" t="s">
        <v>28</v>
      </c>
      <c r="D3436" s="20" t="s">
        <v>22</v>
      </c>
      <c r="E3436" s="20">
        <v>20.03546691</v>
      </c>
      <c r="F3436" s="20">
        <v>3.4681047700000001</v>
      </c>
      <c r="G3436" s="20">
        <v>807.70947579999995</v>
      </c>
      <c r="H3436" s="20">
        <v>55.633518709999997</v>
      </c>
    </row>
    <row r="3437" spans="1:8" x14ac:dyDescent="0.2">
      <c r="A3437" s="27">
        <v>41852</v>
      </c>
      <c r="B3437" s="20" t="s">
        <v>13</v>
      </c>
      <c r="C3437" s="20" t="s">
        <v>29</v>
      </c>
      <c r="D3437" s="20" t="s">
        <v>15</v>
      </c>
      <c r="E3437" s="20">
        <v>253.48697909000001</v>
      </c>
      <c r="F3437" s="20">
        <v>28.677113389999999</v>
      </c>
      <c r="G3437" s="20">
        <v>10785.84988269</v>
      </c>
      <c r="H3437" s="20">
        <v>594.58268027999998</v>
      </c>
    </row>
    <row r="3438" spans="1:8" x14ac:dyDescent="0.2">
      <c r="A3438" s="27">
        <v>41852</v>
      </c>
      <c r="B3438" s="20" t="s">
        <v>13</v>
      </c>
      <c r="C3438" s="20" t="s">
        <v>29</v>
      </c>
      <c r="D3438" s="20" t="s">
        <v>16</v>
      </c>
      <c r="E3438" s="20">
        <v>201.10817915000001</v>
      </c>
      <c r="F3438" s="20">
        <v>26.860367620000002</v>
      </c>
      <c r="G3438" s="20">
        <v>8282.5437921499997</v>
      </c>
      <c r="H3438" s="20">
        <v>427.95910787000003</v>
      </c>
    </row>
    <row r="3439" spans="1:8" x14ac:dyDescent="0.2">
      <c r="A3439" s="27">
        <v>41852</v>
      </c>
      <c r="B3439" s="20" t="s">
        <v>13</v>
      </c>
      <c r="C3439" s="20" t="s">
        <v>29</v>
      </c>
      <c r="D3439" s="20" t="s">
        <v>17</v>
      </c>
      <c r="E3439" s="20">
        <v>148.53029028</v>
      </c>
      <c r="F3439" s="20">
        <v>22.248416110000001</v>
      </c>
      <c r="G3439" s="20">
        <v>6273.9527393400003</v>
      </c>
      <c r="H3439" s="20">
        <v>429.67019126999998</v>
      </c>
    </row>
    <row r="3440" spans="1:8" x14ac:dyDescent="0.2">
      <c r="A3440" s="27">
        <v>41852</v>
      </c>
      <c r="B3440" s="20" t="s">
        <v>13</v>
      </c>
      <c r="C3440" s="20" t="s">
        <v>29</v>
      </c>
      <c r="D3440" s="20" t="s">
        <v>18</v>
      </c>
      <c r="E3440" s="20">
        <v>53.972352749999999</v>
      </c>
      <c r="F3440" s="20">
        <v>8.7584003599999996</v>
      </c>
      <c r="G3440" s="20">
        <v>2140.41666119</v>
      </c>
      <c r="H3440" s="20">
        <v>168.92760382</v>
      </c>
    </row>
    <row r="3441" spans="1:8" x14ac:dyDescent="0.2">
      <c r="A3441" s="27">
        <v>41852</v>
      </c>
      <c r="B3441" s="20" t="s">
        <v>13</v>
      </c>
      <c r="C3441" s="20" t="s">
        <v>29</v>
      </c>
      <c r="D3441" s="20" t="s">
        <v>19</v>
      </c>
      <c r="E3441" s="20">
        <v>78.439024739999994</v>
      </c>
      <c r="F3441" s="20">
        <v>9.9379769800000002</v>
      </c>
      <c r="G3441" s="20">
        <v>3187.3679935700002</v>
      </c>
      <c r="H3441" s="20">
        <v>168.31975095000001</v>
      </c>
    </row>
    <row r="3442" spans="1:8" x14ac:dyDescent="0.2">
      <c r="A3442" s="27">
        <v>41852</v>
      </c>
      <c r="B3442" s="20" t="s">
        <v>13</v>
      </c>
      <c r="C3442" s="20" t="s">
        <v>29</v>
      </c>
      <c r="D3442" s="20" t="s">
        <v>20</v>
      </c>
      <c r="E3442" s="20">
        <v>16.818992219999998</v>
      </c>
      <c r="F3442" s="20">
        <v>3.07678707</v>
      </c>
      <c r="G3442" s="20">
        <v>664.30232419000004</v>
      </c>
      <c r="H3442" s="20">
        <v>48.654058200000001</v>
      </c>
    </row>
    <row r="3443" spans="1:8" x14ac:dyDescent="0.2">
      <c r="A3443" s="27">
        <v>41852</v>
      </c>
      <c r="B3443" s="20" t="s">
        <v>13</v>
      </c>
      <c r="C3443" s="20" t="s">
        <v>29</v>
      </c>
      <c r="D3443" s="20" t="s">
        <v>21</v>
      </c>
      <c r="E3443" s="20">
        <v>7.9314256099999998</v>
      </c>
      <c r="F3443" s="20">
        <v>0.35382464000000002</v>
      </c>
      <c r="G3443" s="20">
        <v>347.11396237999998</v>
      </c>
      <c r="H3443" s="20">
        <v>5.2353239199999999</v>
      </c>
    </row>
    <row r="3444" spans="1:8" x14ac:dyDescent="0.2">
      <c r="A3444" s="27">
        <v>41852</v>
      </c>
      <c r="B3444" s="20" t="s">
        <v>13</v>
      </c>
      <c r="C3444" s="20" t="s">
        <v>29</v>
      </c>
      <c r="D3444" s="20" t="s">
        <v>22</v>
      </c>
      <c r="E3444" s="20">
        <v>15.22015629</v>
      </c>
      <c r="F3444" s="20">
        <v>1.8891037100000001</v>
      </c>
      <c r="G3444" s="20">
        <v>659.93794448999995</v>
      </c>
      <c r="H3444" s="20">
        <v>27.390906430000001</v>
      </c>
    </row>
    <row r="3445" spans="1:8" x14ac:dyDescent="0.2">
      <c r="A3445" s="27">
        <v>41852</v>
      </c>
      <c r="B3445" s="20" t="s">
        <v>13</v>
      </c>
      <c r="C3445" s="20" t="s">
        <v>30</v>
      </c>
      <c r="D3445" s="20" t="s">
        <v>15</v>
      </c>
      <c r="E3445" s="20">
        <v>289.54071925</v>
      </c>
      <c r="F3445" s="20">
        <v>38.791628019999997</v>
      </c>
      <c r="G3445" s="20">
        <v>12266.52224437</v>
      </c>
      <c r="H3445" s="20">
        <v>688.37918534000005</v>
      </c>
    </row>
    <row r="3446" spans="1:8" x14ac:dyDescent="0.2">
      <c r="A3446" s="27">
        <v>41852</v>
      </c>
      <c r="B3446" s="20" t="s">
        <v>13</v>
      </c>
      <c r="C3446" s="20" t="s">
        <v>30</v>
      </c>
      <c r="D3446" s="20" t="s">
        <v>16</v>
      </c>
      <c r="E3446" s="20">
        <v>215.92740233999999</v>
      </c>
      <c r="F3446" s="20">
        <v>30.159321439999999</v>
      </c>
      <c r="G3446" s="20">
        <v>9090.5970241100003</v>
      </c>
      <c r="H3446" s="20">
        <v>511.53436887999999</v>
      </c>
    </row>
    <row r="3447" spans="1:8" x14ac:dyDescent="0.2">
      <c r="A3447" s="27">
        <v>41852</v>
      </c>
      <c r="B3447" s="20" t="s">
        <v>13</v>
      </c>
      <c r="C3447" s="20" t="s">
        <v>30</v>
      </c>
      <c r="D3447" s="20" t="s">
        <v>17</v>
      </c>
      <c r="E3447" s="20">
        <v>155.32083166000001</v>
      </c>
      <c r="F3447" s="20">
        <v>16.397309629999999</v>
      </c>
      <c r="G3447" s="20">
        <v>6594.6171846699999</v>
      </c>
      <c r="H3447" s="20">
        <v>294.74376854000002</v>
      </c>
    </row>
    <row r="3448" spans="1:8" x14ac:dyDescent="0.2">
      <c r="A3448" s="27">
        <v>41852</v>
      </c>
      <c r="B3448" s="20" t="s">
        <v>13</v>
      </c>
      <c r="C3448" s="20" t="s">
        <v>30</v>
      </c>
      <c r="D3448" s="20" t="s">
        <v>18</v>
      </c>
      <c r="E3448" s="20">
        <v>62.118608899999998</v>
      </c>
      <c r="F3448" s="20">
        <v>7.1308747300000004</v>
      </c>
      <c r="G3448" s="20">
        <v>2752.8590152699999</v>
      </c>
      <c r="H3448" s="20">
        <v>117.26291018000001</v>
      </c>
    </row>
    <row r="3449" spans="1:8" x14ac:dyDescent="0.2">
      <c r="A3449" s="27">
        <v>41852</v>
      </c>
      <c r="B3449" s="20" t="s">
        <v>13</v>
      </c>
      <c r="C3449" s="20" t="s">
        <v>30</v>
      </c>
      <c r="D3449" s="20" t="s">
        <v>19</v>
      </c>
      <c r="E3449" s="20">
        <v>87.617001130000006</v>
      </c>
      <c r="F3449" s="20">
        <v>10.18886225</v>
      </c>
      <c r="G3449" s="20">
        <v>3954.7945074200002</v>
      </c>
      <c r="H3449" s="20">
        <v>142.58104857000001</v>
      </c>
    </row>
    <row r="3450" spans="1:8" x14ac:dyDescent="0.2">
      <c r="A3450" s="27">
        <v>41852</v>
      </c>
      <c r="B3450" s="20" t="s">
        <v>13</v>
      </c>
      <c r="C3450" s="20" t="s">
        <v>30</v>
      </c>
      <c r="D3450" s="20" t="s">
        <v>20</v>
      </c>
      <c r="E3450" s="20">
        <v>18.142961589999999</v>
      </c>
      <c r="F3450" s="20">
        <v>3.6237474500000002</v>
      </c>
      <c r="G3450" s="20">
        <v>732.3922493</v>
      </c>
      <c r="H3450" s="20">
        <v>64.389227419999997</v>
      </c>
    </row>
    <row r="3451" spans="1:8" x14ac:dyDescent="0.2">
      <c r="A3451" s="27">
        <v>41852</v>
      </c>
      <c r="B3451" s="20" t="s">
        <v>13</v>
      </c>
      <c r="C3451" s="20" t="s">
        <v>30</v>
      </c>
      <c r="D3451" s="20" t="s">
        <v>21</v>
      </c>
      <c r="E3451" s="20">
        <v>10.425485780000001</v>
      </c>
      <c r="F3451" s="20">
        <v>0.26265027000000002</v>
      </c>
      <c r="G3451" s="20">
        <v>442.08098527999999</v>
      </c>
      <c r="H3451" s="20">
        <v>4.7791814099999996</v>
      </c>
    </row>
    <row r="3452" spans="1:8" x14ac:dyDescent="0.2">
      <c r="A3452" s="27">
        <v>41852</v>
      </c>
      <c r="B3452" s="20" t="s">
        <v>13</v>
      </c>
      <c r="C3452" s="20" t="s">
        <v>30</v>
      </c>
      <c r="D3452" s="20" t="s">
        <v>22</v>
      </c>
      <c r="E3452" s="20">
        <v>12.54517905</v>
      </c>
      <c r="F3452" s="20">
        <v>1.03738251</v>
      </c>
      <c r="G3452" s="20">
        <v>471.54116696</v>
      </c>
      <c r="H3452" s="20">
        <v>21.863142549999999</v>
      </c>
    </row>
    <row r="3453" spans="1:8" x14ac:dyDescent="0.2">
      <c r="A3453" s="27">
        <v>41852</v>
      </c>
      <c r="B3453" s="20" t="s">
        <v>13</v>
      </c>
      <c r="C3453" s="20" t="s">
        <v>31</v>
      </c>
      <c r="D3453" s="20" t="s">
        <v>15</v>
      </c>
      <c r="E3453" s="20">
        <v>213.07037119</v>
      </c>
      <c r="F3453" s="20">
        <v>33.109102159999999</v>
      </c>
      <c r="G3453" s="20">
        <v>9109.8127201000007</v>
      </c>
      <c r="H3453" s="20">
        <v>558.31342248999999</v>
      </c>
    </row>
    <row r="3454" spans="1:8" x14ac:dyDescent="0.2">
      <c r="A3454" s="27">
        <v>41852</v>
      </c>
      <c r="B3454" s="20" t="s">
        <v>13</v>
      </c>
      <c r="C3454" s="20" t="s">
        <v>31</v>
      </c>
      <c r="D3454" s="20" t="s">
        <v>16</v>
      </c>
      <c r="E3454" s="20">
        <v>183.25558999</v>
      </c>
      <c r="F3454" s="20">
        <v>23.096297010000001</v>
      </c>
      <c r="G3454" s="20">
        <v>7932.8111540999998</v>
      </c>
      <c r="H3454" s="20">
        <v>385.82070025000002</v>
      </c>
    </row>
    <row r="3455" spans="1:8" x14ac:dyDescent="0.2">
      <c r="A3455" s="27">
        <v>41852</v>
      </c>
      <c r="B3455" s="20" t="s">
        <v>13</v>
      </c>
      <c r="C3455" s="20" t="s">
        <v>31</v>
      </c>
      <c r="D3455" s="20" t="s">
        <v>17</v>
      </c>
      <c r="E3455" s="20">
        <v>128.69215495</v>
      </c>
      <c r="F3455" s="20">
        <v>20.283503</v>
      </c>
      <c r="G3455" s="20">
        <v>5692.87938889</v>
      </c>
      <c r="H3455" s="20">
        <v>320.61495953999997</v>
      </c>
    </row>
    <row r="3456" spans="1:8" x14ac:dyDescent="0.2">
      <c r="A3456" s="27">
        <v>41852</v>
      </c>
      <c r="B3456" s="20" t="s">
        <v>13</v>
      </c>
      <c r="C3456" s="20" t="s">
        <v>31</v>
      </c>
      <c r="D3456" s="20" t="s">
        <v>18</v>
      </c>
      <c r="E3456" s="20">
        <v>60.619686639999998</v>
      </c>
      <c r="F3456" s="20">
        <v>8.7726571399999997</v>
      </c>
      <c r="G3456" s="20">
        <v>2681.9930506999999</v>
      </c>
      <c r="H3456" s="20">
        <v>150.64415432000001</v>
      </c>
    </row>
    <row r="3457" spans="1:8" x14ac:dyDescent="0.2">
      <c r="A3457" s="27">
        <v>41852</v>
      </c>
      <c r="B3457" s="20" t="s">
        <v>13</v>
      </c>
      <c r="C3457" s="20" t="s">
        <v>31</v>
      </c>
      <c r="D3457" s="20" t="s">
        <v>19</v>
      </c>
      <c r="E3457" s="20">
        <v>63.53335757</v>
      </c>
      <c r="F3457" s="20">
        <v>8.8826490400000004</v>
      </c>
      <c r="G3457" s="20">
        <v>2651.55239334</v>
      </c>
      <c r="H3457" s="20">
        <v>161.74355994000001</v>
      </c>
    </row>
    <row r="3458" spans="1:8" x14ac:dyDescent="0.2">
      <c r="A3458" s="27">
        <v>41852</v>
      </c>
      <c r="B3458" s="20" t="s">
        <v>13</v>
      </c>
      <c r="C3458" s="20" t="s">
        <v>31</v>
      </c>
      <c r="D3458" s="20" t="s">
        <v>20</v>
      </c>
      <c r="E3458" s="20">
        <v>14.42389927</v>
      </c>
      <c r="F3458" s="20">
        <v>2.97779097</v>
      </c>
      <c r="G3458" s="20">
        <v>587.37621492000005</v>
      </c>
      <c r="H3458" s="20">
        <v>50.709388949999997</v>
      </c>
    </row>
    <row r="3459" spans="1:8" x14ac:dyDescent="0.2">
      <c r="A3459" s="27">
        <v>41852</v>
      </c>
      <c r="B3459" s="20" t="s">
        <v>13</v>
      </c>
      <c r="C3459" s="20" t="s">
        <v>31</v>
      </c>
      <c r="D3459" s="20" t="s">
        <v>21</v>
      </c>
      <c r="E3459" s="20">
        <v>5.1528087899999999</v>
      </c>
      <c r="F3459" s="20">
        <v>0.51202913000000005</v>
      </c>
      <c r="G3459" s="20">
        <v>205.69668797</v>
      </c>
      <c r="H3459" s="20">
        <v>10.983537370000001</v>
      </c>
    </row>
    <row r="3460" spans="1:8" x14ac:dyDescent="0.2">
      <c r="A3460" s="27">
        <v>41852</v>
      </c>
      <c r="B3460" s="20" t="s">
        <v>13</v>
      </c>
      <c r="C3460" s="20" t="s">
        <v>31</v>
      </c>
      <c r="D3460" s="20" t="s">
        <v>22</v>
      </c>
      <c r="E3460" s="20">
        <v>8.6412597099999999</v>
      </c>
      <c r="F3460" s="20">
        <v>0.97359194000000004</v>
      </c>
      <c r="G3460" s="20">
        <v>323.18201936000003</v>
      </c>
      <c r="H3460" s="20">
        <v>17.55959137</v>
      </c>
    </row>
    <row r="3461" spans="1:8" x14ac:dyDescent="0.2">
      <c r="A3461" s="27">
        <v>41852</v>
      </c>
      <c r="B3461" s="20" t="s">
        <v>26</v>
      </c>
      <c r="C3461" s="20" t="s">
        <v>14</v>
      </c>
      <c r="D3461" s="20" t="s">
        <v>15</v>
      </c>
      <c r="E3461" s="20">
        <v>35.450796599999997</v>
      </c>
      <c r="F3461" s="20">
        <v>45.538274639999997</v>
      </c>
      <c r="G3461" s="20">
        <v>1367.5233574199999</v>
      </c>
      <c r="H3461" s="20">
        <v>736.39750013000003</v>
      </c>
    </row>
    <row r="3462" spans="1:8" x14ac:dyDescent="0.2">
      <c r="A3462" s="27">
        <v>41852</v>
      </c>
      <c r="B3462" s="20" t="s">
        <v>26</v>
      </c>
      <c r="C3462" s="20" t="s">
        <v>14</v>
      </c>
      <c r="D3462" s="20" t="s">
        <v>16</v>
      </c>
      <c r="E3462" s="20">
        <v>28.547122730000002</v>
      </c>
      <c r="F3462" s="20">
        <v>38.291096680000003</v>
      </c>
      <c r="G3462" s="20">
        <v>1189.2257324300001</v>
      </c>
      <c r="H3462" s="20">
        <v>564.33140372000003</v>
      </c>
    </row>
    <row r="3463" spans="1:8" x14ac:dyDescent="0.2">
      <c r="A3463" s="27">
        <v>41852</v>
      </c>
      <c r="B3463" s="20" t="s">
        <v>26</v>
      </c>
      <c r="C3463" s="20" t="s">
        <v>14</v>
      </c>
      <c r="D3463" s="20" t="s">
        <v>17</v>
      </c>
      <c r="E3463" s="20">
        <v>33.277784060000002</v>
      </c>
      <c r="F3463" s="20">
        <v>26.18548577</v>
      </c>
      <c r="G3463" s="20">
        <v>1270.09070354</v>
      </c>
      <c r="H3463" s="20">
        <v>425.64794017999998</v>
      </c>
    </row>
    <row r="3464" spans="1:8" x14ac:dyDescent="0.2">
      <c r="A3464" s="27">
        <v>41852</v>
      </c>
      <c r="B3464" s="20" t="s">
        <v>26</v>
      </c>
      <c r="C3464" s="20" t="s">
        <v>14</v>
      </c>
      <c r="D3464" s="20" t="s">
        <v>18</v>
      </c>
      <c r="E3464" s="20">
        <v>5.3799969599999997</v>
      </c>
      <c r="F3464" s="20">
        <v>11.56570739</v>
      </c>
      <c r="G3464" s="20">
        <v>216.55296086000001</v>
      </c>
      <c r="H3464" s="20">
        <v>167.8946895</v>
      </c>
    </row>
    <row r="3465" spans="1:8" x14ac:dyDescent="0.2">
      <c r="A3465" s="27">
        <v>41852</v>
      </c>
      <c r="B3465" s="20" t="s">
        <v>26</v>
      </c>
      <c r="C3465" s="20" t="s">
        <v>14</v>
      </c>
      <c r="D3465" s="20" t="s">
        <v>19</v>
      </c>
      <c r="E3465" s="20">
        <v>17.09882146</v>
      </c>
      <c r="F3465" s="20">
        <v>17.549533189999998</v>
      </c>
      <c r="G3465" s="20">
        <v>736.18580198999996</v>
      </c>
      <c r="H3465" s="20">
        <v>258.34678945000002</v>
      </c>
    </row>
    <row r="3466" spans="1:8" x14ac:dyDescent="0.2">
      <c r="A3466" s="27">
        <v>41852</v>
      </c>
      <c r="B3466" s="20" t="s">
        <v>26</v>
      </c>
      <c r="C3466" s="20" t="s">
        <v>14</v>
      </c>
      <c r="D3466" s="20" t="s">
        <v>20</v>
      </c>
      <c r="E3466" s="20">
        <v>1.67799929</v>
      </c>
      <c r="F3466" s="20">
        <v>3.2183267999999998</v>
      </c>
      <c r="G3466" s="20">
        <v>73.57134594</v>
      </c>
      <c r="H3466" s="20">
        <v>42.705801340000001</v>
      </c>
    </row>
    <row r="3467" spans="1:8" x14ac:dyDescent="0.2">
      <c r="A3467" s="27">
        <v>41852</v>
      </c>
      <c r="B3467" s="20" t="s">
        <v>26</v>
      </c>
      <c r="C3467" s="20" t="s">
        <v>14</v>
      </c>
      <c r="D3467" s="20" t="s">
        <v>21</v>
      </c>
      <c r="E3467" s="20">
        <v>2.0719282200000002</v>
      </c>
      <c r="F3467" s="20">
        <v>2.0485891999999999</v>
      </c>
      <c r="G3467" s="20">
        <v>85.873017349999998</v>
      </c>
      <c r="H3467" s="20">
        <v>28.05731888</v>
      </c>
    </row>
    <row r="3468" spans="1:8" x14ac:dyDescent="0.2">
      <c r="A3468" s="27">
        <v>41852</v>
      </c>
      <c r="B3468" s="20" t="s">
        <v>26</v>
      </c>
      <c r="C3468" s="20" t="s">
        <v>14</v>
      </c>
      <c r="D3468" s="20" t="s">
        <v>22</v>
      </c>
      <c r="E3468" s="20">
        <v>1.7051212099999999</v>
      </c>
      <c r="F3468" s="20">
        <v>2.7786710700000001</v>
      </c>
      <c r="G3468" s="20">
        <v>73.645824360000006</v>
      </c>
      <c r="H3468" s="20">
        <v>51.037361920000002</v>
      </c>
    </row>
    <row r="3469" spans="1:8" x14ac:dyDescent="0.2">
      <c r="A3469" s="27">
        <v>41852</v>
      </c>
      <c r="B3469" s="20" t="s">
        <v>26</v>
      </c>
      <c r="C3469" s="20" t="s">
        <v>23</v>
      </c>
      <c r="D3469" s="20" t="s">
        <v>15</v>
      </c>
      <c r="E3469" s="20">
        <v>48.067046470000001</v>
      </c>
      <c r="F3469" s="20">
        <v>37.736910790000003</v>
      </c>
      <c r="G3469" s="20">
        <v>1913.3199472599999</v>
      </c>
      <c r="H3469" s="20">
        <v>569.23428546000002</v>
      </c>
    </row>
    <row r="3470" spans="1:8" x14ac:dyDescent="0.2">
      <c r="A3470" s="27">
        <v>41852</v>
      </c>
      <c r="B3470" s="20" t="s">
        <v>26</v>
      </c>
      <c r="C3470" s="20" t="s">
        <v>23</v>
      </c>
      <c r="D3470" s="20" t="s">
        <v>16</v>
      </c>
      <c r="E3470" s="20">
        <v>33.977029520000002</v>
      </c>
      <c r="F3470" s="20">
        <v>30.763146500000001</v>
      </c>
      <c r="G3470" s="20">
        <v>1324.17574111</v>
      </c>
      <c r="H3470" s="20">
        <v>473.85074685000001</v>
      </c>
    </row>
    <row r="3471" spans="1:8" x14ac:dyDescent="0.2">
      <c r="A3471" s="27">
        <v>41852</v>
      </c>
      <c r="B3471" s="20" t="s">
        <v>26</v>
      </c>
      <c r="C3471" s="20" t="s">
        <v>23</v>
      </c>
      <c r="D3471" s="20" t="s">
        <v>17</v>
      </c>
      <c r="E3471" s="20">
        <v>38.712916559999996</v>
      </c>
      <c r="F3471" s="20">
        <v>33.264247879999999</v>
      </c>
      <c r="G3471" s="20">
        <v>1519.15749742</v>
      </c>
      <c r="H3471" s="20">
        <v>556.01889900000003</v>
      </c>
    </row>
    <row r="3472" spans="1:8" x14ac:dyDescent="0.2">
      <c r="A3472" s="27">
        <v>41852</v>
      </c>
      <c r="B3472" s="20" t="s">
        <v>26</v>
      </c>
      <c r="C3472" s="20" t="s">
        <v>23</v>
      </c>
      <c r="D3472" s="20" t="s">
        <v>18</v>
      </c>
      <c r="E3472" s="20">
        <v>7.7242010299999997</v>
      </c>
      <c r="F3472" s="20">
        <v>11.563001330000001</v>
      </c>
      <c r="G3472" s="20">
        <v>301.92781345999998</v>
      </c>
      <c r="H3472" s="20">
        <v>172.17954975999999</v>
      </c>
    </row>
    <row r="3473" spans="1:8" x14ac:dyDescent="0.2">
      <c r="A3473" s="27">
        <v>41852</v>
      </c>
      <c r="B3473" s="20" t="s">
        <v>26</v>
      </c>
      <c r="C3473" s="20" t="s">
        <v>23</v>
      </c>
      <c r="D3473" s="20" t="s">
        <v>19</v>
      </c>
      <c r="E3473" s="20">
        <v>16.047531759999998</v>
      </c>
      <c r="F3473" s="20">
        <v>21.595398459999998</v>
      </c>
      <c r="G3473" s="20">
        <v>631.74109413999997</v>
      </c>
      <c r="H3473" s="20">
        <v>334.59662558000002</v>
      </c>
    </row>
    <row r="3474" spans="1:8" x14ac:dyDescent="0.2">
      <c r="A3474" s="27">
        <v>41852</v>
      </c>
      <c r="B3474" s="20" t="s">
        <v>26</v>
      </c>
      <c r="C3474" s="20" t="s">
        <v>23</v>
      </c>
      <c r="D3474" s="20" t="s">
        <v>20</v>
      </c>
      <c r="E3474" s="20">
        <v>1.78145675</v>
      </c>
      <c r="F3474" s="20">
        <v>3.7334789700000002</v>
      </c>
      <c r="G3474" s="20">
        <v>56.721488280000003</v>
      </c>
      <c r="H3474" s="20">
        <v>57.34732975</v>
      </c>
    </row>
    <row r="3475" spans="1:8" x14ac:dyDescent="0.2">
      <c r="A3475" s="27">
        <v>41852</v>
      </c>
      <c r="B3475" s="20" t="s">
        <v>26</v>
      </c>
      <c r="C3475" s="20" t="s">
        <v>23</v>
      </c>
      <c r="D3475" s="20" t="s">
        <v>21</v>
      </c>
      <c r="E3475" s="20">
        <v>2.8268578299999998</v>
      </c>
      <c r="F3475" s="20">
        <v>1.8913643099999999</v>
      </c>
      <c r="G3475" s="20">
        <v>104.19188327000001</v>
      </c>
      <c r="H3475" s="20">
        <v>32.960535149999998</v>
      </c>
    </row>
    <row r="3476" spans="1:8" x14ac:dyDescent="0.2">
      <c r="A3476" s="27">
        <v>41852</v>
      </c>
      <c r="B3476" s="20" t="s">
        <v>26</v>
      </c>
      <c r="C3476" s="20" t="s">
        <v>23</v>
      </c>
      <c r="D3476" s="20" t="s">
        <v>22</v>
      </c>
      <c r="E3476" s="20">
        <v>1.3433459400000001</v>
      </c>
      <c r="F3476" s="20">
        <v>1.3279533299999999</v>
      </c>
      <c r="G3476" s="20">
        <v>57.329167380000001</v>
      </c>
      <c r="H3476" s="20">
        <v>24.022793620000002</v>
      </c>
    </row>
    <row r="3477" spans="1:8" x14ac:dyDescent="0.2">
      <c r="A3477" s="27">
        <v>41852</v>
      </c>
      <c r="B3477" s="20" t="s">
        <v>26</v>
      </c>
      <c r="C3477" s="20" t="s">
        <v>24</v>
      </c>
      <c r="D3477" s="20" t="s">
        <v>15</v>
      </c>
      <c r="E3477" s="20">
        <v>72.638099019999999</v>
      </c>
      <c r="F3477" s="20">
        <v>73.995619349999998</v>
      </c>
      <c r="G3477" s="20">
        <v>2845.2235884199999</v>
      </c>
      <c r="H3477" s="20">
        <v>1125.34048732</v>
      </c>
    </row>
    <row r="3478" spans="1:8" x14ac:dyDescent="0.2">
      <c r="A3478" s="27">
        <v>41852</v>
      </c>
      <c r="B3478" s="20" t="s">
        <v>26</v>
      </c>
      <c r="C3478" s="20" t="s">
        <v>24</v>
      </c>
      <c r="D3478" s="20" t="s">
        <v>16</v>
      </c>
      <c r="E3478" s="20">
        <v>55.087823049999997</v>
      </c>
      <c r="F3478" s="20">
        <v>59.236721619999997</v>
      </c>
      <c r="G3478" s="20">
        <v>2221.1147828799999</v>
      </c>
      <c r="H3478" s="20">
        <v>875.32129017</v>
      </c>
    </row>
    <row r="3479" spans="1:8" x14ac:dyDescent="0.2">
      <c r="A3479" s="27">
        <v>41852</v>
      </c>
      <c r="B3479" s="20" t="s">
        <v>26</v>
      </c>
      <c r="C3479" s="20" t="s">
        <v>24</v>
      </c>
      <c r="D3479" s="20" t="s">
        <v>17</v>
      </c>
      <c r="E3479" s="20">
        <v>43.414258930000003</v>
      </c>
      <c r="F3479" s="20">
        <v>53.916557089999998</v>
      </c>
      <c r="G3479" s="20">
        <v>1717.55339228</v>
      </c>
      <c r="H3479" s="20">
        <v>951.14444774000003</v>
      </c>
    </row>
    <row r="3480" spans="1:8" x14ac:dyDescent="0.2">
      <c r="A3480" s="27">
        <v>41852</v>
      </c>
      <c r="B3480" s="20" t="s">
        <v>26</v>
      </c>
      <c r="C3480" s="20" t="s">
        <v>24</v>
      </c>
      <c r="D3480" s="20" t="s">
        <v>18</v>
      </c>
      <c r="E3480" s="20">
        <v>11.390147580000001</v>
      </c>
      <c r="F3480" s="20">
        <v>16.956994340000001</v>
      </c>
      <c r="G3480" s="20">
        <v>466.06398758</v>
      </c>
      <c r="H3480" s="20">
        <v>290.54944092</v>
      </c>
    </row>
    <row r="3481" spans="1:8" x14ac:dyDescent="0.2">
      <c r="A3481" s="27">
        <v>41852</v>
      </c>
      <c r="B3481" s="20" t="s">
        <v>26</v>
      </c>
      <c r="C3481" s="20" t="s">
        <v>24</v>
      </c>
      <c r="D3481" s="20" t="s">
        <v>19</v>
      </c>
      <c r="E3481" s="20">
        <v>40.174614599999998</v>
      </c>
      <c r="F3481" s="20">
        <v>24.907861929999999</v>
      </c>
      <c r="G3481" s="20">
        <v>1574.1090420200001</v>
      </c>
      <c r="H3481" s="20">
        <v>366.48786840999998</v>
      </c>
    </row>
    <row r="3482" spans="1:8" x14ac:dyDescent="0.2">
      <c r="A3482" s="27">
        <v>41852</v>
      </c>
      <c r="B3482" s="20" t="s">
        <v>26</v>
      </c>
      <c r="C3482" s="20" t="s">
        <v>24</v>
      </c>
      <c r="D3482" s="20" t="s">
        <v>20</v>
      </c>
      <c r="E3482" s="20">
        <v>3.9526101300000001</v>
      </c>
      <c r="F3482" s="20">
        <v>5.8521344400000004</v>
      </c>
      <c r="G3482" s="20">
        <v>169.32056460000001</v>
      </c>
      <c r="H3482" s="20">
        <v>97.573683200000005</v>
      </c>
    </row>
    <row r="3483" spans="1:8" x14ac:dyDescent="0.2">
      <c r="A3483" s="27">
        <v>41852</v>
      </c>
      <c r="B3483" s="20" t="s">
        <v>26</v>
      </c>
      <c r="C3483" s="20" t="s">
        <v>24</v>
      </c>
      <c r="D3483" s="20" t="s">
        <v>21</v>
      </c>
      <c r="E3483" s="20">
        <v>3.6065208599999998</v>
      </c>
      <c r="F3483" s="20">
        <v>2.5727805199999998</v>
      </c>
      <c r="G3483" s="20">
        <v>138.63844195999999</v>
      </c>
      <c r="H3483" s="20">
        <v>49.714693230000002</v>
      </c>
    </row>
    <row r="3484" spans="1:8" x14ac:dyDescent="0.2">
      <c r="A3484" s="27">
        <v>41852</v>
      </c>
      <c r="B3484" s="20" t="s">
        <v>26</v>
      </c>
      <c r="C3484" s="20" t="s">
        <v>24</v>
      </c>
      <c r="D3484" s="20" t="s">
        <v>22</v>
      </c>
      <c r="E3484" s="20">
        <v>3.7172126099999998</v>
      </c>
      <c r="F3484" s="20">
        <v>4.8736181399999996</v>
      </c>
      <c r="G3484" s="20">
        <v>135.48658803000001</v>
      </c>
      <c r="H3484" s="20">
        <v>76.954285069999997</v>
      </c>
    </row>
    <row r="3485" spans="1:8" x14ac:dyDescent="0.2">
      <c r="A3485" s="27">
        <v>41852</v>
      </c>
      <c r="B3485" s="20" t="s">
        <v>26</v>
      </c>
      <c r="C3485" s="20" t="s">
        <v>27</v>
      </c>
      <c r="D3485" s="20" t="s">
        <v>15</v>
      </c>
      <c r="E3485" s="20">
        <v>189.98437138</v>
      </c>
      <c r="F3485" s="20">
        <v>166.60405458</v>
      </c>
      <c r="G3485" s="20">
        <v>7319.9970752700001</v>
      </c>
      <c r="H3485" s="20">
        <v>2680.8250271799998</v>
      </c>
    </row>
    <row r="3486" spans="1:8" x14ac:dyDescent="0.2">
      <c r="A3486" s="27">
        <v>41852</v>
      </c>
      <c r="B3486" s="20" t="s">
        <v>26</v>
      </c>
      <c r="C3486" s="20" t="s">
        <v>27</v>
      </c>
      <c r="D3486" s="20" t="s">
        <v>16</v>
      </c>
      <c r="E3486" s="20">
        <v>140.55619522000001</v>
      </c>
      <c r="F3486" s="20">
        <v>139.25208658</v>
      </c>
      <c r="G3486" s="20">
        <v>5370.29568973</v>
      </c>
      <c r="H3486" s="20">
        <v>2113.4890936900001</v>
      </c>
    </row>
    <row r="3487" spans="1:8" x14ac:dyDescent="0.2">
      <c r="A3487" s="27">
        <v>41852</v>
      </c>
      <c r="B3487" s="20" t="s">
        <v>26</v>
      </c>
      <c r="C3487" s="20" t="s">
        <v>27</v>
      </c>
      <c r="D3487" s="20" t="s">
        <v>17</v>
      </c>
      <c r="E3487" s="20">
        <v>107.70339078000001</v>
      </c>
      <c r="F3487" s="20">
        <v>116.17261956999999</v>
      </c>
      <c r="G3487" s="20">
        <v>4034.5263276300002</v>
      </c>
      <c r="H3487" s="20">
        <v>1947.1366318800001</v>
      </c>
    </row>
    <row r="3488" spans="1:8" x14ac:dyDescent="0.2">
      <c r="A3488" s="27">
        <v>41852</v>
      </c>
      <c r="B3488" s="20" t="s">
        <v>26</v>
      </c>
      <c r="C3488" s="20" t="s">
        <v>27</v>
      </c>
      <c r="D3488" s="20" t="s">
        <v>18</v>
      </c>
      <c r="E3488" s="20">
        <v>35.533193590000003</v>
      </c>
      <c r="F3488" s="20">
        <v>38.950554519999997</v>
      </c>
      <c r="G3488" s="20">
        <v>1327.00224054</v>
      </c>
      <c r="H3488" s="20">
        <v>658.24695616999998</v>
      </c>
    </row>
    <row r="3489" spans="1:8" x14ac:dyDescent="0.2">
      <c r="A3489" s="27">
        <v>41852</v>
      </c>
      <c r="B3489" s="20" t="s">
        <v>26</v>
      </c>
      <c r="C3489" s="20" t="s">
        <v>27</v>
      </c>
      <c r="D3489" s="20" t="s">
        <v>19</v>
      </c>
      <c r="E3489" s="20">
        <v>60.13079682</v>
      </c>
      <c r="F3489" s="20">
        <v>58.54180255</v>
      </c>
      <c r="G3489" s="20">
        <v>2302.3021021099999</v>
      </c>
      <c r="H3489" s="20">
        <v>961.75732473999994</v>
      </c>
    </row>
    <row r="3490" spans="1:8" x14ac:dyDescent="0.2">
      <c r="A3490" s="27">
        <v>41852</v>
      </c>
      <c r="B3490" s="20" t="s">
        <v>26</v>
      </c>
      <c r="C3490" s="20" t="s">
        <v>27</v>
      </c>
      <c r="D3490" s="20" t="s">
        <v>20</v>
      </c>
      <c r="E3490" s="20">
        <v>7.2653965999999999</v>
      </c>
      <c r="F3490" s="20">
        <v>8.9509748400000007</v>
      </c>
      <c r="G3490" s="20">
        <v>274.87267830000002</v>
      </c>
      <c r="H3490" s="20">
        <v>129.82376292000001</v>
      </c>
    </row>
    <row r="3491" spans="1:8" x14ac:dyDescent="0.2">
      <c r="A3491" s="27">
        <v>41852</v>
      </c>
      <c r="B3491" s="20" t="s">
        <v>26</v>
      </c>
      <c r="C3491" s="20" t="s">
        <v>27</v>
      </c>
      <c r="D3491" s="20" t="s">
        <v>21</v>
      </c>
      <c r="E3491" s="20">
        <v>10.00619756</v>
      </c>
      <c r="F3491" s="20">
        <v>3.9310963399999999</v>
      </c>
      <c r="G3491" s="20">
        <v>374.39467299</v>
      </c>
      <c r="H3491" s="20">
        <v>66.239081330000005</v>
      </c>
    </row>
    <row r="3492" spans="1:8" x14ac:dyDescent="0.2">
      <c r="A3492" s="27">
        <v>41852</v>
      </c>
      <c r="B3492" s="20" t="s">
        <v>26</v>
      </c>
      <c r="C3492" s="20" t="s">
        <v>27</v>
      </c>
      <c r="D3492" s="20" t="s">
        <v>22</v>
      </c>
      <c r="E3492" s="20">
        <v>12.043854100000001</v>
      </c>
      <c r="F3492" s="20">
        <v>7.0663450499999998</v>
      </c>
      <c r="G3492" s="20">
        <v>392.82031130000001</v>
      </c>
      <c r="H3492" s="20">
        <v>112.47870865</v>
      </c>
    </row>
    <row r="3493" spans="1:8" x14ac:dyDescent="0.2">
      <c r="A3493" s="27">
        <v>41852</v>
      </c>
      <c r="B3493" s="20" t="s">
        <v>26</v>
      </c>
      <c r="C3493" s="20" t="s">
        <v>28</v>
      </c>
      <c r="D3493" s="20" t="s">
        <v>15</v>
      </c>
      <c r="E3493" s="20">
        <v>200.15977903000001</v>
      </c>
      <c r="F3493" s="20">
        <v>169.64444786000001</v>
      </c>
      <c r="G3493" s="20">
        <v>7396.6358195800003</v>
      </c>
      <c r="H3493" s="20">
        <v>2992.87158082</v>
      </c>
    </row>
    <row r="3494" spans="1:8" x14ac:dyDescent="0.2">
      <c r="A3494" s="27">
        <v>41852</v>
      </c>
      <c r="B3494" s="20" t="s">
        <v>26</v>
      </c>
      <c r="C3494" s="20" t="s">
        <v>28</v>
      </c>
      <c r="D3494" s="20" t="s">
        <v>16</v>
      </c>
      <c r="E3494" s="20">
        <v>156.95182571999999</v>
      </c>
      <c r="F3494" s="20">
        <v>126.51270158</v>
      </c>
      <c r="G3494" s="20">
        <v>5858.07541296</v>
      </c>
      <c r="H3494" s="20">
        <v>2276.5243827700001</v>
      </c>
    </row>
    <row r="3495" spans="1:8" x14ac:dyDescent="0.2">
      <c r="A3495" s="27">
        <v>41852</v>
      </c>
      <c r="B3495" s="20" t="s">
        <v>26</v>
      </c>
      <c r="C3495" s="20" t="s">
        <v>28</v>
      </c>
      <c r="D3495" s="20" t="s">
        <v>17</v>
      </c>
      <c r="E3495" s="20">
        <v>121.76648661999999</v>
      </c>
      <c r="F3495" s="20">
        <v>105.66628265999999</v>
      </c>
      <c r="G3495" s="20">
        <v>4492.8715288100002</v>
      </c>
      <c r="H3495" s="20">
        <v>1952.6330052599999</v>
      </c>
    </row>
    <row r="3496" spans="1:8" x14ac:dyDescent="0.2">
      <c r="A3496" s="27">
        <v>41852</v>
      </c>
      <c r="B3496" s="20" t="s">
        <v>26</v>
      </c>
      <c r="C3496" s="20" t="s">
        <v>28</v>
      </c>
      <c r="D3496" s="20" t="s">
        <v>18</v>
      </c>
      <c r="E3496" s="20">
        <v>36.810798920000003</v>
      </c>
      <c r="F3496" s="20">
        <v>39.433408100000001</v>
      </c>
      <c r="G3496" s="20">
        <v>1329.3056241199999</v>
      </c>
      <c r="H3496" s="20">
        <v>728.04949876000001</v>
      </c>
    </row>
    <row r="3497" spans="1:8" x14ac:dyDescent="0.2">
      <c r="A3497" s="27">
        <v>41852</v>
      </c>
      <c r="B3497" s="20" t="s">
        <v>26</v>
      </c>
      <c r="C3497" s="20" t="s">
        <v>28</v>
      </c>
      <c r="D3497" s="20" t="s">
        <v>19</v>
      </c>
      <c r="E3497" s="20">
        <v>61.838540209999998</v>
      </c>
      <c r="F3497" s="20">
        <v>55.080001379999999</v>
      </c>
      <c r="G3497" s="20">
        <v>2406.8704876500001</v>
      </c>
      <c r="H3497" s="20">
        <v>997.37038585000005</v>
      </c>
    </row>
    <row r="3498" spans="1:8" x14ac:dyDescent="0.2">
      <c r="A3498" s="27">
        <v>41852</v>
      </c>
      <c r="B3498" s="20" t="s">
        <v>26</v>
      </c>
      <c r="C3498" s="20" t="s">
        <v>28</v>
      </c>
      <c r="D3498" s="20" t="s">
        <v>20</v>
      </c>
      <c r="E3498" s="20">
        <v>12.073215599999999</v>
      </c>
      <c r="F3498" s="20">
        <v>14.538735409999999</v>
      </c>
      <c r="G3498" s="20">
        <v>433.66997135999998</v>
      </c>
      <c r="H3498" s="20">
        <v>263.70761289000001</v>
      </c>
    </row>
    <row r="3499" spans="1:8" x14ac:dyDescent="0.2">
      <c r="A3499" s="27">
        <v>41852</v>
      </c>
      <c r="B3499" s="20" t="s">
        <v>26</v>
      </c>
      <c r="C3499" s="20" t="s">
        <v>28</v>
      </c>
      <c r="D3499" s="20" t="s">
        <v>21</v>
      </c>
      <c r="E3499" s="20">
        <v>9.4962064500000007</v>
      </c>
      <c r="F3499" s="20">
        <v>2.9531364600000001</v>
      </c>
      <c r="G3499" s="20">
        <v>357.35201970000003</v>
      </c>
      <c r="H3499" s="20">
        <v>49.034318929999998</v>
      </c>
    </row>
    <row r="3500" spans="1:8" x14ac:dyDescent="0.2">
      <c r="A3500" s="27">
        <v>41852</v>
      </c>
      <c r="B3500" s="20" t="s">
        <v>26</v>
      </c>
      <c r="C3500" s="20" t="s">
        <v>28</v>
      </c>
      <c r="D3500" s="20" t="s">
        <v>22</v>
      </c>
      <c r="E3500" s="20">
        <v>18.08152656</v>
      </c>
      <c r="F3500" s="20">
        <v>7.4807332899999999</v>
      </c>
      <c r="G3500" s="20">
        <v>609.58826406000003</v>
      </c>
      <c r="H3500" s="20">
        <v>127.04261553000001</v>
      </c>
    </row>
    <row r="3501" spans="1:8" x14ac:dyDescent="0.2">
      <c r="A3501" s="27">
        <v>41852</v>
      </c>
      <c r="B3501" s="20" t="s">
        <v>26</v>
      </c>
      <c r="C3501" s="20" t="s">
        <v>29</v>
      </c>
      <c r="D3501" s="20" t="s">
        <v>15</v>
      </c>
      <c r="E3501" s="20">
        <v>125.08806518999999</v>
      </c>
      <c r="F3501" s="20">
        <v>92.708118350000007</v>
      </c>
      <c r="G3501" s="20">
        <v>4908.8559338200002</v>
      </c>
      <c r="H3501" s="20">
        <v>1787.5242361999999</v>
      </c>
    </row>
    <row r="3502" spans="1:8" x14ac:dyDescent="0.2">
      <c r="A3502" s="27">
        <v>41852</v>
      </c>
      <c r="B3502" s="20" t="s">
        <v>26</v>
      </c>
      <c r="C3502" s="20" t="s">
        <v>29</v>
      </c>
      <c r="D3502" s="20" t="s">
        <v>16</v>
      </c>
      <c r="E3502" s="20">
        <v>106.42948020999999</v>
      </c>
      <c r="F3502" s="20">
        <v>91.531920499999998</v>
      </c>
      <c r="G3502" s="20">
        <v>4028.5707892599999</v>
      </c>
      <c r="H3502" s="20">
        <v>1764.58391394</v>
      </c>
    </row>
    <row r="3503" spans="1:8" x14ac:dyDescent="0.2">
      <c r="A3503" s="27">
        <v>41852</v>
      </c>
      <c r="B3503" s="20" t="s">
        <v>26</v>
      </c>
      <c r="C3503" s="20" t="s">
        <v>29</v>
      </c>
      <c r="D3503" s="20" t="s">
        <v>17</v>
      </c>
      <c r="E3503" s="20">
        <v>107.87681554</v>
      </c>
      <c r="F3503" s="20">
        <v>66.866420059999996</v>
      </c>
      <c r="G3503" s="20">
        <v>4187.8885685799996</v>
      </c>
      <c r="H3503" s="20">
        <v>1184.60570757</v>
      </c>
    </row>
    <row r="3504" spans="1:8" x14ac:dyDescent="0.2">
      <c r="A3504" s="27">
        <v>41852</v>
      </c>
      <c r="B3504" s="20" t="s">
        <v>26</v>
      </c>
      <c r="C3504" s="20" t="s">
        <v>29</v>
      </c>
      <c r="D3504" s="20" t="s">
        <v>18</v>
      </c>
      <c r="E3504" s="20">
        <v>23.506367449999999</v>
      </c>
      <c r="F3504" s="20">
        <v>28.137946150000001</v>
      </c>
      <c r="G3504" s="20">
        <v>887.60923634000005</v>
      </c>
      <c r="H3504" s="20">
        <v>537.71561829999996</v>
      </c>
    </row>
    <row r="3505" spans="1:8" x14ac:dyDescent="0.2">
      <c r="A3505" s="27">
        <v>41852</v>
      </c>
      <c r="B3505" s="20" t="s">
        <v>26</v>
      </c>
      <c r="C3505" s="20" t="s">
        <v>29</v>
      </c>
      <c r="D3505" s="20" t="s">
        <v>19</v>
      </c>
      <c r="E3505" s="20">
        <v>46.85569812</v>
      </c>
      <c r="F3505" s="20">
        <v>36.028612520000003</v>
      </c>
      <c r="G3505" s="20">
        <v>1743.49478277</v>
      </c>
      <c r="H3505" s="20">
        <v>631.84044069000004</v>
      </c>
    </row>
    <row r="3506" spans="1:8" x14ac:dyDescent="0.2">
      <c r="A3506" s="27">
        <v>41852</v>
      </c>
      <c r="B3506" s="20" t="s">
        <v>26</v>
      </c>
      <c r="C3506" s="20" t="s">
        <v>29</v>
      </c>
      <c r="D3506" s="20" t="s">
        <v>20</v>
      </c>
      <c r="E3506" s="20">
        <v>8.7554157400000001</v>
      </c>
      <c r="F3506" s="20">
        <v>8.7717136500000006</v>
      </c>
      <c r="G3506" s="20">
        <v>335.25651255999998</v>
      </c>
      <c r="H3506" s="20">
        <v>158.20611478999999</v>
      </c>
    </row>
    <row r="3507" spans="1:8" x14ac:dyDescent="0.2">
      <c r="A3507" s="27">
        <v>41852</v>
      </c>
      <c r="B3507" s="20" t="s">
        <v>26</v>
      </c>
      <c r="C3507" s="20" t="s">
        <v>29</v>
      </c>
      <c r="D3507" s="20" t="s">
        <v>21</v>
      </c>
      <c r="E3507" s="20">
        <v>5.13304648</v>
      </c>
      <c r="F3507" s="20">
        <v>1.46452917</v>
      </c>
      <c r="G3507" s="20">
        <v>190.80037526999999</v>
      </c>
      <c r="H3507" s="20">
        <v>28.014446410000001</v>
      </c>
    </row>
    <row r="3508" spans="1:8" x14ac:dyDescent="0.2">
      <c r="A3508" s="27">
        <v>41852</v>
      </c>
      <c r="B3508" s="20" t="s">
        <v>26</v>
      </c>
      <c r="C3508" s="20" t="s">
        <v>29</v>
      </c>
      <c r="D3508" s="20" t="s">
        <v>22</v>
      </c>
      <c r="E3508" s="20">
        <v>12.603930009999999</v>
      </c>
      <c r="F3508" s="20">
        <v>5.4763482400000001</v>
      </c>
      <c r="G3508" s="20">
        <v>460.10165353000002</v>
      </c>
      <c r="H3508" s="20">
        <v>103.748306</v>
      </c>
    </row>
    <row r="3509" spans="1:8" x14ac:dyDescent="0.2">
      <c r="A3509" s="27">
        <v>41852</v>
      </c>
      <c r="B3509" s="20" t="s">
        <v>26</v>
      </c>
      <c r="C3509" s="20" t="s">
        <v>30</v>
      </c>
      <c r="D3509" s="20" t="s">
        <v>15</v>
      </c>
      <c r="E3509" s="20">
        <v>153.28607400999999</v>
      </c>
      <c r="F3509" s="20">
        <v>115.51292262</v>
      </c>
      <c r="G3509" s="20">
        <v>5887.0167628400004</v>
      </c>
      <c r="H3509" s="20">
        <v>2200.82256775</v>
      </c>
    </row>
    <row r="3510" spans="1:8" x14ac:dyDescent="0.2">
      <c r="A3510" s="27">
        <v>41852</v>
      </c>
      <c r="B3510" s="20" t="s">
        <v>26</v>
      </c>
      <c r="C3510" s="20" t="s">
        <v>30</v>
      </c>
      <c r="D3510" s="20" t="s">
        <v>16</v>
      </c>
      <c r="E3510" s="20">
        <v>118.04141038</v>
      </c>
      <c r="F3510" s="20">
        <v>99.499120980000001</v>
      </c>
      <c r="G3510" s="20">
        <v>4460.1124153999999</v>
      </c>
      <c r="H3510" s="20">
        <v>1717.0882420800001</v>
      </c>
    </row>
    <row r="3511" spans="1:8" x14ac:dyDescent="0.2">
      <c r="A3511" s="27">
        <v>41852</v>
      </c>
      <c r="B3511" s="20" t="s">
        <v>26</v>
      </c>
      <c r="C3511" s="20" t="s">
        <v>30</v>
      </c>
      <c r="D3511" s="20" t="s">
        <v>17</v>
      </c>
      <c r="E3511" s="20">
        <v>86.196530319999994</v>
      </c>
      <c r="F3511" s="20">
        <v>70.099936779999993</v>
      </c>
      <c r="G3511" s="20">
        <v>3257.1592790200002</v>
      </c>
      <c r="H3511" s="20">
        <v>1399.5499122900001</v>
      </c>
    </row>
    <row r="3512" spans="1:8" x14ac:dyDescent="0.2">
      <c r="A3512" s="27">
        <v>41852</v>
      </c>
      <c r="B3512" s="20" t="s">
        <v>26</v>
      </c>
      <c r="C3512" s="20" t="s">
        <v>30</v>
      </c>
      <c r="D3512" s="20" t="s">
        <v>18</v>
      </c>
      <c r="E3512" s="20">
        <v>36.897692059999997</v>
      </c>
      <c r="F3512" s="20">
        <v>28.613937119999999</v>
      </c>
      <c r="G3512" s="20">
        <v>1342.2229346199999</v>
      </c>
      <c r="H3512" s="20">
        <v>513.19602019000001</v>
      </c>
    </row>
    <row r="3513" spans="1:8" x14ac:dyDescent="0.2">
      <c r="A3513" s="27">
        <v>41852</v>
      </c>
      <c r="B3513" s="20" t="s">
        <v>26</v>
      </c>
      <c r="C3513" s="20" t="s">
        <v>30</v>
      </c>
      <c r="D3513" s="20" t="s">
        <v>19</v>
      </c>
      <c r="E3513" s="20">
        <v>40.337507240000001</v>
      </c>
      <c r="F3513" s="20">
        <v>43.793506059999999</v>
      </c>
      <c r="G3513" s="20">
        <v>1545.6098723800001</v>
      </c>
      <c r="H3513" s="20">
        <v>793.36529800000005</v>
      </c>
    </row>
    <row r="3514" spans="1:8" x14ac:dyDescent="0.2">
      <c r="A3514" s="27">
        <v>41852</v>
      </c>
      <c r="B3514" s="20" t="s">
        <v>26</v>
      </c>
      <c r="C3514" s="20" t="s">
        <v>30</v>
      </c>
      <c r="D3514" s="20" t="s">
        <v>20</v>
      </c>
      <c r="E3514" s="20">
        <v>10.0411696</v>
      </c>
      <c r="F3514" s="20">
        <v>10.033849050000001</v>
      </c>
      <c r="G3514" s="20">
        <v>358.19401161000002</v>
      </c>
      <c r="H3514" s="20">
        <v>169.65688358</v>
      </c>
    </row>
    <row r="3515" spans="1:8" x14ac:dyDescent="0.2">
      <c r="A3515" s="27">
        <v>41852</v>
      </c>
      <c r="B3515" s="20" t="s">
        <v>26</v>
      </c>
      <c r="C3515" s="20" t="s">
        <v>30</v>
      </c>
      <c r="D3515" s="20" t="s">
        <v>21</v>
      </c>
      <c r="E3515" s="20">
        <v>5.9034999099999999</v>
      </c>
      <c r="F3515" s="20">
        <v>1.16386912</v>
      </c>
      <c r="G3515" s="20">
        <v>221.60431287</v>
      </c>
      <c r="H3515" s="20">
        <v>19.397606700000001</v>
      </c>
    </row>
    <row r="3516" spans="1:8" x14ac:dyDescent="0.2">
      <c r="A3516" s="27">
        <v>41852</v>
      </c>
      <c r="B3516" s="20" t="s">
        <v>26</v>
      </c>
      <c r="C3516" s="20" t="s">
        <v>30</v>
      </c>
      <c r="D3516" s="20" t="s">
        <v>22</v>
      </c>
      <c r="E3516" s="20">
        <v>10.79551071</v>
      </c>
      <c r="F3516" s="20">
        <v>4.8232024500000001</v>
      </c>
      <c r="G3516" s="20">
        <v>389.08062058000002</v>
      </c>
      <c r="H3516" s="20">
        <v>80.573222900000005</v>
      </c>
    </row>
    <row r="3517" spans="1:8" x14ac:dyDescent="0.2">
      <c r="A3517" s="27">
        <v>41852</v>
      </c>
      <c r="B3517" s="20" t="s">
        <v>26</v>
      </c>
      <c r="C3517" s="20" t="s">
        <v>31</v>
      </c>
      <c r="D3517" s="20" t="s">
        <v>15</v>
      </c>
      <c r="E3517" s="20">
        <v>80.588611929999999</v>
      </c>
      <c r="F3517" s="20">
        <v>62.254883370000002</v>
      </c>
      <c r="G3517" s="20">
        <v>3016.71448788</v>
      </c>
      <c r="H3517" s="20">
        <v>1134.5796605</v>
      </c>
    </row>
    <row r="3518" spans="1:8" x14ac:dyDescent="0.2">
      <c r="A3518" s="27">
        <v>41852</v>
      </c>
      <c r="B3518" s="20" t="s">
        <v>26</v>
      </c>
      <c r="C3518" s="20" t="s">
        <v>31</v>
      </c>
      <c r="D3518" s="20" t="s">
        <v>16</v>
      </c>
      <c r="E3518" s="20">
        <v>62.144274889999998</v>
      </c>
      <c r="F3518" s="20">
        <v>58.277458000000003</v>
      </c>
      <c r="G3518" s="20">
        <v>2376.73293113</v>
      </c>
      <c r="H3518" s="20">
        <v>963.09319743000003</v>
      </c>
    </row>
    <row r="3519" spans="1:8" x14ac:dyDescent="0.2">
      <c r="A3519" s="27">
        <v>41852</v>
      </c>
      <c r="B3519" s="20" t="s">
        <v>26</v>
      </c>
      <c r="C3519" s="20" t="s">
        <v>31</v>
      </c>
      <c r="D3519" s="20" t="s">
        <v>17</v>
      </c>
      <c r="E3519" s="20">
        <v>50.424882119999999</v>
      </c>
      <c r="F3519" s="20">
        <v>35.49306258</v>
      </c>
      <c r="G3519" s="20">
        <v>1994.4443103200001</v>
      </c>
      <c r="H3519" s="20">
        <v>631.58172773000001</v>
      </c>
    </row>
    <row r="3520" spans="1:8" x14ac:dyDescent="0.2">
      <c r="A3520" s="27">
        <v>41852</v>
      </c>
      <c r="B3520" s="20" t="s">
        <v>26</v>
      </c>
      <c r="C3520" s="20" t="s">
        <v>31</v>
      </c>
      <c r="D3520" s="20" t="s">
        <v>18</v>
      </c>
      <c r="E3520" s="20">
        <v>23.59090428</v>
      </c>
      <c r="F3520" s="20">
        <v>20.11682257</v>
      </c>
      <c r="G3520" s="20">
        <v>915.89758945000005</v>
      </c>
      <c r="H3520" s="20">
        <v>380.21864892000002</v>
      </c>
    </row>
    <row r="3521" spans="1:8" x14ac:dyDescent="0.2">
      <c r="A3521" s="27">
        <v>41852</v>
      </c>
      <c r="B3521" s="20" t="s">
        <v>26</v>
      </c>
      <c r="C3521" s="20" t="s">
        <v>31</v>
      </c>
      <c r="D3521" s="20" t="s">
        <v>19</v>
      </c>
      <c r="E3521" s="20">
        <v>22.679726219999999</v>
      </c>
      <c r="F3521" s="20">
        <v>22.337952510000001</v>
      </c>
      <c r="G3521" s="20">
        <v>943.07083121000005</v>
      </c>
      <c r="H3521" s="20">
        <v>385.30603358000002</v>
      </c>
    </row>
    <row r="3522" spans="1:8" x14ac:dyDescent="0.2">
      <c r="A3522" s="27">
        <v>41852</v>
      </c>
      <c r="B3522" s="20" t="s">
        <v>26</v>
      </c>
      <c r="C3522" s="20" t="s">
        <v>31</v>
      </c>
      <c r="D3522" s="20" t="s">
        <v>20</v>
      </c>
      <c r="E3522" s="20">
        <v>5.7592814199999998</v>
      </c>
      <c r="F3522" s="20">
        <v>6.4238247299999998</v>
      </c>
      <c r="G3522" s="20">
        <v>229.86342936</v>
      </c>
      <c r="H3522" s="20">
        <v>92.247883970000004</v>
      </c>
    </row>
    <row r="3523" spans="1:8" x14ac:dyDescent="0.2">
      <c r="A3523" s="27">
        <v>41852</v>
      </c>
      <c r="B3523" s="20" t="s">
        <v>26</v>
      </c>
      <c r="C3523" s="20" t="s">
        <v>31</v>
      </c>
      <c r="D3523" s="20" t="s">
        <v>21</v>
      </c>
      <c r="E3523" s="20">
        <v>3.78599979</v>
      </c>
      <c r="F3523" s="20">
        <v>0.91217057000000001</v>
      </c>
      <c r="G3523" s="20">
        <v>140.23725905000001</v>
      </c>
      <c r="H3523" s="20">
        <v>16.328412419999999</v>
      </c>
    </row>
    <row r="3524" spans="1:8" x14ac:dyDescent="0.2">
      <c r="A3524" s="27">
        <v>41852</v>
      </c>
      <c r="B3524" s="20" t="s">
        <v>26</v>
      </c>
      <c r="C3524" s="20" t="s">
        <v>31</v>
      </c>
      <c r="D3524" s="20" t="s">
        <v>22</v>
      </c>
      <c r="E3524" s="20">
        <v>6.7937028799999997</v>
      </c>
      <c r="F3524" s="20">
        <v>1.3605797100000001</v>
      </c>
      <c r="G3524" s="20">
        <v>268.18593636999998</v>
      </c>
      <c r="H3524" s="20">
        <v>18.590925510000002</v>
      </c>
    </row>
    <row r="3525" spans="1:8" x14ac:dyDescent="0.2">
      <c r="A3525" s="27">
        <v>41944</v>
      </c>
      <c r="B3525" s="20" t="s">
        <v>13</v>
      </c>
      <c r="C3525" s="20" t="s">
        <v>14</v>
      </c>
      <c r="D3525" s="20" t="s">
        <v>15</v>
      </c>
      <c r="E3525" s="20">
        <v>60.683870859999999</v>
      </c>
      <c r="F3525" s="20">
        <v>31.744847119999999</v>
      </c>
      <c r="G3525" s="20">
        <v>2588.80628372</v>
      </c>
      <c r="H3525" s="20">
        <v>440.81954610999998</v>
      </c>
    </row>
    <row r="3526" spans="1:8" x14ac:dyDescent="0.2">
      <c r="A3526" s="27">
        <v>41944</v>
      </c>
      <c r="B3526" s="20" t="s">
        <v>13</v>
      </c>
      <c r="C3526" s="20" t="s">
        <v>14</v>
      </c>
      <c r="D3526" s="20" t="s">
        <v>16</v>
      </c>
      <c r="E3526" s="20">
        <v>45.681513549999998</v>
      </c>
      <c r="F3526" s="20">
        <v>29.9702676</v>
      </c>
      <c r="G3526" s="20">
        <v>1723.4957319499999</v>
      </c>
      <c r="H3526" s="20">
        <v>433.14767006</v>
      </c>
    </row>
    <row r="3527" spans="1:8" x14ac:dyDescent="0.2">
      <c r="A3527" s="27">
        <v>41944</v>
      </c>
      <c r="B3527" s="20" t="s">
        <v>13</v>
      </c>
      <c r="C3527" s="20" t="s">
        <v>14</v>
      </c>
      <c r="D3527" s="20" t="s">
        <v>17</v>
      </c>
      <c r="E3527" s="20">
        <v>43.552746859999999</v>
      </c>
      <c r="F3527" s="20">
        <v>20.736415109999999</v>
      </c>
      <c r="G3527" s="20">
        <v>1776.5636184499999</v>
      </c>
      <c r="H3527" s="20">
        <v>344.15302216999999</v>
      </c>
    </row>
    <row r="3528" spans="1:8" x14ac:dyDescent="0.2">
      <c r="A3528" s="27">
        <v>41944</v>
      </c>
      <c r="B3528" s="20" t="s">
        <v>13</v>
      </c>
      <c r="C3528" s="20" t="s">
        <v>14</v>
      </c>
      <c r="D3528" s="20" t="s">
        <v>18</v>
      </c>
      <c r="E3528" s="20">
        <v>14.371084</v>
      </c>
      <c r="F3528" s="20">
        <v>9.3172553800000006</v>
      </c>
      <c r="G3528" s="20">
        <v>612.20718939000005</v>
      </c>
      <c r="H3528" s="20">
        <v>160.66969621000001</v>
      </c>
    </row>
    <row r="3529" spans="1:8" x14ac:dyDescent="0.2">
      <c r="A3529" s="27">
        <v>41944</v>
      </c>
      <c r="B3529" s="20" t="s">
        <v>13</v>
      </c>
      <c r="C3529" s="20" t="s">
        <v>14</v>
      </c>
      <c r="D3529" s="20" t="s">
        <v>19</v>
      </c>
      <c r="E3529" s="20">
        <v>31.674610229999999</v>
      </c>
      <c r="F3529" s="20">
        <v>10.85026381</v>
      </c>
      <c r="G3529" s="20">
        <v>1309.8434789400001</v>
      </c>
      <c r="H3529" s="20">
        <v>161.09446951999999</v>
      </c>
    </row>
    <row r="3530" spans="1:8" x14ac:dyDescent="0.2">
      <c r="A3530" s="27">
        <v>41944</v>
      </c>
      <c r="B3530" s="20" t="s">
        <v>13</v>
      </c>
      <c r="C3530" s="20" t="s">
        <v>14</v>
      </c>
      <c r="D3530" s="20" t="s">
        <v>20</v>
      </c>
      <c r="E3530" s="20">
        <v>2.9733177199999998</v>
      </c>
      <c r="F3530" s="20">
        <v>2.68729094</v>
      </c>
      <c r="G3530" s="20">
        <v>119.36433995</v>
      </c>
      <c r="H3530" s="20">
        <v>33.202250020000001</v>
      </c>
    </row>
    <row r="3531" spans="1:8" x14ac:dyDescent="0.2">
      <c r="A3531" s="27">
        <v>41944</v>
      </c>
      <c r="B3531" s="20" t="s">
        <v>13</v>
      </c>
      <c r="C3531" s="20" t="s">
        <v>14</v>
      </c>
      <c r="D3531" s="20" t="s">
        <v>21</v>
      </c>
      <c r="E3531" s="20">
        <v>3.5581881499999999</v>
      </c>
      <c r="F3531" s="20">
        <v>0.59569402000000005</v>
      </c>
      <c r="G3531" s="20">
        <v>143.43008975000001</v>
      </c>
      <c r="H3531" s="20">
        <v>11.227700049999999</v>
      </c>
    </row>
    <row r="3532" spans="1:8" x14ac:dyDescent="0.2">
      <c r="A3532" s="27">
        <v>41944</v>
      </c>
      <c r="B3532" s="20" t="s">
        <v>13</v>
      </c>
      <c r="C3532" s="20" t="s">
        <v>14</v>
      </c>
      <c r="D3532" s="20" t="s">
        <v>22</v>
      </c>
      <c r="E3532" s="20">
        <v>4.1987330399999996</v>
      </c>
      <c r="F3532" s="20">
        <v>0.74771370999999998</v>
      </c>
      <c r="G3532" s="20">
        <v>184.59340255999999</v>
      </c>
      <c r="H3532" s="20">
        <v>5.5803694899999998</v>
      </c>
    </row>
    <row r="3533" spans="1:8" x14ac:dyDescent="0.2">
      <c r="A3533" s="27">
        <v>41944</v>
      </c>
      <c r="B3533" s="20" t="s">
        <v>13</v>
      </c>
      <c r="C3533" s="20" t="s">
        <v>23</v>
      </c>
      <c r="D3533" s="20" t="s">
        <v>15</v>
      </c>
      <c r="E3533" s="20">
        <v>66.785079429999996</v>
      </c>
      <c r="F3533" s="20">
        <v>26.543417269999999</v>
      </c>
      <c r="G3533" s="20">
        <v>2873.7726179699998</v>
      </c>
      <c r="H3533" s="20">
        <v>420.46374250999997</v>
      </c>
    </row>
    <row r="3534" spans="1:8" x14ac:dyDescent="0.2">
      <c r="A3534" s="27">
        <v>41944</v>
      </c>
      <c r="B3534" s="20" t="s">
        <v>13</v>
      </c>
      <c r="C3534" s="20" t="s">
        <v>23</v>
      </c>
      <c r="D3534" s="20" t="s">
        <v>16</v>
      </c>
      <c r="E3534" s="20">
        <v>54.633717760000003</v>
      </c>
      <c r="F3534" s="20">
        <v>22.759471489999999</v>
      </c>
      <c r="G3534" s="20">
        <v>2224.9917300100001</v>
      </c>
      <c r="H3534" s="20">
        <v>362.16102721999999</v>
      </c>
    </row>
    <row r="3535" spans="1:8" x14ac:dyDescent="0.2">
      <c r="A3535" s="27">
        <v>41944</v>
      </c>
      <c r="B3535" s="20" t="s">
        <v>13</v>
      </c>
      <c r="C3535" s="20" t="s">
        <v>23</v>
      </c>
      <c r="D3535" s="20" t="s">
        <v>17</v>
      </c>
      <c r="E3535" s="20">
        <v>56.60633412</v>
      </c>
      <c r="F3535" s="20">
        <v>19.65880993</v>
      </c>
      <c r="G3535" s="20">
        <v>2509.8823355</v>
      </c>
      <c r="H3535" s="20">
        <v>314.05616524999999</v>
      </c>
    </row>
    <row r="3536" spans="1:8" x14ac:dyDescent="0.2">
      <c r="A3536" s="27">
        <v>41944</v>
      </c>
      <c r="B3536" s="20" t="s">
        <v>13</v>
      </c>
      <c r="C3536" s="20" t="s">
        <v>23</v>
      </c>
      <c r="D3536" s="20" t="s">
        <v>18</v>
      </c>
      <c r="E3536" s="20">
        <v>12.365956349999999</v>
      </c>
      <c r="F3536" s="20">
        <v>4.9494732800000003</v>
      </c>
      <c r="G3536" s="20">
        <v>532.30830614000001</v>
      </c>
      <c r="H3536" s="20">
        <v>72.477661889999993</v>
      </c>
    </row>
    <row r="3537" spans="1:8" x14ac:dyDescent="0.2">
      <c r="A3537" s="27">
        <v>41944</v>
      </c>
      <c r="B3537" s="20" t="s">
        <v>13</v>
      </c>
      <c r="C3537" s="20" t="s">
        <v>23</v>
      </c>
      <c r="D3537" s="20" t="s">
        <v>19</v>
      </c>
      <c r="E3537" s="20">
        <v>34.616982020000002</v>
      </c>
      <c r="F3537" s="20">
        <v>10.93461931</v>
      </c>
      <c r="G3537" s="20">
        <v>1508.52970007</v>
      </c>
      <c r="H3537" s="20">
        <v>192.76570208000001</v>
      </c>
    </row>
    <row r="3538" spans="1:8" x14ac:dyDescent="0.2">
      <c r="A3538" s="27">
        <v>41944</v>
      </c>
      <c r="B3538" s="20" t="s">
        <v>13</v>
      </c>
      <c r="C3538" s="20" t="s">
        <v>23</v>
      </c>
      <c r="D3538" s="20" t="s">
        <v>20</v>
      </c>
      <c r="E3538" s="20">
        <v>3.0894237900000001</v>
      </c>
      <c r="F3538" s="20">
        <v>1.3227652599999999</v>
      </c>
      <c r="G3538" s="20">
        <v>128.81095225999999</v>
      </c>
      <c r="H3538" s="20">
        <v>19.88514588</v>
      </c>
    </row>
    <row r="3539" spans="1:8" x14ac:dyDescent="0.2">
      <c r="A3539" s="27">
        <v>41944</v>
      </c>
      <c r="B3539" s="20" t="s">
        <v>13</v>
      </c>
      <c r="C3539" s="20" t="s">
        <v>23</v>
      </c>
      <c r="D3539" s="20" t="s">
        <v>21</v>
      </c>
      <c r="E3539" s="20">
        <v>4.1878837600000001</v>
      </c>
      <c r="F3539" s="20">
        <v>0.78075939000000005</v>
      </c>
      <c r="G3539" s="20">
        <v>177.21433644999999</v>
      </c>
      <c r="H3539" s="20">
        <v>13.396194700000001</v>
      </c>
    </row>
    <row r="3540" spans="1:8" x14ac:dyDescent="0.2">
      <c r="A3540" s="27">
        <v>41944</v>
      </c>
      <c r="B3540" s="20" t="s">
        <v>13</v>
      </c>
      <c r="C3540" s="20" t="s">
        <v>23</v>
      </c>
      <c r="D3540" s="20" t="s">
        <v>22</v>
      </c>
      <c r="E3540" s="20">
        <v>3.1520811100000001</v>
      </c>
      <c r="F3540" s="20">
        <v>1.08273335</v>
      </c>
      <c r="G3540" s="20">
        <v>106.52068294999999</v>
      </c>
      <c r="H3540" s="20">
        <v>14.27780508</v>
      </c>
    </row>
    <row r="3541" spans="1:8" x14ac:dyDescent="0.2">
      <c r="A3541" s="27">
        <v>41944</v>
      </c>
      <c r="B3541" s="20" t="s">
        <v>13</v>
      </c>
      <c r="C3541" s="20" t="s">
        <v>24</v>
      </c>
      <c r="D3541" s="20" t="s">
        <v>15</v>
      </c>
      <c r="E3541" s="20">
        <v>126.26175828</v>
      </c>
      <c r="F3541" s="20">
        <v>49.42213838</v>
      </c>
      <c r="G3541" s="20">
        <v>5362.3415677399998</v>
      </c>
      <c r="H3541" s="20">
        <v>818.18148277</v>
      </c>
    </row>
    <row r="3542" spans="1:8" x14ac:dyDescent="0.2">
      <c r="A3542" s="27">
        <v>41944</v>
      </c>
      <c r="B3542" s="20" t="s">
        <v>13</v>
      </c>
      <c r="C3542" s="20" t="s">
        <v>24</v>
      </c>
      <c r="D3542" s="20" t="s">
        <v>16</v>
      </c>
      <c r="E3542" s="20">
        <v>86.667272929999996</v>
      </c>
      <c r="F3542" s="20">
        <v>36.697034449999997</v>
      </c>
      <c r="G3542" s="20">
        <v>3517.2189097400001</v>
      </c>
      <c r="H3542" s="20">
        <v>558.28252702999998</v>
      </c>
    </row>
    <row r="3543" spans="1:8" x14ac:dyDescent="0.2">
      <c r="A3543" s="27">
        <v>41944</v>
      </c>
      <c r="B3543" s="20" t="s">
        <v>13</v>
      </c>
      <c r="C3543" s="20" t="s">
        <v>24</v>
      </c>
      <c r="D3543" s="20" t="s">
        <v>17</v>
      </c>
      <c r="E3543" s="20">
        <v>78.35737881</v>
      </c>
      <c r="F3543" s="20">
        <v>28.443140240000002</v>
      </c>
      <c r="G3543" s="20">
        <v>3406.6583376100002</v>
      </c>
      <c r="H3543" s="20">
        <v>394.60391212000002</v>
      </c>
    </row>
    <row r="3544" spans="1:8" x14ac:dyDescent="0.2">
      <c r="A3544" s="27">
        <v>41944</v>
      </c>
      <c r="B3544" s="20" t="s">
        <v>13</v>
      </c>
      <c r="C3544" s="20" t="s">
        <v>24</v>
      </c>
      <c r="D3544" s="20" t="s">
        <v>18</v>
      </c>
      <c r="E3544" s="20">
        <v>22.010696840000001</v>
      </c>
      <c r="F3544" s="20">
        <v>7.8769899900000002</v>
      </c>
      <c r="G3544" s="20">
        <v>929.27725670999996</v>
      </c>
      <c r="H3544" s="20">
        <v>124.53356693000001</v>
      </c>
    </row>
    <row r="3545" spans="1:8" x14ac:dyDescent="0.2">
      <c r="A3545" s="27">
        <v>41944</v>
      </c>
      <c r="B3545" s="20" t="s">
        <v>13</v>
      </c>
      <c r="C3545" s="20" t="s">
        <v>24</v>
      </c>
      <c r="D3545" s="20" t="s">
        <v>19</v>
      </c>
      <c r="E3545" s="20">
        <v>54.453356020000001</v>
      </c>
      <c r="F3545" s="20">
        <v>12.05932713</v>
      </c>
      <c r="G3545" s="20">
        <v>2421.1549491000001</v>
      </c>
      <c r="H3545" s="20">
        <v>204.30456669</v>
      </c>
    </row>
    <row r="3546" spans="1:8" x14ac:dyDescent="0.2">
      <c r="A3546" s="27">
        <v>41944</v>
      </c>
      <c r="B3546" s="20" t="s">
        <v>13</v>
      </c>
      <c r="C3546" s="20" t="s">
        <v>24</v>
      </c>
      <c r="D3546" s="20" t="s">
        <v>20</v>
      </c>
      <c r="E3546" s="20">
        <v>4.9745477300000003</v>
      </c>
      <c r="F3546" s="20">
        <v>2.61152315</v>
      </c>
      <c r="G3546" s="20">
        <v>191.79192542999999</v>
      </c>
      <c r="H3546" s="20">
        <v>35.251745300000003</v>
      </c>
    </row>
    <row r="3547" spans="1:8" x14ac:dyDescent="0.2">
      <c r="A3547" s="27">
        <v>41944</v>
      </c>
      <c r="B3547" s="20" t="s">
        <v>13</v>
      </c>
      <c r="C3547" s="20" t="s">
        <v>24</v>
      </c>
      <c r="D3547" s="20" t="s">
        <v>21</v>
      </c>
      <c r="E3547" s="20">
        <v>6.3004702899999998</v>
      </c>
      <c r="F3547" s="20">
        <v>0.39747216000000002</v>
      </c>
      <c r="G3547" s="20">
        <v>268.66905996999998</v>
      </c>
      <c r="H3547" s="20">
        <v>9.2276033399999999</v>
      </c>
    </row>
    <row r="3548" spans="1:8" x14ac:dyDescent="0.2">
      <c r="A3548" s="27">
        <v>41944</v>
      </c>
      <c r="B3548" s="20" t="s">
        <v>13</v>
      </c>
      <c r="C3548" s="20" t="s">
        <v>24</v>
      </c>
      <c r="D3548" s="20" t="s">
        <v>22</v>
      </c>
      <c r="E3548" s="20">
        <v>5.81863799</v>
      </c>
      <c r="F3548" s="20">
        <v>1.66656432</v>
      </c>
      <c r="G3548" s="20">
        <v>256.97539268000003</v>
      </c>
      <c r="H3548" s="20">
        <v>22.225725659999998</v>
      </c>
    </row>
    <row r="3549" spans="1:8" x14ac:dyDescent="0.2">
      <c r="A3549" s="27">
        <v>41944</v>
      </c>
      <c r="B3549" s="20" t="s">
        <v>13</v>
      </c>
      <c r="C3549" s="20" t="s">
        <v>27</v>
      </c>
      <c r="D3549" s="20" t="s">
        <v>15</v>
      </c>
      <c r="E3549" s="20">
        <v>304.29624021000001</v>
      </c>
      <c r="F3549" s="20">
        <v>83.525040939999997</v>
      </c>
      <c r="G3549" s="20">
        <v>12605.94900097</v>
      </c>
      <c r="H3549" s="20">
        <v>1439.3035161600001</v>
      </c>
    </row>
    <row r="3550" spans="1:8" x14ac:dyDescent="0.2">
      <c r="A3550" s="27">
        <v>41944</v>
      </c>
      <c r="B3550" s="20" t="s">
        <v>13</v>
      </c>
      <c r="C3550" s="20" t="s">
        <v>27</v>
      </c>
      <c r="D3550" s="20" t="s">
        <v>16</v>
      </c>
      <c r="E3550" s="20">
        <v>212.48375111999999</v>
      </c>
      <c r="F3550" s="20">
        <v>81.624149639999999</v>
      </c>
      <c r="G3550" s="20">
        <v>8299.3086970999993</v>
      </c>
      <c r="H3550" s="20">
        <v>1162.56843168</v>
      </c>
    </row>
    <row r="3551" spans="1:8" x14ac:dyDescent="0.2">
      <c r="A3551" s="27">
        <v>41944</v>
      </c>
      <c r="B3551" s="20" t="s">
        <v>13</v>
      </c>
      <c r="C3551" s="20" t="s">
        <v>27</v>
      </c>
      <c r="D3551" s="20" t="s">
        <v>17</v>
      </c>
      <c r="E3551" s="20">
        <v>207.96981199999999</v>
      </c>
      <c r="F3551" s="20">
        <v>48.143464600000001</v>
      </c>
      <c r="G3551" s="20">
        <v>8966.1710305600009</v>
      </c>
      <c r="H3551" s="20">
        <v>756.77101529000004</v>
      </c>
    </row>
    <row r="3552" spans="1:8" x14ac:dyDescent="0.2">
      <c r="A3552" s="27">
        <v>41944</v>
      </c>
      <c r="B3552" s="20" t="s">
        <v>13</v>
      </c>
      <c r="C3552" s="20" t="s">
        <v>27</v>
      </c>
      <c r="D3552" s="20" t="s">
        <v>18</v>
      </c>
      <c r="E3552" s="20">
        <v>55.716774350000001</v>
      </c>
      <c r="F3552" s="20">
        <v>20.23832969</v>
      </c>
      <c r="G3552" s="20">
        <v>2352.0686659399998</v>
      </c>
      <c r="H3552" s="20">
        <v>340.31172966999998</v>
      </c>
    </row>
    <row r="3553" spans="1:8" x14ac:dyDescent="0.2">
      <c r="A3553" s="27">
        <v>41944</v>
      </c>
      <c r="B3553" s="20" t="s">
        <v>13</v>
      </c>
      <c r="C3553" s="20" t="s">
        <v>27</v>
      </c>
      <c r="D3553" s="20" t="s">
        <v>19</v>
      </c>
      <c r="E3553" s="20">
        <v>137.34587109</v>
      </c>
      <c r="F3553" s="20">
        <v>26.007078679999999</v>
      </c>
      <c r="G3553" s="20">
        <v>6012.0577001800002</v>
      </c>
      <c r="H3553" s="20">
        <v>431.67716727999999</v>
      </c>
    </row>
    <row r="3554" spans="1:8" x14ac:dyDescent="0.2">
      <c r="A3554" s="27">
        <v>41944</v>
      </c>
      <c r="B3554" s="20" t="s">
        <v>13</v>
      </c>
      <c r="C3554" s="20" t="s">
        <v>27</v>
      </c>
      <c r="D3554" s="20" t="s">
        <v>20</v>
      </c>
      <c r="E3554" s="20">
        <v>17.024440769999998</v>
      </c>
      <c r="F3554" s="20">
        <v>6.1911019200000004</v>
      </c>
      <c r="G3554" s="20">
        <v>686.97896003999995</v>
      </c>
      <c r="H3554" s="20">
        <v>105.60642544</v>
      </c>
    </row>
    <row r="3555" spans="1:8" x14ac:dyDescent="0.2">
      <c r="A3555" s="27">
        <v>41944</v>
      </c>
      <c r="B3555" s="20" t="s">
        <v>13</v>
      </c>
      <c r="C3555" s="20" t="s">
        <v>27</v>
      </c>
      <c r="D3555" s="20" t="s">
        <v>21</v>
      </c>
      <c r="E3555" s="20">
        <v>15.43468917</v>
      </c>
      <c r="F3555" s="20">
        <v>2.5924229200000002</v>
      </c>
      <c r="G3555" s="20">
        <v>676.58340976</v>
      </c>
      <c r="H3555" s="20">
        <v>51.89842582</v>
      </c>
    </row>
    <row r="3556" spans="1:8" x14ac:dyDescent="0.2">
      <c r="A3556" s="27">
        <v>41944</v>
      </c>
      <c r="B3556" s="20" t="s">
        <v>13</v>
      </c>
      <c r="C3556" s="20" t="s">
        <v>27</v>
      </c>
      <c r="D3556" s="20" t="s">
        <v>22</v>
      </c>
      <c r="E3556" s="20">
        <v>19.421500510000001</v>
      </c>
      <c r="F3556" s="20">
        <v>6.7304515</v>
      </c>
      <c r="G3556" s="20">
        <v>762.92462319000003</v>
      </c>
      <c r="H3556" s="20">
        <v>104.78297701</v>
      </c>
    </row>
    <row r="3557" spans="1:8" x14ac:dyDescent="0.2">
      <c r="A3557" s="27">
        <v>41944</v>
      </c>
      <c r="B3557" s="20" t="s">
        <v>13</v>
      </c>
      <c r="C3557" s="20" t="s">
        <v>28</v>
      </c>
      <c r="D3557" s="20" t="s">
        <v>15</v>
      </c>
      <c r="E3557" s="20">
        <v>335.69934768000002</v>
      </c>
      <c r="F3557" s="20">
        <v>52.587062029999998</v>
      </c>
      <c r="G3557" s="20">
        <v>13988.33180604</v>
      </c>
      <c r="H3557" s="20">
        <v>973.63047717999996</v>
      </c>
    </row>
    <row r="3558" spans="1:8" x14ac:dyDescent="0.2">
      <c r="A3558" s="27">
        <v>41944</v>
      </c>
      <c r="B3558" s="20" t="s">
        <v>13</v>
      </c>
      <c r="C3558" s="20" t="s">
        <v>28</v>
      </c>
      <c r="D3558" s="20" t="s">
        <v>16</v>
      </c>
      <c r="E3558" s="20">
        <v>278.68285524999999</v>
      </c>
      <c r="F3558" s="20">
        <v>57.107200280000001</v>
      </c>
      <c r="G3558" s="20">
        <v>11006.995909990001</v>
      </c>
      <c r="H3558" s="20">
        <v>958.62258769000005</v>
      </c>
    </row>
    <row r="3559" spans="1:8" x14ac:dyDescent="0.2">
      <c r="A3559" s="27">
        <v>41944</v>
      </c>
      <c r="B3559" s="20" t="s">
        <v>13</v>
      </c>
      <c r="C3559" s="20" t="s">
        <v>28</v>
      </c>
      <c r="D3559" s="20" t="s">
        <v>17</v>
      </c>
      <c r="E3559" s="20">
        <v>212.97482808000001</v>
      </c>
      <c r="F3559" s="20">
        <v>26.2147647</v>
      </c>
      <c r="G3559" s="20">
        <v>9117.3423655400002</v>
      </c>
      <c r="H3559" s="20">
        <v>461.48100442999998</v>
      </c>
    </row>
    <row r="3560" spans="1:8" x14ac:dyDescent="0.2">
      <c r="A3560" s="27">
        <v>41944</v>
      </c>
      <c r="B3560" s="20" t="s">
        <v>13</v>
      </c>
      <c r="C3560" s="20" t="s">
        <v>28</v>
      </c>
      <c r="D3560" s="20" t="s">
        <v>18</v>
      </c>
      <c r="E3560" s="20">
        <v>69.264502010000001</v>
      </c>
      <c r="F3560" s="20">
        <v>14.78606499</v>
      </c>
      <c r="G3560" s="20">
        <v>2990.6990069100002</v>
      </c>
      <c r="H3560" s="20">
        <v>277.95986714999998</v>
      </c>
    </row>
    <row r="3561" spans="1:8" x14ac:dyDescent="0.2">
      <c r="A3561" s="27">
        <v>41944</v>
      </c>
      <c r="B3561" s="20" t="s">
        <v>13</v>
      </c>
      <c r="C3561" s="20" t="s">
        <v>28</v>
      </c>
      <c r="D3561" s="20" t="s">
        <v>19</v>
      </c>
      <c r="E3561" s="20">
        <v>128.40427880999999</v>
      </c>
      <c r="F3561" s="20">
        <v>15.49225124</v>
      </c>
      <c r="G3561" s="20">
        <v>5676.8448742199998</v>
      </c>
      <c r="H3561" s="20">
        <v>312.25679774000002</v>
      </c>
    </row>
    <row r="3562" spans="1:8" x14ac:dyDescent="0.2">
      <c r="A3562" s="27">
        <v>41944</v>
      </c>
      <c r="B3562" s="20" t="s">
        <v>13</v>
      </c>
      <c r="C3562" s="20" t="s">
        <v>28</v>
      </c>
      <c r="D3562" s="20" t="s">
        <v>20</v>
      </c>
      <c r="E3562" s="20">
        <v>22.648481499999999</v>
      </c>
      <c r="F3562" s="20">
        <v>6.3301066700000002</v>
      </c>
      <c r="G3562" s="20">
        <v>929.87481348999995</v>
      </c>
      <c r="H3562" s="20">
        <v>123.36074981</v>
      </c>
    </row>
    <row r="3563" spans="1:8" x14ac:dyDescent="0.2">
      <c r="A3563" s="27">
        <v>41944</v>
      </c>
      <c r="B3563" s="20" t="s">
        <v>13</v>
      </c>
      <c r="C3563" s="20" t="s">
        <v>28</v>
      </c>
      <c r="D3563" s="20" t="s">
        <v>21</v>
      </c>
      <c r="E3563" s="20">
        <v>13.5937527</v>
      </c>
      <c r="F3563" s="20">
        <v>0.86011926000000005</v>
      </c>
      <c r="G3563" s="20">
        <v>563.03794505999997</v>
      </c>
      <c r="H3563" s="20">
        <v>13.86391575</v>
      </c>
    </row>
    <row r="3564" spans="1:8" x14ac:dyDescent="0.2">
      <c r="A3564" s="27">
        <v>41944</v>
      </c>
      <c r="B3564" s="20" t="s">
        <v>13</v>
      </c>
      <c r="C3564" s="20" t="s">
        <v>28</v>
      </c>
      <c r="D3564" s="20" t="s">
        <v>22</v>
      </c>
      <c r="E3564" s="20">
        <v>21.315756310000001</v>
      </c>
      <c r="F3564" s="20">
        <v>4.4352860400000003</v>
      </c>
      <c r="G3564" s="20">
        <v>832.01992601999996</v>
      </c>
      <c r="H3564" s="20">
        <v>70.886438369999993</v>
      </c>
    </row>
    <row r="3565" spans="1:8" x14ac:dyDescent="0.2">
      <c r="A3565" s="27">
        <v>41944</v>
      </c>
      <c r="B3565" s="20" t="s">
        <v>13</v>
      </c>
      <c r="C3565" s="20" t="s">
        <v>29</v>
      </c>
      <c r="D3565" s="20" t="s">
        <v>15</v>
      </c>
      <c r="E3565" s="20">
        <v>254.28887827</v>
      </c>
      <c r="F3565" s="20">
        <v>27.42998188</v>
      </c>
      <c r="G3565" s="20">
        <v>10954.08807892</v>
      </c>
      <c r="H3565" s="20">
        <v>448.29606532000003</v>
      </c>
    </row>
    <row r="3566" spans="1:8" x14ac:dyDescent="0.2">
      <c r="A3566" s="27">
        <v>41944</v>
      </c>
      <c r="B3566" s="20" t="s">
        <v>13</v>
      </c>
      <c r="C3566" s="20" t="s">
        <v>29</v>
      </c>
      <c r="D3566" s="20" t="s">
        <v>16</v>
      </c>
      <c r="E3566" s="20">
        <v>192.41520473</v>
      </c>
      <c r="F3566" s="20">
        <v>24.295757340000002</v>
      </c>
      <c r="G3566" s="20">
        <v>7331.8953166499996</v>
      </c>
      <c r="H3566" s="20">
        <v>482.07785178</v>
      </c>
    </row>
    <row r="3567" spans="1:8" x14ac:dyDescent="0.2">
      <c r="A3567" s="27">
        <v>41944</v>
      </c>
      <c r="B3567" s="20" t="s">
        <v>13</v>
      </c>
      <c r="C3567" s="20" t="s">
        <v>29</v>
      </c>
      <c r="D3567" s="20" t="s">
        <v>17</v>
      </c>
      <c r="E3567" s="20">
        <v>157.23076558</v>
      </c>
      <c r="F3567" s="20">
        <v>16.479949380000001</v>
      </c>
      <c r="G3567" s="20">
        <v>6744.8765645399999</v>
      </c>
      <c r="H3567" s="20">
        <v>326.46615338999999</v>
      </c>
    </row>
    <row r="3568" spans="1:8" x14ac:dyDescent="0.2">
      <c r="A3568" s="27">
        <v>41944</v>
      </c>
      <c r="B3568" s="20" t="s">
        <v>13</v>
      </c>
      <c r="C3568" s="20" t="s">
        <v>29</v>
      </c>
      <c r="D3568" s="20" t="s">
        <v>18</v>
      </c>
      <c r="E3568" s="20">
        <v>56.020062350000003</v>
      </c>
      <c r="F3568" s="20">
        <v>4.9859132400000004</v>
      </c>
      <c r="G3568" s="20">
        <v>2445.7084055800001</v>
      </c>
      <c r="H3568" s="20">
        <v>99.507345799999996</v>
      </c>
    </row>
    <row r="3569" spans="1:8" x14ac:dyDescent="0.2">
      <c r="A3569" s="27">
        <v>41944</v>
      </c>
      <c r="B3569" s="20" t="s">
        <v>13</v>
      </c>
      <c r="C3569" s="20" t="s">
        <v>29</v>
      </c>
      <c r="D3569" s="20" t="s">
        <v>19</v>
      </c>
      <c r="E3569" s="20">
        <v>85.945856930000005</v>
      </c>
      <c r="F3569" s="20">
        <v>7.6085552400000003</v>
      </c>
      <c r="G3569" s="20">
        <v>3579.4614122600001</v>
      </c>
      <c r="H3569" s="20">
        <v>146.23706343000001</v>
      </c>
    </row>
    <row r="3570" spans="1:8" x14ac:dyDescent="0.2">
      <c r="A3570" s="27">
        <v>41944</v>
      </c>
      <c r="B3570" s="20" t="s">
        <v>13</v>
      </c>
      <c r="C3570" s="20" t="s">
        <v>29</v>
      </c>
      <c r="D3570" s="20" t="s">
        <v>20</v>
      </c>
      <c r="E3570" s="20">
        <v>14.16042066</v>
      </c>
      <c r="F3570" s="20">
        <v>2.2116038599999999</v>
      </c>
      <c r="G3570" s="20">
        <v>611.30661600999997</v>
      </c>
      <c r="H3570" s="20">
        <v>41.494887470000002</v>
      </c>
    </row>
    <row r="3571" spans="1:8" x14ac:dyDescent="0.2">
      <c r="A3571" s="27">
        <v>41944</v>
      </c>
      <c r="B3571" s="20" t="s">
        <v>13</v>
      </c>
      <c r="C3571" s="20" t="s">
        <v>29</v>
      </c>
      <c r="D3571" s="20" t="s">
        <v>21</v>
      </c>
      <c r="E3571" s="20">
        <v>7.7133231899999997</v>
      </c>
      <c r="F3571" s="20">
        <v>0.53876548999999996</v>
      </c>
      <c r="G3571" s="20">
        <v>338.56026386999997</v>
      </c>
      <c r="H3571" s="20">
        <v>5.2318247900000001</v>
      </c>
    </row>
    <row r="3572" spans="1:8" x14ac:dyDescent="0.2">
      <c r="A3572" s="27">
        <v>41944</v>
      </c>
      <c r="B3572" s="20" t="s">
        <v>13</v>
      </c>
      <c r="C3572" s="20" t="s">
        <v>29</v>
      </c>
      <c r="D3572" s="20" t="s">
        <v>22</v>
      </c>
      <c r="E3572" s="20">
        <v>15.01109415</v>
      </c>
      <c r="F3572" s="20">
        <v>1.2117310299999999</v>
      </c>
      <c r="G3572" s="20">
        <v>590.52797478000002</v>
      </c>
      <c r="H3572" s="20">
        <v>22.62824006</v>
      </c>
    </row>
    <row r="3573" spans="1:8" x14ac:dyDescent="0.2">
      <c r="A3573" s="27">
        <v>41944</v>
      </c>
      <c r="B3573" s="20" t="s">
        <v>13</v>
      </c>
      <c r="C3573" s="20" t="s">
        <v>30</v>
      </c>
      <c r="D3573" s="20" t="s">
        <v>15</v>
      </c>
      <c r="E3573" s="20">
        <v>288.38622470000001</v>
      </c>
      <c r="F3573" s="20">
        <v>32.613579180000002</v>
      </c>
      <c r="G3573" s="20">
        <v>12312.80913852</v>
      </c>
      <c r="H3573" s="20">
        <v>573.34217143000001</v>
      </c>
    </row>
    <row r="3574" spans="1:8" x14ac:dyDescent="0.2">
      <c r="A3574" s="27">
        <v>41944</v>
      </c>
      <c r="B3574" s="20" t="s">
        <v>13</v>
      </c>
      <c r="C3574" s="20" t="s">
        <v>30</v>
      </c>
      <c r="D3574" s="20" t="s">
        <v>16</v>
      </c>
      <c r="E3574" s="20">
        <v>223.01772235999999</v>
      </c>
      <c r="F3574" s="20">
        <v>30.804361249999999</v>
      </c>
      <c r="G3574" s="20">
        <v>8655.5039921299995</v>
      </c>
      <c r="H3574" s="20">
        <v>486.46179963999998</v>
      </c>
    </row>
    <row r="3575" spans="1:8" x14ac:dyDescent="0.2">
      <c r="A3575" s="27">
        <v>41944</v>
      </c>
      <c r="B3575" s="20" t="s">
        <v>13</v>
      </c>
      <c r="C3575" s="20" t="s">
        <v>30</v>
      </c>
      <c r="D3575" s="20" t="s">
        <v>17</v>
      </c>
      <c r="E3575" s="20">
        <v>154.83996131999999</v>
      </c>
      <c r="F3575" s="20">
        <v>20.36846044</v>
      </c>
      <c r="G3575" s="20">
        <v>6652.3529434100001</v>
      </c>
      <c r="H3575" s="20">
        <v>331.41319399000002</v>
      </c>
    </row>
    <row r="3576" spans="1:8" x14ac:dyDescent="0.2">
      <c r="A3576" s="27">
        <v>41944</v>
      </c>
      <c r="B3576" s="20" t="s">
        <v>13</v>
      </c>
      <c r="C3576" s="20" t="s">
        <v>30</v>
      </c>
      <c r="D3576" s="20" t="s">
        <v>18</v>
      </c>
      <c r="E3576" s="20">
        <v>68.333333940000003</v>
      </c>
      <c r="F3576" s="20">
        <v>6.74518913</v>
      </c>
      <c r="G3576" s="20">
        <v>3030.1841674100001</v>
      </c>
      <c r="H3576" s="20">
        <v>145.72067576000001</v>
      </c>
    </row>
    <row r="3577" spans="1:8" x14ac:dyDescent="0.2">
      <c r="A3577" s="27">
        <v>41944</v>
      </c>
      <c r="B3577" s="20" t="s">
        <v>13</v>
      </c>
      <c r="C3577" s="20" t="s">
        <v>30</v>
      </c>
      <c r="D3577" s="20" t="s">
        <v>19</v>
      </c>
      <c r="E3577" s="20">
        <v>100.93963361</v>
      </c>
      <c r="F3577" s="20">
        <v>7.6086787300000003</v>
      </c>
      <c r="G3577" s="20">
        <v>4378.6729080499999</v>
      </c>
      <c r="H3577" s="20">
        <v>144.63237207</v>
      </c>
    </row>
    <row r="3578" spans="1:8" x14ac:dyDescent="0.2">
      <c r="A3578" s="27">
        <v>41944</v>
      </c>
      <c r="B3578" s="20" t="s">
        <v>13</v>
      </c>
      <c r="C3578" s="20" t="s">
        <v>30</v>
      </c>
      <c r="D3578" s="20" t="s">
        <v>20</v>
      </c>
      <c r="E3578" s="20">
        <v>20.584852269999999</v>
      </c>
      <c r="F3578" s="20">
        <v>3.1663780500000001</v>
      </c>
      <c r="G3578" s="20">
        <v>844.46782529999996</v>
      </c>
      <c r="H3578" s="20">
        <v>51.100220579999998</v>
      </c>
    </row>
    <row r="3579" spans="1:8" x14ac:dyDescent="0.2">
      <c r="A3579" s="27">
        <v>41944</v>
      </c>
      <c r="B3579" s="20" t="s">
        <v>13</v>
      </c>
      <c r="C3579" s="20" t="s">
        <v>30</v>
      </c>
      <c r="D3579" s="20" t="s">
        <v>21</v>
      </c>
      <c r="E3579" s="20">
        <v>9.0634839399999994</v>
      </c>
      <c r="F3579" s="20">
        <v>0.55649238000000001</v>
      </c>
      <c r="G3579" s="20">
        <v>422.46972715999999</v>
      </c>
      <c r="H3579" s="20">
        <v>9.7959080600000004</v>
      </c>
    </row>
    <row r="3580" spans="1:8" x14ac:dyDescent="0.2">
      <c r="A3580" s="27">
        <v>41944</v>
      </c>
      <c r="B3580" s="20" t="s">
        <v>13</v>
      </c>
      <c r="C3580" s="20" t="s">
        <v>30</v>
      </c>
      <c r="D3580" s="20" t="s">
        <v>22</v>
      </c>
      <c r="E3580" s="20">
        <v>12.647889380000001</v>
      </c>
      <c r="F3580" s="20">
        <v>0.68850498000000004</v>
      </c>
      <c r="G3580" s="20">
        <v>522.97553869000001</v>
      </c>
      <c r="H3580" s="20">
        <v>9.0783302599999995</v>
      </c>
    </row>
    <row r="3581" spans="1:8" x14ac:dyDescent="0.2">
      <c r="A3581" s="27">
        <v>41944</v>
      </c>
      <c r="B3581" s="20" t="s">
        <v>13</v>
      </c>
      <c r="C3581" s="20" t="s">
        <v>31</v>
      </c>
      <c r="D3581" s="20" t="s">
        <v>15</v>
      </c>
      <c r="E3581" s="20">
        <v>206.44632492</v>
      </c>
      <c r="F3581" s="20">
        <v>29.798288039999999</v>
      </c>
      <c r="G3581" s="20">
        <v>9342.9978377400003</v>
      </c>
      <c r="H3581" s="20">
        <v>569.80766835999998</v>
      </c>
    </row>
    <row r="3582" spans="1:8" x14ac:dyDescent="0.2">
      <c r="A3582" s="27">
        <v>41944</v>
      </c>
      <c r="B3582" s="20" t="s">
        <v>13</v>
      </c>
      <c r="C3582" s="20" t="s">
        <v>31</v>
      </c>
      <c r="D3582" s="20" t="s">
        <v>16</v>
      </c>
      <c r="E3582" s="20">
        <v>179.87655999</v>
      </c>
      <c r="F3582" s="20">
        <v>26.51431882</v>
      </c>
      <c r="G3582" s="20">
        <v>7325.6918097099997</v>
      </c>
      <c r="H3582" s="20">
        <v>470.12608818000001</v>
      </c>
    </row>
    <row r="3583" spans="1:8" x14ac:dyDescent="0.2">
      <c r="A3583" s="27">
        <v>41944</v>
      </c>
      <c r="B3583" s="20" t="s">
        <v>13</v>
      </c>
      <c r="C3583" s="20" t="s">
        <v>31</v>
      </c>
      <c r="D3583" s="20" t="s">
        <v>17</v>
      </c>
      <c r="E3583" s="20">
        <v>114.37336236</v>
      </c>
      <c r="F3583" s="20">
        <v>20.38131461</v>
      </c>
      <c r="G3583" s="20">
        <v>5135.9151033099997</v>
      </c>
      <c r="H3583" s="20">
        <v>329.56834752999998</v>
      </c>
    </row>
    <row r="3584" spans="1:8" x14ac:dyDescent="0.2">
      <c r="A3584" s="27">
        <v>41944</v>
      </c>
      <c r="B3584" s="20" t="s">
        <v>13</v>
      </c>
      <c r="C3584" s="20" t="s">
        <v>31</v>
      </c>
      <c r="D3584" s="20" t="s">
        <v>18</v>
      </c>
      <c r="E3584" s="20">
        <v>55.431265619999998</v>
      </c>
      <c r="F3584" s="20">
        <v>8.1241713499999992</v>
      </c>
      <c r="G3584" s="20">
        <v>2558.66255194</v>
      </c>
      <c r="H3584" s="20">
        <v>156.07819767999999</v>
      </c>
    </row>
    <row r="3585" spans="1:8" x14ac:dyDescent="0.2">
      <c r="A3585" s="27">
        <v>41944</v>
      </c>
      <c r="B3585" s="20" t="s">
        <v>13</v>
      </c>
      <c r="C3585" s="20" t="s">
        <v>31</v>
      </c>
      <c r="D3585" s="20" t="s">
        <v>19</v>
      </c>
      <c r="E3585" s="20">
        <v>61.677801180000003</v>
      </c>
      <c r="F3585" s="20">
        <v>10.017233279999999</v>
      </c>
      <c r="G3585" s="20">
        <v>2703.5415378100001</v>
      </c>
      <c r="H3585" s="20">
        <v>182.539995</v>
      </c>
    </row>
    <row r="3586" spans="1:8" x14ac:dyDescent="0.2">
      <c r="A3586" s="27">
        <v>41944</v>
      </c>
      <c r="B3586" s="20" t="s">
        <v>13</v>
      </c>
      <c r="C3586" s="20" t="s">
        <v>31</v>
      </c>
      <c r="D3586" s="20" t="s">
        <v>20</v>
      </c>
      <c r="E3586" s="20">
        <v>16.004812059999999</v>
      </c>
      <c r="F3586" s="20">
        <v>2.3319560099999999</v>
      </c>
      <c r="G3586" s="20">
        <v>640.89119479999999</v>
      </c>
      <c r="H3586" s="20">
        <v>34.201441379999999</v>
      </c>
    </row>
    <row r="3587" spans="1:8" x14ac:dyDescent="0.2">
      <c r="A3587" s="27">
        <v>41944</v>
      </c>
      <c r="B3587" s="20" t="s">
        <v>13</v>
      </c>
      <c r="C3587" s="20" t="s">
        <v>31</v>
      </c>
      <c r="D3587" s="20" t="s">
        <v>21</v>
      </c>
      <c r="E3587" s="20">
        <v>5.5440013400000003</v>
      </c>
      <c r="F3587" s="20">
        <v>0.13733421000000001</v>
      </c>
      <c r="G3587" s="20">
        <v>247.90857281999999</v>
      </c>
      <c r="H3587" s="20">
        <v>4.1844329499999997</v>
      </c>
    </row>
    <row r="3588" spans="1:8" x14ac:dyDescent="0.2">
      <c r="A3588" s="27">
        <v>41944</v>
      </c>
      <c r="B3588" s="20" t="s">
        <v>13</v>
      </c>
      <c r="C3588" s="20" t="s">
        <v>31</v>
      </c>
      <c r="D3588" s="20" t="s">
        <v>22</v>
      </c>
      <c r="E3588" s="20">
        <v>7.8922643199999998</v>
      </c>
      <c r="F3588" s="20">
        <v>1.3164632000000001</v>
      </c>
      <c r="G3588" s="20">
        <v>323.57903858999998</v>
      </c>
      <c r="H3588" s="20">
        <v>30.961867569999999</v>
      </c>
    </row>
    <row r="3589" spans="1:8" x14ac:dyDescent="0.2">
      <c r="A3589" s="27">
        <v>41944</v>
      </c>
      <c r="B3589" s="20" t="s">
        <v>26</v>
      </c>
      <c r="C3589" s="20" t="s">
        <v>14</v>
      </c>
      <c r="D3589" s="20" t="s">
        <v>15</v>
      </c>
      <c r="E3589" s="20">
        <v>31.458026579999999</v>
      </c>
      <c r="F3589" s="20">
        <v>51.691329750000001</v>
      </c>
      <c r="G3589" s="20">
        <v>1277.72042192</v>
      </c>
      <c r="H3589" s="20">
        <v>742.86968523999997</v>
      </c>
    </row>
    <row r="3590" spans="1:8" x14ac:dyDescent="0.2">
      <c r="A3590" s="27">
        <v>41944</v>
      </c>
      <c r="B3590" s="20" t="s">
        <v>26</v>
      </c>
      <c r="C3590" s="20" t="s">
        <v>14</v>
      </c>
      <c r="D3590" s="20" t="s">
        <v>16</v>
      </c>
      <c r="E3590" s="20">
        <v>26.688895550000002</v>
      </c>
      <c r="F3590" s="20">
        <v>42.272210319999999</v>
      </c>
      <c r="G3590" s="20">
        <v>915.27822848999995</v>
      </c>
      <c r="H3590" s="20">
        <v>634.27574419999996</v>
      </c>
    </row>
    <row r="3591" spans="1:8" x14ac:dyDescent="0.2">
      <c r="A3591" s="27">
        <v>41944</v>
      </c>
      <c r="B3591" s="20" t="s">
        <v>26</v>
      </c>
      <c r="C3591" s="20" t="s">
        <v>14</v>
      </c>
      <c r="D3591" s="20" t="s">
        <v>17</v>
      </c>
      <c r="E3591" s="20">
        <v>25.121075980000001</v>
      </c>
      <c r="F3591" s="20">
        <v>40.266705770000002</v>
      </c>
      <c r="G3591" s="20">
        <v>904.17934489000004</v>
      </c>
      <c r="H3591" s="20">
        <v>622.45770677999997</v>
      </c>
    </row>
    <row r="3592" spans="1:8" x14ac:dyDescent="0.2">
      <c r="A3592" s="27">
        <v>41944</v>
      </c>
      <c r="B3592" s="20" t="s">
        <v>26</v>
      </c>
      <c r="C3592" s="20" t="s">
        <v>14</v>
      </c>
      <c r="D3592" s="20" t="s">
        <v>18</v>
      </c>
      <c r="E3592" s="20">
        <v>4.9073956599999997</v>
      </c>
      <c r="F3592" s="20">
        <v>9.6528216400000009</v>
      </c>
      <c r="G3592" s="20">
        <v>183.30064630000001</v>
      </c>
      <c r="H3592" s="20">
        <v>165.04565595</v>
      </c>
    </row>
    <row r="3593" spans="1:8" x14ac:dyDescent="0.2">
      <c r="A3593" s="27">
        <v>41944</v>
      </c>
      <c r="B3593" s="20" t="s">
        <v>26</v>
      </c>
      <c r="C3593" s="20" t="s">
        <v>14</v>
      </c>
      <c r="D3593" s="20" t="s">
        <v>19</v>
      </c>
      <c r="E3593" s="20">
        <v>12.107056569999999</v>
      </c>
      <c r="F3593" s="20">
        <v>15.573331469999999</v>
      </c>
      <c r="G3593" s="20">
        <v>522.64781253000001</v>
      </c>
      <c r="H3593" s="20">
        <v>197.58497276</v>
      </c>
    </row>
    <row r="3594" spans="1:8" x14ac:dyDescent="0.2">
      <c r="A3594" s="27">
        <v>41944</v>
      </c>
      <c r="B3594" s="20" t="s">
        <v>26</v>
      </c>
      <c r="C3594" s="20" t="s">
        <v>14</v>
      </c>
      <c r="D3594" s="20" t="s">
        <v>20</v>
      </c>
      <c r="E3594" s="20">
        <v>1.8396598</v>
      </c>
      <c r="F3594" s="20">
        <v>4.6783847600000001</v>
      </c>
      <c r="G3594" s="20">
        <v>67.690108210000005</v>
      </c>
      <c r="H3594" s="20">
        <v>64.022785010000007</v>
      </c>
    </row>
    <row r="3595" spans="1:8" x14ac:dyDescent="0.2">
      <c r="A3595" s="27">
        <v>41944</v>
      </c>
      <c r="B3595" s="20" t="s">
        <v>26</v>
      </c>
      <c r="C3595" s="20" t="s">
        <v>14</v>
      </c>
      <c r="D3595" s="20" t="s">
        <v>21</v>
      </c>
      <c r="E3595" s="20">
        <v>2.40248997</v>
      </c>
      <c r="F3595" s="20">
        <v>0.84797124999999995</v>
      </c>
      <c r="G3595" s="20">
        <v>89.845230819999998</v>
      </c>
      <c r="H3595" s="20">
        <v>9.6381799600000004</v>
      </c>
    </row>
    <row r="3596" spans="1:8" x14ac:dyDescent="0.2">
      <c r="A3596" s="27">
        <v>41944</v>
      </c>
      <c r="B3596" s="20" t="s">
        <v>26</v>
      </c>
      <c r="C3596" s="20" t="s">
        <v>14</v>
      </c>
      <c r="D3596" s="20" t="s">
        <v>22</v>
      </c>
      <c r="E3596" s="20">
        <v>2.24561309</v>
      </c>
      <c r="F3596" s="20">
        <v>2.8847159100000002</v>
      </c>
      <c r="G3596" s="20">
        <v>86.754603270000004</v>
      </c>
      <c r="H3596" s="20">
        <v>30.832135560000001</v>
      </c>
    </row>
    <row r="3597" spans="1:8" x14ac:dyDescent="0.2">
      <c r="A3597" s="27">
        <v>41944</v>
      </c>
      <c r="B3597" s="20" t="s">
        <v>26</v>
      </c>
      <c r="C3597" s="20" t="s">
        <v>23</v>
      </c>
      <c r="D3597" s="20" t="s">
        <v>15</v>
      </c>
      <c r="E3597" s="20">
        <v>38.538313199999997</v>
      </c>
      <c r="F3597" s="20">
        <v>49.146398069999996</v>
      </c>
      <c r="G3597" s="20">
        <v>1449.8773058199999</v>
      </c>
      <c r="H3597" s="20">
        <v>730.91126284999996</v>
      </c>
    </row>
    <row r="3598" spans="1:8" x14ac:dyDescent="0.2">
      <c r="A3598" s="27">
        <v>41944</v>
      </c>
      <c r="B3598" s="20" t="s">
        <v>26</v>
      </c>
      <c r="C3598" s="20" t="s">
        <v>23</v>
      </c>
      <c r="D3598" s="20" t="s">
        <v>16</v>
      </c>
      <c r="E3598" s="20">
        <v>27.43897986</v>
      </c>
      <c r="F3598" s="20">
        <v>38.191732399999999</v>
      </c>
      <c r="G3598" s="20">
        <v>1028.5023313500001</v>
      </c>
      <c r="H3598" s="20">
        <v>549.64410379000003</v>
      </c>
    </row>
    <row r="3599" spans="1:8" x14ac:dyDescent="0.2">
      <c r="A3599" s="27">
        <v>41944</v>
      </c>
      <c r="B3599" s="20" t="s">
        <v>26</v>
      </c>
      <c r="C3599" s="20" t="s">
        <v>23</v>
      </c>
      <c r="D3599" s="20" t="s">
        <v>17</v>
      </c>
      <c r="E3599" s="20">
        <v>34.535139049999998</v>
      </c>
      <c r="F3599" s="20">
        <v>26.724077730000001</v>
      </c>
      <c r="G3599" s="20">
        <v>1350.4513241899999</v>
      </c>
      <c r="H3599" s="20">
        <v>422.86725122000001</v>
      </c>
    </row>
    <row r="3600" spans="1:8" x14ac:dyDescent="0.2">
      <c r="A3600" s="27">
        <v>41944</v>
      </c>
      <c r="B3600" s="20" t="s">
        <v>26</v>
      </c>
      <c r="C3600" s="20" t="s">
        <v>23</v>
      </c>
      <c r="D3600" s="20" t="s">
        <v>18</v>
      </c>
      <c r="E3600" s="20">
        <v>7.5448096400000004</v>
      </c>
      <c r="F3600" s="20">
        <v>7.7964341399999997</v>
      </c>
      <c r="G3600" s="20">
        <v>297.85378609999998</v>
      </c>
      <c r="H3600" s="20">
        <v>146.12206878999999</v>
      </c>
    </row>
    <row r="3601" spans="1:8" x14ac:dyDescent="0.2">
      <c r="A3601" s="27">
        <v>41944</v>
      </c>
      <c r="B3601" s="20" t="s">
        <v>26</v>
      </c>
      <c r="C3601" s="20" t="s">
        <v>23</v>
      </c>
      <c r="D3601" s="20" t="s">
        <v>19</v>
      </c>
      <c r="E3601" s="20">
        <v>19.917085320000002</v>
      </c>
      <c r="F3601" s="20">
        <v>19.676345250000001</v>
      </c>
      <c r="G3601" s="20">
        <v>799.03848199000004</v>
      </c>
      <c r="H3601" s="20">
        <v>301.89385076999997</v>
      </c>
    </row>
    <row r="3602" spans="1:8" x14ac:dyDescent="0.2">
      <c r="A3602" s="27">
        <v>41944</v>
      </c>
      <c r="B3602" s="20" t="s">
        <v>26</v>
      </c>
      <c r="C3602" s="20" t="s">
        <v>23</v>
      </c>
      <c r="D3602" s="20" t="s">
        <v>20</v>
      </c>
      <c r="E3602" s="20">
        <v>1.7235703499999999</v>
      </c>
      <c r="F3602" s="20">
        <v>2.69672285</v>
      </c>
      <c r="G3602" s="20">
        <v>72.344443839999997</v>
      </c>
      <c r="H3602" s="20">
        <v>33.996261060000002</v>
      </c>
    </row>
    <row r="3603" spans="1:8" x14ac:dyDescent="0.2">
      <c r="A3603" s="27">
        <v>41944</v>
      </c>
      <c r="B3603" s="20" t="s">
        <v>26</v>
      </c>
      <c r="C3603" s="20" t="s">
        <v>23</v>
      </c>
      <c r="D3603" s="20" t="s">
        <v>21</v>
      </c>
      <c r="E3603" s="20">
        <v>3.4808233199999998</v>
      </c>
      <c r="F3603" s="20">
        <v>1.4338411</v>
      </c>
      <c r="G3603" s="20">
        <v>140.02176019999999</v>
      </c>
      <c r="H3603" s="20">
        <v>22.350007680000001</v>
      </c>
    </row>
    <row r="3604" spans="1:8" x14ac:dyDescent="0.2">
      <c r="A3604" s="27">
        <v>41944</v>
      </c>
      <c r="B3604" s="20" t="s">
        <v>26</v>
      </c>
      <c r="C3604" s="20" t="s">
        <v>23</v>
      </c>
      <c r="D3604" s="20" t="s">
        <v>22</v>
      </c>
      <c r="E3604" s="20">
        <v>1.4595148</v>
      </c>
      <c r="F3604" s="20">
        <v>3.1800647400000002</v>
      </c>
      <c r="G3604" s="20">
        <v>62.733053089999999</v>
      </c>
      <c r="H3604" s="20">
        <v>52.922930229999999</v>
      </c>
    </row>
    <row r="3605" spans="1:8" x14ac:dyDescent="0.2">
      <c r="A3605" s="27">
        <v>41944</v>
      </c>
      <c r="B3605" s="20" t="s">
        <v>26</v>
      </c>
      <c r="C3605" s="20" t="s">
        <v>24</v>
      </c>
      <c r="D3605" s="20" t="s">
        <v>15</v>
      </c>
      <c r="E3605" s="20">
        <v>70.275516420000002</v>
      </c>
      <c r="F3605" s="20">
        <v>68.075914979999993</v>
      </c>
      <c r="G3605" s="20">
        <v>2776.2504370800002</v>
      </c>
      <c r="H3605" s="20">
        <v>1081.0814251899999</v>
      </c>
    </row>
    <row r="3606" spans="1:8" x14ac:dyDescent="0.2">
      <c r="A3606" s="27">
        <v>41944</v>
      </c>
      <c r="B3606" s="20" t="s">
        <v>26</v>
      </c>
      <c r="C3606" s="20" t="s">
        <v>24</v>
      </c>
      <c r="D3606" s="20" t="s">
        <v>16</v>
      </c>
      <c r="E3606" s="20">
        <v>55.933791769999999</v>
      </c>
      <c r="F3606" s="20">
        <v>60.984071329999999</v>
      </c>
      <c r="G3606" s="20">
        <v>2192.85969088</v>
      </c>
      <c r="H3606" s="20">
        <v>997.02735417999997</v>
      </c>
    </row>
    <row r="3607" spans="1:8" x14ac:dyDescent="0.2">
      <c r="A3607" s="27">
        <v>41944</v>
      </c>
      <c r="B3607" s="20" t="s">
        <v>26</v>
      </c>
      <c r="C3607" s="20" t="s">
        <v>24</v>
      </c>
      <c r="D3607" s="20" t="s">
        <v>17</v>
      </c>
      <c r="E3607" s="20">
        <v>54.683950279999998</v>
      </c>
      <c r="F3607" s="20">
        <v>52.105932590000002</v>
      </c>
      <c r="G3607" s="20">
        <v>2188.5421654699999</v>
      </c>
      <c r="H3607" s="20">
        <v>858.23662293999996</v>
      </c>
    </row>
    <row r="3608" spans="1:8" x14ac:dyDescent="0.2">
      <c r="A3608" s="27">
        <v>41944</v>
      </c>
      <c r="B3608" s="20" t="s">
        <v>26</v>
      </c>
      <c r="C3608" s="20" t="s">
        <v>24</v>
      </c>
      <c r="D3608" s="20" t="s">
        <v>18</v>
      </c>
      <c r="E3608" s="20">
        <v>12.011780890000001</v>
      </c>
      <c r="F3608" s="20">
        <v>15.12028054</v>
      </c>
      <c r="G3608" s="20">
        <v>464.82546034000001</v>
      </c>
      <c r="H3608" s="20">
        <v>263.77945589000001</v>
      </c>
    </row>
    <row r="3609" spans="1:8" x14ac:dyDescent="0.2">
      <c r="A3609" s="27">
        <v>41944</v>
      </c>
      <c r="B3609" s="20" t="s">
        <v>26</v>
      </c>
      <c r="C3609" s="20" t="s">
        <v>24</v>
      </c>
      <c r="D3609" s="20" t="s">
        <v>19</v>
      </c>
      <c r="E3609" s="20">
        <v>21.493417189999999</v>
      </c>
      <c r="F3609" s="20">
        <v>32.689058719999998</v>
      </c>
      <c r="G3609" s="20">
        <v>811.80542476999995</v>
      </c>
      <c r="H3609" s="20">
        <v>527.92448673000001</v>
      </c>
    </row>
    <row r="3610" spans="1:8" x14ac:dyDescent="0.2">
      <c r="A3610" s="27">
        <v>41944</v>
      </c>
      <c r="B3610" s="20" t="s">
        <v>26</v>
      </c>
      <c r="C3610" s="20" t="s">
        <v>24</v>
      </c>
      <c r="D3610" s="20" t="s">
        <v>20</v>
      </c>
      <c r="E3610" s="20">
        <v>3.6542342300000001</v>
      </c>
      <c r="F3610" s="20">
        <v>4.1120860600000002</v>
      </c>
      <c r="G3610" s="20">
        <v>139.62230854000001</v>
      </c>
      <c r="H3610" s="20">
        <v>58.3929872</v>
      </c>
    </row>
    <row r="3611" spans="1:8" x14ac:dyDescent="0.2">
      <c r="A3611" s="27">
        <v>41944</v>
      </c>
      <c r="B3611" s="20" t="s">
        <v>26</v>
      </c>
      <c r="C3611" s="20" t="s">
        <v>24</v>
      </c>
      <c r="D3611" s="20" t="s">
        <v>21</v>
      </c>
      <c r="E3611" s="20">
        <v>3.6766511300000002</v>
      </c>
      <c r="F3611" s="20">
        <v>2.8532209399999999</v>
      </c>
      <c r="G3611" s="20">
        <v>147.88847852999999</v>
      </c>
      <c r="H3611" s="20">
        <v>43.3877174</v>
      </c>
    </row>
    <row r="3612" spans="1:8" x14ac:dyDescent="0.2">
      <c r="A3612" s="27">
        <v>41944</v>
      </c>
      <c r="B3612" s="20" t="s">
        <v>26</v>
      </c>
      <c r="C3612" s="20" t="s">
        <v>24</v>
      </c>
      <c r="D3612" s="20" t="s">
        <v>22</v>
      </c>
      <c r="E3612" s="20">
        <v>5.4135371699999997</v>
      </c>
      <c r="F3612" s="20">
        <v>3.6456079699999999</v>
      </c>
      <c r="G3612" s="20">
        <v>207.63915957</v>
      </c>
      <c r="H3612" s="20">
        <v>62.604886999999998</v>
      </c>
    </row>
    <row r="3613" spans="1:8" x14ac:dyDescent="0.2">
      <c r="A3613" s="27">
        <v>41944</v>
      </c>
      <c r="B3613" s="20" t="s">
        <v>26</v>
      </c>
      <c r="C3613" s="20" t="s">
        <v>27</v>
      </c>
      <c r="D3613" s="20" t="s">
        <v>15</v>
      </c>
      <c r="E3613" s="20">
        <v>179.43777367999999</v>
      </c>
      <c r="F3613" s="20">
        <v>177.10323026</v>
      </c>
      <c r="G3613" s="20">
        <v>7060.5529073600001</v>
      </c>
      <c r="H3613" s="20">
        <v>3086.2310974100001</v>
      </c>
    </row>
    <row r="3614" spans="1:8" x14ac:dyDescent="0.2">
      <c r="A3614" s="27">
        <v>41944</v>
      </c>
      <c r="B3614" s="20" t="s">
        <v>26</v>
      </c>
      <c r="C3614" s="20" t="s">
        <v>27</v>
      </c>
      <c r="D3614" s="20" t="s">
        <v>16</v>
      </c>
      <c r="E3614" s="20">
        <v>142.67891286</v>
      </c>
      <c r="F3614" s="20">
        <v>135.13757734999999</v>
      </c>
      <c r="G3614" s="20">
        <v>5234.1512876500001</v>
      </c>
      <c r="H3614" s="20">
        <v>2071.1950888000001</v>
      </c>
    </row>
    <row r="3615" spans="1:8" x14ac:dyDescent="0.2">
      <c r="A3615" s="27">
        <v>41944</v>
      </c>
      <c r="B3615" s="20" t="s">
        <v>26</v>
      </c>
      <c r="C3615" s="20" t="s">
        <v>27</v>
      </c>
      <c r="D3615" s="20" t="s">
        <v>17</v>
      </c>
      <c r="E3615" s="20">
        <v>120.80629389000001</v>
      </c>
      <c r="F3615" s="20">
        <v>112.81969757</v>
      </c>
      <c r="G3615" s="20">
        <v>4677.1705209000002</v>
      </c>
      <c r="H3615" s="20">
        <v>1890.5125235099999</v>
      </c>
    </row>
    <row r="3616" spans="1:8" x14ac:dyDescent="0.2">
      <c r="A3616" s="27">
        <v>41944</v>
      </c>
      <c r="B3616" s="20" t="s">
        <v>26</v>
      </c>
      <c r="C3616" s="20" t="s">
        <v>27</v>
      </c>
      <c r="D3616" s="20" t="s">
        <v>18</v>
      </c>
      <c r="E3616" s="20">
        <v>35.658654230000003</v>
      </c>
      <c r="F3616" s="20">
        <v>40.399095369999998</v>
      </c>
      <c r="G3616" s="20">
        <v>1327.9263223099999</v>
      </c>
      <c r="H3616" s="20">
        <v>669.95780835000005</v>
      </c>
    </row>
    <row r="3617" spans="1:8" x14ac:dyDescent="0.2">
      <c r="A3617" s="27">
        <v>41944</v>
      </c>
      <c r="B3617" s="20" t="s">
        <v>26</v>
      </c>
      <c r="C3617" s="20" t="s">
        <v>27</v>
      </c>
      <c r="D3617" s="20" t="s">
        <v>19</v>
      </c>
      <c r="E3617" s="20">
        <v>77.608884130000007</v>
      </c>
      <c r="F3617" s="20">
        <v>61.942126109999997</v>
      </c>
      <c r="G3617" s="20">
        <v>2900.41369579</v>
      </c>
      <c r="H3617" s="20">
        <v>977.06346799999994</v>
      </c>
    </row>
    <row r="3618" spans="1:8" x14ac:dyDescent="0.2">
      <c r="A3618" s="27">
        <v>41944</v>
      </c>
      <c r="B3618" s="20" t="s">
        <v>26</v>
      </c>
      <c r="C3618" s="20" t="s">
        <v>27</v>
      </c>
      <c r="D3618" s="20" t="s">
        <v>20</v>
      </c>
      <c r="E3618" s="20">
        <v>9.2102976999999999</v>
      </c>
      <c r="F3618" s="20">
        <v>12.180497580000001</v>
      </c>
      <c r="G3618" s="20">
        <v>367.80640681</v>
      </c>
      <c r="H3618" s="20">
        <v>209.21374319</v>
      </c>
    </row>
    <row r="3619" spans="1:8" x14ac:dyDescent="0.2">
      <c r="A3619" s="27">
        <v>41944</v>
      </c>
      <c r="B3619" s="20" t="s">
        <v>26</v>
      </c>
      <c r="C3619" s="20" t="s">
        <v>27</v>
      </c>
      <c r="D3619" s="20" t="s">
        <v>21</v>
      </c>
      <c r="E3619" s="20">
        <v>11.779791400000001</v>
      </c>
      <c r="F3619" s="20">
        <v>4.5356776300000003</v>
      </c>
      <c r="G3619" s="20">
        <v>457.34666034999998</v>
      </c>
      <c r="H3619" s="20">
        <v>83.002128569999996</v>
      </c>
    </row>
    <row r="3620" spans="1:8" x14ac:dyDescent="0.2">
      <c r="A3620" s="27">
        <v>41944</v>
      </c>
      <c r="B3620" s="20" t="s">
        <v>26</v>
      </c>
      <c r="C3620" s="20" t="s">
        <v>27</v>
      </c>
      <c r="D3620" s="20" t="s">
        <v>22</v>
      </c>
      <c r="E3620" s="20">
        <v>12.14588245</v>
      </c>
      <c r="F3620" s="20">
        <v>8.9075979600000004</v>
      </c>
      <c r="G3620" s="20">
        <v>413.00020631000001</v>
      </c>
      <c r="H3620" s="20">
        <v>142.90010118999999</v>
      </c>
    </row>
    <row r="3621" spans="1:8" x14ac:dyDescent="0.2">
      <c r="A3621" s="27">
        <v>41944</v>
      </c>
      <c r="B3621" s="20" t="s">
        <v>26</v>
      </c>
      <c r="C3621" s="20" t="s">
        <v>28</v>
      </c>
      <c r="D3621" s="20" t="s">
        <v>15</v>
      </c>
      <c r="E3621" s="20">
        <v>189.55375599000001</v>
      </c>
      <c r="F3621" s="20">
        <v>158.48462336</v>
      </c>
      <c r="G3621" s="20">
        <v>7219.4685247999996</v>
      </c>
      <c r="H3621" s="20">
        <v>2877.73736899</v>
      </c>
    </row>
    <row r="3622" spans="1:8" x14ac:dyDescent="0.2">
      <c r="A3622" s="27">
        <v>41944</v>
      </c>
      <c r="B3622" s="20" t="s">
        <v>26</v>
      </c>
      <c r="C3622" s="20" t="s">
        <v>28</v>
      </c>
      <c r="D3622" s="20" t="s">
        <v>16</v>
      </c>
      <c r="E3622" s="20">
        <v>161.97850502</v>
      </c>
      <c r="F3622" s="20">
        <v>126.17838274</v>
      </c>
      <c r="G3622" s="20">
        <v>5924.0744418200002</v>
      </c>
      <c r="H3622" s="20">
        <v>2067.8402649300001</v>
      </c>
    </row>
    <row r="3623" spans="1:8" x14ac:dyDescent="0.2">
      <c r="A3623" s="27">
        <v>41944</v>
      </c>
      <c r="B3623" s="20" t="s">
        <v>26</v>
      </c>
      <c r="C3623" s="20" t="s">
        <v>28</v>
      </c>
      <c r="D3623" s="20" t="s">
        <v>17</v>
      </c>
      <c r="E3623" s="20">
        <v>116.25416644000001</v>
      </c>
      <c r="F3623" s="20">
        <v>101.27792882999999</v>
      </c>
      <c r="G3623" s="20">
        <v>4348.4023990599999</v>
      </c>
      <c r="H3623" s="20">
        <v>1846.47967328</v>
      </c>
    </row>
    <row r="3624" spans="1:8" x14ac:dyDescent="0.2">
      <c r="A3624" s="27">
        <v>41944</v>
      </c>
      <c r="B3624" s="20" t="s">
        <v>26</v>
      </c>
      <c r="C3624" s="20" t="s">
        <v>28</v>
      </c>
      <c r="D3624" s="20" t="s">
        <v>18</v>
      </c>
      <c r="E3624" s="20">
        <v>40.177724820000002</v>
      </c>
      <c r="F3624" s="20">
        <v>43.117860620000002</v>
      </c>
      <c r="G3624" s="20">
        <v>1470.2824155400001</v>
      </c>
      <c r="H3624" s="20">
        <v>801.17138248000003</v>
      </c>
    </row>
    <row r="3625" spans="1:8" x14ac:dyDescent="0.2">
      <c r="A3625" s="27">
        <v>41944</v>
      </c>
      <c r="B3625" s="20" t="s">
        <v>26</v>
      </c>
      <c r="C3625" s="20" t="s">
        <v>28</v>
      </c>
      <c r="D3625" s="20" t="s">
        <v>19</v>
      </c>
      <c r="E3625" s="20">
        <v>70.49376067</v>
      </c>
      <c r="F3625" s="20">
        <v>50.493672400000001</v>
      </c>
      <c r="G3625" s="20">
        <v>2893.95151949</v>
      </c>
      <c r="H3625" s="20">
        <v>906.04184377000001</v>
      </c>
    </row>
    <row r="3626" spans="1:8" x14ac:dyDescent="0.2">
      <c r="A3626" s="27">
        <v>41944</v>
      </c>
      <c r="B3626" s="20" t="s">
        <v>26</v>
      </c>
      <c r="C3626" s="20" t="s">
        <v>28</v>
      </c>
      <c r="D3626" s="20" t="s">
        <v>20</v>
      </c>
      <c r="E3626" s="20">
        <v>9.5286794100000005</v>
      </c>
      <c r="F3626" s="20">
        <v>14.25550219</v>
      </c>
      <c r="G3626" s="20">
        <v>340.22947054000002</v>
      </c>
      <c r="H3626" s="20">
        <v>260.92837926999999</v>
      </c>
    </row>
    <row r="3627" spans="1:8" x14ac:dyDescent="0.2">
      <c r="A3627" s="27">
        <v>41944</v>
      </c>
      <c r="B3627" s="20" t="s">
        <v>26</v>
      </c>
      <c r="C3627" s="20" t="s">
        <v>28</v>
      </c>
      <c r="D3627" s="20" t="s">
        <v>21</v>
      </c>
      <c r="E3627" s="20">
        <v>8.7172242099999995</v>
      </c>
      <c r="F3627" s="20">
        <v>2.2851228099999998</v>
      </c>
      <c r="G3627" s="20">
        <v>328.11786669999998</v>
      </c>
      <c r="H3627" s="20">
        <v>38.658019420000002</v>
      </c>
    </row>
    <row r="3628" spans="1:8" x14ac:dyDescent="0.2">
      <c r="A3628" s="27">
        <v>41944</v>
      </c>
      <c r="B3628" s="20" t="s">
        <v>26</v>
      </c>
      <c r="C3628" s="20" t="s">
        <v>28</v>
      </c>
      <c r="D3628" s="20" t="s">
        <v>22</v>
      </c>
      <c r="E3628" s="20">
        <v>15.14506544</v>
      </c>
      <c r="F3628" s="20">
        <v>7.3969037499999999</v>
      </c>
      <c r="G3628" s="20">
        <v>525.18163704000006</v>
      </c>
      <c r="H3628" s="20">
        <v>132.91719318</v>
      </c>
    </row>
    <row r="3629" spans="1:8" x14ac:dyDescent="0.2">
      <c r="A3629" s="27">
        <v>41944</v>
      </c>
      <c r="B3629" s="20" t="s">
        <v>26</v>
      </c>
      <c r="C3629" s="20" t="s">
        <v>29</v>
      </c>
      <c r="D3629" s="20" t="s">
        <v>15</v>
      </c>
      <c r="E3629" s="20">
        <v>137.07493195999999</v>
      </c>
      <c r="F3629" s="20">
        <v>90.759265080000006</v>
      </c>
      <c r="G3629" s="20">
        <v>5474.22572339</v>
      </c>
      <c r="H3629" s="20">
        <v>1722.51292036</v>
      </c>
    </row>
    <row r="3630" spans="1:8" x14ac:dyDescent="0.2">
      <c r="A3630" s="27">
        <v>41944</v>
      </c>
      <c r="B3630" s="20" t="s">
        <v>26</v>
      </c>
      <c r="C3630" s="20" t="s">
        <v>29</v>
      </c>
      <c r="D3630" s="20" t="s">
        <v>16</v>
      </c>
      <c r="E3630" s="20">
        <v>114.34859487</v>
      </c>
      <c r="F3630" s="20">
        <v>83.205048590000004</v>
      </c>
      <c r="G3630" s="20">
        <v>3906.69933012</v>
      </c>
      <c r="H3630" s="20">
        <v>1491.8850595199999</v>
      </c>
    </row>
    <row r="3631" spans="1:8" x14ac:dyDescent="0.2">
      <c r="A3631" s="27">
        <v>41944</v>
      </c>
      <c r="B3631" s="20" t="s">
        <v>26</v>
      </c>
      <c r="C3631" s="20" t="s">
        <v>29</v>
      </c>
      <c r="D3631" s="20" t="s">
        <v>17</v>
      </c>
      <c r="E3631" s="20">
        <v>94.540833309999996</v>
      </c>
      <c r="F3631" s="20">
        <v>61.258352549999998</v>
      </c>
      <c r="G3631" s="20">
        <v>3502.1104077099999</v>
      </c>
      <c r="H3631" s="20">
        <v>1200.02468578</v>
      </c>
    </row>
    <row r="3632" spans="1:8" x14ac:dyDescent="0.2">
      <c r="A3632" s="27">
        <v>41944</v>
      </c>
      <c r="B3632" s="20" t="s">
        <v>26</v>
      </c>
      <c r="C3632" s="20" t="s">
        <v>29</v>
      </c>
      <c r="D3632" s="20" t="s">
        <v>18</v>
      </c>
      <c r="E3632" s="20">
        <v>26.034645619999999</v>
      </c>
      <c r="F3632" s="20">
        <v>27.634743390000001</v>
      </c>
      <c r="G3632" s="20">
        <v>1009.68580776</v>
      </c>
      <c r="H3632" s="20">
        <v>535.37544319000006</v>
      </c>
    </row>
    <row r="3633" spans="1:8" x14ac:dyDescent="0.2">
      <c r="A3633" s="27">
        <v>41944</v>
      </c>
      <c r="B3633" s="20" t="s">
        <v>26</v>
      </c>
      <c r="C3633" s="20" t="s">
        <v>29</v>
      </c>
      <c r="D3633" s="20" t="s">
        <v>19</v>
      </c>
      <c r="E3633" s="20">
        <v>45.366405890000003</v>
      </c>
      <c r="F3633" s="20">
        <v>36.316246720000002</v>
      </c>
      <c r="G3633" s="20">
        <v>1674.7450453599999</v>
      </c>
      <c r="H3633" s="20">
        <v>754.71455287000003</v>
      </c>
    </row>
    <row r="3634" spans="1:8" x14ac:dyDescent="0.2">
      <c r="A3634" s="27">
        <v>41944</v>
      </c>
      <c r="B3634" s="20" t="s">
        <v>26</v>
      </c>
      <c r="C3634" s="20" t="s">
        <v>29</v>
      </c>
      <c r="D3634" s="20" t="s">
        <v>20</v>
      </c>
      <c r="E3634" s="20">
        <v>10.540426200000001</v>
      </c>
      <c r="F3634" s="20">
        <v>8.4077303299999997</v>
      </c>
      <c r="G3634" s="20">
        <v>388.27868453000002</v>
      </c>
      <c r="H3634" s="20">
        <v>161.46647107000001</v>
      </c>
    </row>
    <row r="3635" spans="1:8" x14ac:dyDescent="0.2">
      <c r="A3635" s="27">
        <v>41944</v>
      </c>
      <c r="B3635" s="20" t="s">
        <v>26</v>
      </c>
      <c r="C3635" s="20" t="s">
        <v>29</v>
      </c>
      <c r="D3635" s="20" t="s">
        <v>21</v>
      </c>
      <c r="E3635" s="20">
        <v>5.2410482199999997</v>
      </c>
      <c r="F3635" s="20">
        <v>1.57409449</v>
      </c>
      <c r="G3635" s="20">
        <v>181.18774843</v>
      </c>
      <c r="H3635" s="20">
        <v>25.047504440000001</v>
      </c>
    </row>
    <row r="3636" spans="1:8" x14ac:dyDescent="0.2">
      <c r="A3636" s="27">
        <v>41944</v>
      </c>
      <c r="B3636" s="20" t="s">
        <v>26</v>
      </c>
      <c r="C3636" s="20" t="s">
        <v>29</v>
      </c>
      <c r="D3636" s="20" t="s">
        <v>22</v>
      </c>
      <c r="E3636" s="20">
        <v>12.047043710000001</v>
      </c>
      <c r="F3636" s="20">
        <v>5.5698359999999996</v>
      </c>
      <c r="G3636" s="20">
        <v>407.21499994999999</v>
      </c>
      <c r="H3636" s="20">
        <v>85.377018359999994</v>
      </c>
    </row>
    <row r="3637" spans="1:8" x14ac:dyDescent="0.2">
      <c r="A3637" s="27">
        <v>41944</v>
      </c>
      <c r="B3637" s="20" t="s">
        <v>26</v>
      </c>
      <c r="C3637" s="20" t="s">
        <v>30</v>
      </c>
      <c r="D3637" s="20" t="s">
        <v>15</v>
      </c>
      <c r="E3637" s="20">
        <v>150.95785348000001</v>
      </c>
      <c r="F3637" s="20">
        <v>125.61429258</v>
      </c>
      <c r="G3637" s="20">
        <v>5712.8620969599997</v>
      </c>
      <c r="H3637" s="20">
        <v>2287.66092428</v>
      </c>
    </row>
    <row r="3638" spans="1:8" x14ac:dyDescent="0.2">
      <c r="A3638" s="27">
        <v>41944</v>
      </c>
      <c r="B3638" s="20" t="s">
        <v>26</v>
      </c>
      <c r="C3638" s="20" t="s">
        <v>30</v>
      </c>
      <c r="D3638" s="20" t="s">
        <v>16</v>
      </c>
      <c r="E3638" s="20">
        <v>105.32040121</v>
      </c>
      <c r="F3638" s="20">
        <v>102.00866863</v>
      </c>
      <c r="G3638" s="20">
        <v>3606.6203691199999</v>
      </c>
      <c r="H3638" s="20">
        <v>1662.2491583799999</v>
      </c>
    </row>
    <row r="3639" spans="1:8" x14ac:dyDescent="0.2">
      <c r="A3639" s="27">
        <v>41944</v>
      </c>
      <c r="B3639" s="20" t="s">
        <v>26</v>
      </c>
      <c r="C3639" s="20" t="s">
        <v>30</v>
      </c>
      <c r="D3639" s="20" t="s">
        <v>17</v>
      </c>
      <c r="E3639" s="20">
        <v>91.387778499999996</v>
      </c>
      <c r="F3639" s="20">
        <v>68.335377989999998</v>
      </c>
      <c r="G3639" s="20">
        <v>3358.9325965100002</v>
      </c>
      <c r="H3639" s="20">
        <v>1360.7392157500001</v>
      </c>
    </row>
    <row r="3640" spans="1:8" x14ac:dyDescent="0.2">
      <c r="A3640" s="27">
        <v>41944</v>
      </c>
      <c r="B3640" s="20" t="s">
        <v>26</v>
      </c>
      <c r="C3640" s="20" t="s">
        <v>30</v>
      </c>
      <c r="D3640" s="20" t="s">
        <v>18</v>
      </c>
      <c r="E3640" s="20">
        <v>34.844983820000003</v>
      </c>
      <c r="F3640" s="20">
        <v>26.522210359999999</v>
      </c>
      <c r="G3640" s="20">
        <v>1277.91324145</v>
      </c>
      <c r="H3640" s="20">
        <v>485.08322140000001</v>
      </c>
    </row>
    <row r="3641" spans="1:8" x14ac:dyDescent="0.2">
      <c r="A3641" s="27">
        <v>41944</v>
      </c>
      <c r="B3641" s="20" t="s">
        <v>26</v>
      </c>
      <c r="C3641" s="20" t="s">
        <v>30</v>
      </c>
      <c r="D3641" s="20" t="s">
        <v>19</v>
      </c>
      <c r="E3641" s="20">
        <v>42.325057119999997</v>
      </c>
      <c r="F3641" s="20">
        <v>37.149160539999997</v>
      </c>
      <c r="G3641" s="20">
        <v>1646.30965324</v>
      </c>
      <c r="H3641" s="20">
        <v>678.54071526999996</v>
      </c>
    </row>
    <row r="3642" spans="1:8" x14ac:dyDescent="0.2">
      <c r="A3642" s="27">
        <v>41944</v>
      </c>
      <c r="B3642" s="20" t="s">
        <v>26</v>
      </c>
      <c r="C3642" s="20" t="s">
        <v>30</v>
      </c>
      <c r="D3642" s="20" t="s">
        <v>20</v>
      </c>
      <c r="E3642" s="20">
        <v>10.34635879</v>
      </c>
      <c r="F3642" s="20">
        <v>8.6557916000000006</v>
      </c>
      <c r="G3642" s="20">
        <v>371.41063630000002</v>
      </c>
      <c r="H3642" s="20">
        <v>154.63707317000001</v>
      </c>
    </row>
    <row r="3643" spans="1:8" x14ac:dyDescent="0.2">
      <c r="A3643" s="27">
        <v>41944</v>
      </c>
      <c r="B3643" s="20" t="s">
        <v>26</v>
      </c>
      <c r="C3643" s="20" t="s">
        <v>30</v>
      </c>
      <c r="D3643" s="20" t="s">
        <v>21</v>
      </c>
      <c r="E3643" s="20">
        <v>5.3794502299999998</v>
      </c>
      <c r="F3643" s="20">
        <v>1.64040874</v>
      </c>
      <c r="G3643" s="20">
        <v>195.67250946999999</v>
      </c>
      <c r="H3643" s="20">
        <v>31.078735699999999</v>
      </c>
    </row>
    <row r="3644" spans="1:8" x14ac:dyDescent="0.2">
      <c r="A3644" s="27">
        <v>41944</v>
      </c>
      <c r="B3644" s="20" t="s">
        <v>26</v>
      </c>
      <c r="C3644" s="20" t="s">
        <v>30</v>
      </c>
      <c r="D3644" s="20" t="s">
        <v>22</v>
      </c>
      <c r="E3644" s="20">
        <v>12.10461405</v>
      </c>
      <c r="F3644" s="20">
        <v>5.0955135599999997</v>
      </c>
      <c r="G3644" s="20">
        <v>432.11188484000002</v>
      </c>
      <c r="H3644" s="20">
        <v>92.798478470000006</v>
      </c>
    </row>
    <row r="3645" spans="1:8" x14ac:dyDescent="0.2">
      <c r="A3645" s="27">
        <v>41944</v>
      </c>
      <c r="B3645" s="20" t="s">
        <v>26</v>
      </c>
      <c r="C3645" s="20" t="s">
        <v>31</v>
      </c>
      <c r="D3645" s="20" t="s">
        <v>15</v>
      </c>
      <c r="E3645" s="20">
        <v>81.751406220000007</v>
      </c>
      <c r="F3645" s="20">
        <v>57.597217790000002</v>
      </c>
      <c r="G3645" s="20">
        <v>3278.7312142199999</v>
      </c>
      <c r="H3645" s="20">
        <v>1044.7387418200001</v>
      </c>
    </row>
    <row r="3646" spans="1:8" x14ac:dyDescent="0.2">
      <c r="A3646" s="27">
        <v>41944</v>
      </c>
      <c r="B3646" s="20" t="s">
        <v>26</v>
      </c>
      <c r="C3646" s="20" t="s">
        <v>31</v>
      </c>
      <c r="D3646" s="20" t="s">
        <v>16</v>
      </c>
      <c r="E3646" s="20">
        <v>73.548415140000003</v>
      </c>
      <c r="F3646" s="20">
        <v>49.360189470000002</v>
      </c>
      <c r="G3646" s="20">
        <v>2847.4247263000002</v>
      </c>
      <c r="H3646" s="20">
        <v>846.69392762999996</v>
      </c>
    </row>
    <row r="3647" spans="1:8" x14ac:dyDescent="0.2">
      <c r="A3647" s="27">
        <v>41944</v>
      </c>
      <c r="B3647" s="20" t="s">
        <v>26</v>
      </c>
      <c r="C3647" s="20" t="s">
        <v>31</v>
      </c>
      <c r="D3647" s="20" t="s">
        <v>17</v>
      </c>
      <c r="E3647" s="20">
        <v>45.453106769999998</v>
      </c>
      <c r="F3647" s="20">
        <v>33.606184429999999</v>
      </c>
      <c r="G3647" s="20">
        <v>1743.25775587</v>
      </c>
      <c r="H3647" s="20">
        <v>608.21975683999995</v>
      </c>
    </row>
    <row r="3648" spans="1:8" x14ac:dyDescent="0.2">
      <c r="A3648" s="27">
        <v>41944</v>
      </c>
      <c r="B3648" s="20" t="s">
        <v>26</v>
      </c>
      <c r="C3648" s="20" t="s">
        <v>31</v>
      </c>
      <c r="D3648" s="20" t="s">
        <v>18</v>
      </c>
      <c r="E3648" s="20">
        <v>20.533370120000001</v>
      </c>
      <c r="F3648" s="20">
        <v>18.787653070000001</v>
      </c>
      <c r="G3648" s="20">
        <v>863.92049754000004</v>
      </c>
      <c r="H3648" s="20">
        <v>304.88239861</v>
      </c>
    </row>
    <row r="3649" spans="1:8" x14ac:dyDescent="0.2">
      <c r="A3649" s="27">
        <v>41944</v>
      </c>
      <c r="B3649" s="20" t="s">
        <v>26</v>
      </c>
      <c r="C3649" s="20" t="s">
        <v>31</v>
      </c>
      <c r="D3649" s="20" t="s">
        <v>19</v>
      </c>
      <c r="E3649" s="20">
        <v>21.545707480000001</v>
      </c>
      <c r="F3649" s="20">
        <v>25.078996029999999</v>
      </c>
      <c r="G3649" s="20">
        <v>871.11477298</v>
      </c>
      <c r="H3649" s="20">
        <v>477.21890187999998</v>
      </c>
    </row>
    <row r="3650" spans="1:8" x14ac:dyDescent="0.2">
      <c r="A3650" s="27">
        <v>41944</v>
      </c>
      <c r="B3650" s="20" t="s">
        <v>26</v>
      </c>
      <c r="C3650" s="20" t="s">
        <v>31</v>
      </c>
      <c r="D3650" s="20" t="s">
        <v>20</v>
      </c>
      <c r="E3650" s="20">
        <v>5.9160635900000003</v>
      </c>
      <c r="F3650" s="20">
        <v>6.1777634900000002</v>
      </c>
      <c r="G3650" s="20">
        <v>233.77724966</v>
      </c>
      <c r="H3650" s="20">
        <v>119.49142526999999</v>
      </c>
    </row>
    <row r="3651" spans="1:8" x14ac:dyDescent="0.2">
      <c r="A3651" s="27">
        <v>41944</v>
      </c>
      <c r="B3651" s="20" t="s">
        <v>26</v>
      </c>
      <c r="C3651" s="20" t="s">
        <v>31</v>
      </c>
      <c r="D3651" s="20" t="s">
        <v>21</v>
      </c>
      <c r="E3651" s="20">
        <v>3.5506603000000001</v>
      </c>
      <c r="F3651" s="20">
        <v>0.8260923</v>
      </c>
      <c r="G3651" s="20">
        <v>140.01129263999999</v>
      </c>
      <c r="H3651" s="20">
        <v>10.653635939999999</v>
      </c>
    </row>
    <row r="3652" spans="1:8" x14ac:dyDescent="0.2">
      <c r="A3652" s="27">
        <v>41944</v>
      </c>
      <c r="B3652" s="20" t="s">
        <v>26</v>
      </c>
      <c r="C3652" s="20" t="s">
        <v>31</v>
      </c>
      <c r="D3652" s="20" t="s">
        <v>22</v>
      </c>
      <c r="E3652" s="20">
        <v>5.7862641799999999</v>
      </c>
      <c r="F3652" s="20">
        <v>2.3045032000000001</v>
      </c>
      <c r="G3652" s="20">
        <v>240.57257207000001</v>
      </c>
      <c r="H3652" s="20">
        <v>33.934114819999998</v>
      </c>
    </row>
    <row r="3653" spans="1:8" x14ac:dyDescent="0.2">
      <c r="A3653" s="27">
        <v>42036</v>
      </c>
      <c r="B3653" s="20" t="s">
        <v>13</v>
      </c>
      <c r="C3653" s="20" t="s">
        <v>14</v>
      </c>
      <c r="D3653" s="20" t="s">
        <v>15</v>
      </c>
      <c r="E3653" s="20">
        <v>56.5073796</v>
      </c>
      <c r="F3653" s="20">
        <v>36.879546689999998</v>
      </c>
      <c r="G3653" s="20">
        <v>2311.6258251899999</v>
      </c>
      <c r="H3653" s="20">
        <v>573.42929341000001</v>
      </c>
    </row>
    <row r="3654" spans="1:8" x14ac:dyDescent="0.2">
      <c r="A3654" s="27">
        <v>42036</v>
      </c>
      <c r="B3654" s="20" t="s">
        <v>13</v>
      </c>
      <c r="C3654" s="20" t="s">
        <v>14</v>
      </c>
      <c r="D3654" s="20" t="s">
        <v>16</v>
      </c>
      <c r="E3654" s="20">
        <v>54.979173430000003</v>
      </c>
      <c r="F3654" s="20">
        <v>29.847675509999998</v>
      </c>
      <c r="G3654" s="20">
        <v>2300.03493897</v>
      </c>
      <c r="H3654" s="20">
        <v>434.80817951</v>
      </c>
    </row>
    <row r="3655" spans="1:8" x14ac:dyDescent="0.2">
      <c r="A3655" s="27">
        <v>42036</v>
      </c>
      <c r="B3655" s="20" t="s">
        <v>13</v>
      </c>
      <c r="C3655" s="20" t="s">
        <v>14</v>
      </c>
      <c r="D3655" s="20" t="s">
        <v>17</v>
      </c>
      <c r="E3655" s="20">
        <v>43.797428959999998</v>
      </c>
      <c r="F3655" s="20">
        <v>21.45175403</v>
      </c>
      <c r="G3655" s="20">
        <v>1897.64919108</v>
      </c>
      <c r="H3655" s="20">
        <v>324.56524088999998</v>
      </c>
    </row>
    <row r="3656" spans="1:8" x14ac:dyDescent="0.2">
      <c r="A3656" s="27">
        <v>42036</v>
      </c>
      <c r="B3656" s="20" t="s">
        <v>13</v>
      </c>
      <c r="C3656" s="20" t="s">
        <v>14</v>
      </c>
      <c r="D3656" s="20" t="s">
        <v>18</v>
      </c>
      <c r="E3656" s="20">
        <v>13.39940217</v>
      </c>
      <c r="F3656" s="20">
        <v>7.3520194099999996</v>
      </c>
      <c r="G3656" s="20">
        <v>591.40222601999994</v>
      </c>
      <c r="H3656" s="20">
        <v>116.38384306</v>
      </c>
    </row>
    <row r="3657" spans="1:8" x14ac:dyDescent="0.2">
      <c r="A3657" s="27">
        <v>42036</v>
      </c>
      <c r="B3657" s="20" t="s">
        <v>13</v>
      </c>
      <c r="C3657" s="20" t="s">
        <v>14</v>
      </c>
      <c r="D3657" s="20" t="s">
        <v>19</v>
      </c>
      <c r="E3657" s="20">
        <v>31.27027743</v>
      </c>
      <c r="F3657" s="20">
        <v>12.465719740000001</v>
      </c>
      <c r="G3657" s="20">
        <v>1366.4048117100001</v>
      </c>
      <c r="H3657" s="20">
        <v>233.53121569999999</v>
      </c>
    </row>
    <row r="3658" spans="1:8" x14ac:dyDescent="0.2">
      <c r="A3658" s="27">
        <v>42036</v>
      </c>
      <c r="B3658" s="20" t="s">
        <v>13</v>
      </c>
      <c r="C3658" s="20" t="s">
        <v>14</v>
      </c>
      <c r="D3658" s="20" t="s">
        <v>20</v>
      </c>
      <c r="E3658" s="20">
        <v>3.4733597399999998</v>
      </c>
      <c r="F3658" s="20">
        <v>1.89593878</v>
      </c>
      <c r="G3658" s="20">
        <v>141.32026775</v>
      </c>
      <c r="H3658" s="20">
        <v>24.292890209999999</v>
      </c>
    </row>
    <row r="3659" spans="1:8" x14ac:dyDescent="0.2">
      <c r="A3659" s="27">
        <v>42036</v>
      </c>
      <c r="B3659" s="20" t="s">
        <v>13</v>
      </c>
      <c r="C3659" s="20" t="s">
        <v>14</v>
      </c>
      <c r="D3659" s="20" t="s">
        <v>21</v>
      </c>
      <c r="E3659" s="20">
        <v>4.0925938400000001</v>
      </c>
      <c r="F3659" s="20">
        <v>0.87230525999999997</v>
      </c>
      <c r="G3659" s="20">
        <v>164.06623382999999</v>
      </c>
      <c r="H3659" s="20">
        <v>12.619101199999999</v>
      </c>
    </row>
    <row r="3660" spans="1:8" x14ac:dyDescent="0.2">
      <c r="A3660" s="27">
        <v>42036</v>
      </c>
      <c r="B3660" s="20" t="s">
        <v>13</v>
      </c>
      <c r="C3660" s="20" t="s">
        <v>14</v>
      </c>
      <c r="D3660" s="20" t="s">
        <v>22</v>
      </c>
      <c r="E3660" s="20">
        <v>2.6830973</v>
      </c>
      <c r="F3660" s="20">
        <v>1.9141728099999999</v>
      </c>
      <c r="G3660" s="20">
        <v>112.18111861</v>
      </c>
      <c r="H3660" s="20">
        <v>19.920733599999998</v>
      </c>
    </row>
    <row r="3661" spans="1:8" x14ac:dyDescent="0.2">
      <c r="A3661" s="27">
        <v>42036</v>
      </c>
      <c r="B3661" s="20" t="s">
        <v>13</v>
      </c>
      <c r="C3661" s="20" t="s">
        <v>23</v>
      </c>
      <c r="D3661" s="20" t="s">
        <v>15</v>
      </c>
      <c r="E3661" s="20">
        <v>73.53526832</v>
      </c>
      <c r="F3661" s="20">
        <v>33.554537320000001</v>
      </c>
      <c r="G3661" s="20">
        <v>3068.2913101499998</v>
      </c>
      <c r="H3661" s="20">
        <v>554.77290962999996</v>
      </c>
    </row>
    <row r="3662" spans="1:8" x14ac:dyDescent="0.2">
      <c r="A3662" s="27">
        <v>42036</v>
      </c>
      <c r="B3662" s="20" t="s">
        <v>13</v>
      </c>
      <c r="C3662" s="20" t="s">
        <v>23</v>
      </c>
      <c r="D3662" s="20" t="s">
        <v>16</v>
      </c>
      <c r="E3662" s="20">
        <v>57.40182566</v>
      </c>
      <c r="F3662" s="20">
        <v>31.170992309999999</v>
      </c>
      <c r="G3662" s="20">
        <v>2404.4644256299998</v>
      </c>
      <c r="H3662" s="20">
        <v>465.02168339000002</v>
      </c>
    </row>
    <row r="3663" spans="1:8" x14ac:dyDescent="0.2">
      <c r="A3663" s="27">
        <v>42036</v>
      </c>
      <c r="B3663" s="20" t="s">
        <v>13</v>
      </c>
      <c r="C3663" s="20" t="s">
        <v>23</v>
      </c>
      <c r="D3663" s="20" t="s">
        <v>17</v>
      </c>
      <c r="E3663" s="20">
        <v>47.687567960000003</v>
      </c>
      <c r="F3663" s="20">
        <v>22.396919579999999</v>
      </c>
      <c r="G3663" s="20">
        <v>2102.3341140699999</v>
      </c>
      <c r="H3663" s="20">
        <v>371.31790389999998</v>
      </c>
    </row>
    <row r="3664" spans="1:8" x14ac:dyDescent="0.2">
      <c r="A3664" s="27">
        <v>42036</v>
      </c>
      <c r="B3664" s="20" t="s">
        <v>13</v>
      </c>
      <c r="C3664" s="20" t="s">
        <v>23</v>
      </c>
      <c r="D3664" s="20" t="s">
        <v>18</v>
      </c>
      <c r="E3664" s="20">
        <v>14.22561439</v>
      </c>
      <c r="F3664" s="20">
        <v>4.3830737700000002</v>
      </c>
      <c r="G3664" s="20">
        <v>619.64852565000001</v>
      </c>
      <c r="H3664" s="20">
        <v>62.47830252</v>
      </c>
    </row>
    <row r="3665" spans="1:8" x14ac:dyDescent="0.2">
      <c r="A3665" s="27">
        <v>42036</v>
      </c>
      <c r="B3665" s="20" t="s">
        <v>13</v>
      </c>
      <c r="C3665" s="20" t="s">
        <v>23</v>
      </c>
      <c r="D3665" s="20" t="s">
        <v>19</v>
      </c>
      <c r="E3665" s="20">
        <v>31.467828999999998</v>
      </c>
      <c r="F3665" s="20">
        <v>11.777902299999999</v>
      </c>
      <c r="G3665" s="20">
        <v>1355.69349164</v>
      </c>
      <c r="H3665" s="20">
        <v>228.81844602999999</v>
      </c>
    </row>
    <row r="3666" spans="1:8" x14ac:dyDescent="0.2">
      <c r="A3666" s="27">
        <v>42036</v>
      </c>
      <c r="B3666" s="20" t="s">
        <v>13</v>
      </c>
      <c r="C3666" s="20" t="s">
        <v>23</v>
      </c>
      <c r="D3666" s="20" t="s">
        <v>20</v>
      </c>
      <c r="E3666" s="20">
        <v>3.2164406300000001</v>
      </c>
      <c r="F3666" s="20">
        <v>2.5774393899999999</v>
      </c>
      <c r="G3666" s="20">
        <v>124.08900787</v>
      </c>
      <c r="H3666" s="20">
        <v>38.706221919999997</v>
      </c>
    </row>
    <row r="3667" spans="1:8" x14ac:dyDescent="0.2">
      <c r="A3667" s="27">
        <v>42036</v>
      </c>
      <c r="B3667" s="20" t="s">
        <v>13</v>
      </c>
      <c r="C3667" s="20" t="s">
        <v>23</v>
      </c>
      <c r="D3667" s="20" t="s">
        <v>21</v>
      </c>
      <c r="E3667" s="20">
        <v>3.9693068299999998</v>
      </c>
      <c r="F3667" s="20">
        <v>0.88581206999999995</v>
      </c>
      <c r="G3667" s="20">
        <v>183.36694840999999</v>
      </c>
      <c r="H3667" s="20">
        <v>14.15582764</v>
      </c>
    </row>
    <row r="3668" spans="1:8" x14ac:dyDescent="0.2">
      <c r="A3668" s="27">
        <v>42036</v>
      </c>
      <c r="B3668" s="20" t="s">
        <v>13</v>
      </c>
      <c r="C3668" s="20" t="s">
        <v>23</v>
      </c>
      <c r="D3668" s="20" t="s">
        <v>22</v>
      </c>
      <c r="E3668" s="20">
        <v>4.8396375599999999</v>
      </c>
      <c r="F3668" s="20">
        <v>1.0476335800000001</v>
      </c>
      <c r="G3668" s="20">
        <v>192.70228030000001</v>
      </c>
      <c r="H3668" s="20">
        <v>12.31487635</v>
      </c>
    </row>
    <row r="3669" spans="1:8" x14ac:dyDescent="0.2">
      <c r="A3669" s="27">
        <v>42036</v>
      </c>
      <c r="B3669" s="20" t="s">
        <v>13</v>
      </c>
      <c r="C3669" s="20" t="s">
        <v>24</v>
      </c>
      <c r="D3669" s="20" t="s">
        <v>15</v>
      </c>
      <c r="E3669" s="20">
        <v>107.23012015</v>
      </c>
      <c r="F3669" s="20">
        <v>33.77590653</v>
      </c>
      <c r="G3669" s="20">
        <v>4598.3856397700001</v>
      </c>
      <c r="H3669" s="20">
        <v>546.63523518</v>
      </c>
    </row>
    <row r="3670" spans="1:8" x14ac:dyDescent="0.2">
      <c r="A3670" s="27">
        <v>42036</v>
      </c>
      <c r="B3670" s="20" t="s">
        <v>13</v>
      </c>
      <c r="C3670" s="20" t="s">
        <v>24</v>
      </c>
      <c r="D3670" s="20" t="s">
        <v>16</v>
      </c>
      <c r="E3670" s="20">
        <v>86.991033349999995</v>
      </c>
      <c r="F3670" s="20">
        <v>33.907794920000001</v>
      </c>
      <c r="G3670" s="20">
        <v>3613.9965981400001</v>
      </c>
      <c r="H3670" s="20">
        <v>560.06984253999997</v>
      </c>
    </row>
    <row r="3671" spans="1:8" x14ac:dyDescent="0.2">
      <c r="A3671" s="27">
        <v>42036</v>
      </c>
      <c r="B3671" s="20" t="s">
        <v>13</v>
      </c>
      <c r="C3671" s="20" t="s">
        <v>24</v>
      </c>
      <c r="D3671" s="20" t="s">
        <v>17</v>
      </c>
      <c r="E3671" s="20">
        <v>73.752365960000006</v>
      </c>
      <c r="F3671" s="20">
        <v>27.297273140000001</v>
      </c>
      <c r="G3671" s="20">
        <v>3136.15289523</v>
      </c>
      <c r="H3671" s="20">
        <v>407.44781963999998</v>
      </c>
    </row>
    <row r="3672" spans="1:8" x14ac:dyDescent="0.2">
      <c r="A3672" s="27">
        <v>42036</v>
      </c>
      <c r="B3672" s="20" t="s">
        <v>13</v>
      </c>
      <c r="C3672" s="20" t="s">
        <v>24</v>
      </c>
      <c r="D3672" s="20" t="s">
        <v>18</v>
      </c>
      <c r="E3672" s="20">
        <v>27.113592350000001</v>
      </c>
      <c r="F3672" s="20">
        <v>5.5754961600000001</v>
      </c>
      <c r="G3672" s="20">
        <v>1115.83567948</v>
      </c>
      <c r="H3672" s="20">
        <v>83.34597119</v>
      </c>
    </row>
    <row r="3673" spans="1:8" x14ac:dyDescent="0.2">
      <c r="A3673" s="27">
        <v>42036</v>
      </c>
      <c r="B3673" s="20" t="s">
        <v>13</v>
      </c>
      <c r="C3673" s="20" t="s">
        <v>24</v>
      </c>
      <c r="D3673" s="20" t="s">
        <v>19</v>
      </c>
      <c r="E3673" s="20">
        <v>44.915137379999997</v>
      </c>
      <c r="F3673" s="20">
        <v>16.273278860000001</v>
      </c>
      <c r="G3673" s="20">
        <v>1899.9369393300001</v>
      </c>
      <c r="H3673" s="20">
        <v>261.51428564000003</v>
      </c>
    </row>
    <row r="3674" spans="1:8" x14ac:dyDescent="0.2">
      <c r="A3674" s="27">
        <v>42036</v>
      </c>
      <c r="B3674" s="20" t="s">
        <v>13</v>
      </c>
      <c r="C3674" s="20" t="s">
        <v>24</v>
      </c>
      <c r="D3674" s="20" t="s">
        <v>20</v>
      </c>
      <c r="E3674" s="20">
        <v>4.7008106400000003</v>
      </c>
      <c r="F3674" s="20">
        <v>2.3720461199999998</v>
      </c>
      <c r="G3674" s="20">
        <v>195.67633502999999</v>
      </c>
      <c r="H3674" s="20">
        <v>39.58074628</v>
      </c>
    </row>
    <row r="3675" spans="1:8" x14ac:dyDescent="0.2">
      <c r="A3675" s="27">
        <v>42036</v>
      </c>
      <c r="B3675" s="20" t="s">
        <v>13</v>
      </c>
      <c r="C3675" s="20" t="s">
        <v>24</v>
      </c>
      <c r="D3675" s="20" t="s">
        <v>21</v>
      </c>
      <c r="E3675" s="20">
        <v>5.2683044499999996</v>
      </c>
      <c r="F3675" s="20">
        <v>1.5028604400000001</v>
      </c>
      <c r="G3675" s="20">
        <v>228.12388766000001</v>
      </c>
      <c r="H3675" s="20">
        <v>25.67328071</v>
      </c>
    </row>
    <row r="3676" spans="1:8" x14ac:dyDescent="0.2">
      <c r="A3676" s="27">
        <v>42036</v>
      </c>
      <c r="B3676" s="20" t="s">
        <v>13</v>
      </c>
      <c r="C3676" s="20" t="s">
        <v>24</v>
      </c>
      <c r="D3676" s="20" t="s">
        <v>22</v>
      </c>
      <c r="E3676" s="20">
        <v>6.0329220599999998</v>
      </c>
      <c r="F3676" s="20">
        <v>2.4634921799999998</v>
      </c>
      <c r="G3676" s="20">
        <v>270.69783754999997</v>
      </c>
      <c r="H3676" s="20">
        <v>35.740255130000001</v>
      </c>
    </row>
    <row r="3677" spans="1:8" x14ac:dyDescent="0.2">
      <c r="A3677" s="27">
        <v>42036</v>
      </c>
      <c r="B3677" s="20" t="s">
        <v>13</v>
      </c>
      <c r="C3677" s="20" t="s">
        <v>27</v>
      </c>
      <c r="D3677" s="20" t="s">
        <v>15</v>
      </c>
      <c r="E3677" s="20">
        <v>296.74901906999997</v>
      </c>
      <c r="F3677" s="20">
        <v>80.745480749999999</v>
      </c>
      <c r="G3677" s="20">
        <v>12073.410392719999</v>
      </c>
      <c r="H3677" s="20">
        <v>1377.3893157499999</v>
      </c>
    </row>
    <row r="3678" spans="1:8" x14ac:dyDescent="0.2">
      <c r="A3678" s="27">
        <v>42036</v>
      </c>
      <c r="B3678" s="20" t="s">
        <v>13</v>
      </c>
      <c r="C3678" s="20" t="s">
        <v>27</v>
      </c>
      <c r="D3678" s="20" t="s">
        <v>16</v>
      </c>
      <c r="E3678" s="20">
        <v>215.57754743999999</v>
      </c>
      <c r="F3678" s="20">
        <v>75.69222465</v>
      </c>
      <c r="G3678" s="20">
        <v>9096.1197937699999</v>
      </c>
      <c r="H3678" s="20">
        <v>1138.6116350899999</v>
      </c>
    </row>
    <row r="3679" spans="1:8" x14ac:dyDescent="0.2">
      <c r="A3679" s="27">
        <v>42036</v>
      </c>
      <c r="B3679" s="20" t="s">
        <v>13</v>
      </c>
      <c r="C3679" s="20" t="s">
        <v>27</v>
      </c>
      <c r="D3679" s="20" t="s">
        <v>17</v>
      </c>
      <c r="E3679" s="20">
        <v>199.85038612</v>
      </c>
      <c r="F3679" s="20">
        <v>48.528043629999999</v>
      </c>
      <c r="G3679" s="20">
        <v>8812.5522573199996</v>
      </c>
      <c r="H3679" s="20">
        <v>733.28495811000005</v>
      </c>
    </row>
    <row r="3680" spans="1:8" x14ac:dyDescent="0.2">
      <c r="A3680" s="27">
        <v>42036</v>
      </c>
      <c r="B3680" s="20" t="s">
        <v>13</v>
      </c>
      <c r="C3680" s="20" t="s">
        <v>27</v>
      </c>
      <c r="D3680" s="20" t="s">
        <v>18</v>
      </c>
      <c r="E3680" s="20">
        <v>56.906842470000001</v>
      </c>
      <c r="F3680" s="20">
        <v>19.228809590000001</v>
      </c>
      <c r="G3680" s="20">
        <v>2328.0480775000001</v>
      </c>
      <c r="H3680" s="20">
        <v>324.45273533</v>
      </c>
    </row>
    <row r="3681" spans="1:8" x14ac:dyDescent="0.2">
      <c r="A3681" s="27">
        <v>42036</v>
      </c>
      <c r="B3681" s="20" t="s">
        <v>13</v>
      </c>
      <c r="C3681" s="20" t="s">
        <v>27</v>
      </c>
      <c r="D3681" s="20" t="s">
        <v>19</v>
      </c>
      <c r="E3681" s="20">
        <v>145.56111007999999</v>
      </c>
      <c r="F3681" s="20">
        <v>22.172629650000001</v>
      </c>
      <c r="G3681" s="20">
        <v>6207.9999622900004</v>
      </c>
      <c r="H3681" s="20">
        <v>422.32020967</v>
      </c>
    </row>
    <row r="3682" spans="1:8" x14ac:dyDescent="0.2">
      <c r="A3682" s="27">
        <v>42036</v>
      </c>
      <c r="B3682" s="20" t="s">
        <v>13</v>
      </c>
      <c r="C3682" s="20" t="s">
        <v>27</v>
      </c>
      <c r="D3682" s="20" t="s">
        <v>20</v>
      </c>
      <c r="E3682" s="20">
        <v>14.446209509999999</v>
      </c>
      <c r="F3682" s="20">
        <v>6.4519415899999997</v>
      </c>
      <c r="G3682" s="20">
        <v>571.24529605999999</v>
      </c>
      <c r="H3682" s="20">
        <v>127.96768373</v>
      </c>
    </row>
    <row r="3683" spans="1:8" x14ac:dyDescent="0.2">
      <c r="A3683" s="27">
        <v>42036</v>
      </c>
      <c r="B3683" s="20" t="s">
        <v>13</v>
      </c>
      <c r="C3683" s="20" t="s">
        <v>27</v>
      </c>
      <c r="D3683" s="20" t="s">
        <v>21</v>
      </c>
      <c r="E3683" s="20">
        <v>14.61047338</v>
      </c>
      <c r="F3683" s="20">
        <v>2.2604637699999999</v>
      </c>
      <c r="G3683" s="20">
        <v>640.06995193</v>
      </c>
      <c r="H3683" s="20">
        <v>38.7571358</v>
      </c>
    </row>
    <row r="3684" spans="1:8" x14ac:dyDescent="0.2">
      <c r="A3684" s="27">
        <v>42036</v>
      </c>
      <c r="B3684" s="20" t="s">
        <v>13</v>
      </c>
      <c r="C3684" s="20" t="s">
        <v>27</v>
      </c>
      <c r="D3684" s="20" t="s">
        <v>22</v>
      </c>
      <c r="E3684" s="20">
        <v>15.09253593</v>
      </c>
      <c r="F3684" s="20">
        <v>4.01952072</v>
      </c>
      <c r="G3684" s="20">
        <v>619.3397367</v>
      </c>
      <c r="H3684" s="20">
        <v>72.93323547</v>
      </c>
    </row>
    <row r="3685" spans="1:8" x14ac:dyDescent="0.2">
      <c r="A3685" s="27">
        <v>42036</v>
      </c>
      <c r="B3685" s="20" t="s">
        <v>13</v>
      </c>
      <c r="C3685" s="20" t="s">
        <v>28</v>
      </c>
      <c r="D3685" s="20" t="s">
        <v>15</v>
      </c>
      <c r="E3685" s="20">
        <v>365.39429288999997</v>
      </c>
      <c r="F3685" s="20">
        <v>51.385308639999998</v>
      </c>
      <c r="G3685" s="20">
        <v>15013.614640010001</v>
      </c>
      <c r="H3685" s="20">
        <v>874.27632183000003</v>
      </c>
    </row>
    <row r="3686" spans="1:8" x14ac:dyDescent="0.2">
      <c r="A3686" s="27">
        <v>42036</v>
      </c>
      <c r="B3686" s="20" t="s">
        <v>13</v>
      </c>
      <c r="C3686" s="20" t="s">
        <v>28</v>
      </c>
      <c r="D3686" s="20" t="s">
        <v>16</v>
      </c>
      <c r="E3686" s="20">
        <v>299.70591037999998</v>
      </c>
      <c r="F3686" s="20">
        <v>52.724020400000001</v>
      </c>
      <c r="G3686" s="20">
        <v>12634.83887602</v>
      </c>
      <c r="H3686" s="20">
        <v>891.71733748999998</v>
      </c>
    </row>
    <row r="3687" spans="1:8" x14ac:dyDescent="0.2">
      <c r="A3687" s="27">
        <v>42036</v>
      </c>
      <c r="B3687" s="20" t="s">
        <v>13</v>
      </c>
      <c r="C3687" s="20" t="s">
        <v>28</v>
      </c>
      <c r="D3687" s="20" t="s">
        <v>17</v>
      </c>
      <c r="E3687" s="20">
        <v>226.64899288999999</v>
      </c>
      <c r="F3687" s="20">
        <v>35.120363490000003</v>
      </c>
      <c r="G3687" s="20">
        <v>9829.7367221200002</v>
      </c>
      <c r="H3687" s="20">
        <v>648.90304981999998</v>
      </c>
    </row>
    <row r="3688" spans="1:8" x14ac:dyDescent="0.2">
      <c r="A3688" s="27">
        <v>42036</v>
      </c>
      <c r="B3688" s="20" t="s">
        <v>13</v>
      </c>
      <c r="C3688" s="20" t="s">
        <v>28</v>
      </c>
      <c r="D3688" s="20" t="s">
        <v>18</v>
      </c>
      <c r="E3688" s="20">
        <v>68.418191460000003</v>
      </c>
      <c r="F3688" s="20">
        <v>18.330326939999999</v>
      </c>
      <c r="G3688" s="20">
        <v>2915.1457619399998</v>
      </c>
      <c r="H3688" s="20">
        <v>289.64736138000001</v>
      </c>
    </row>
    <row r="3689" spans="1:8" x14ac:dyDescent="0.2">
      <c r="A3689" s="27">
        <v>42036</v>
      </c>
      <c r="B3689" s="20" t="s">
        <v>13</v>
      </c>
      <c r="C3689" s="20" t="s">
        <v>28</v>
      </c>
      <c r="D3689" s="20" t="s">
        <v>19</v>
      </c>
      <c r="E3689" s="20">
        <v>132.19311805000001</v>
      </c>
      <c r="F3689" s="20">
        <v>17.146597939999999</v>
      </c>
      <c r="G3689" s="20">
        <v>5616.5318069599998</v>
      </c>
      <c r="H3689" s="20">
        <v>273.58046879</v>
      </c>
    </row>
    <row r="3690" spans="1:8" x14ac:dyDescent="0.2">
      <c r="A3690" s="27">
        <v>42036</v>
      </c>
      <c r="B3690" s="20" t="s">
        <v>13</v>
      </c>
      <c r="C3690" s="20" t="s">
        <v>28</v>
      </c>
      <c r="D3690" s="20" t="s">
        <v>20</v>
      </c>
      <c r="E3690" s="20">
        <v>21.849988100000001</v>
      </c>
      <c r="F3690" s="20">
        <v>5.2195848099999997</v>
      </c>
      <c r="G3690" s="20">
        <v>890.15392572999997</v>
      </c>
      <c r="H3690" s="20">
        <v>97.279532250000003</v>
      </c>
    </row>
    <row r="3691" spans="1:8" x14ac:dyDescent="0.2">
      <c r="A3691" s="27">
        <v>42036</v>
      </c>
      <c r="B3691" s="20" t="s">
        <v>13</v>
      </c>
      <c r="C3691" s="20" t="s">
        <v>28</v>
      </c>
      <c r="D3691" s="20" t="s">
        <v>21</v>
      </c>
      <c r="E3691" s="20">
        <v>14.84528255</v>
      </c>
      <c r="F3691" s="20">
        <v>0.48965250999999999</v>
      </c>
      <c r="G3691" s="20">
        <v>606.81928848999996</v>
      </c>
      <c r="H3691" s="20">
        <v>11.67276809</v>
      </c>
    </row>
    <row r="3692" spans="1:8" x14ac:dyDescent="0.2">
      <c r="A3692" s="27">
        <v>42036</v>
      </c>
      <c r="B3692" s="20" t="s">
        <v>13</v>
      </c>
      <c r="C3692" s="20" t="s">
        <v>28</v>
      </c>
      <c r="D3692" s="20" t="s">
        <v>22</v>
      </c>
      <c r="E3692" s="20">
        <v>21.764735030000001</v>
      </c>
      <c r="F3692" s="20">
        <v>6.1865166800000004</v>
      </c>
      <c r="G3692" s="20">
        <v>883.10174835999999</v>
      </c>
      <c r="H3692" s="20">
        <v>104.82796604000001</v>
      </c>
    </row>
    <row r="3693" spans="1:8" x14ac:dyDescent="0.2">
      <c r="A3693" s="27">
        <v>42036</v>
      </c>
      <c r="B3693" s="20" t="s">
        <v>13</v>
      </c>
      <c r="C3693" s="20" t="s">
        <v>29</v>
      </c>
      <c r="D3693" s="20" t="s">
        <v>15</v>
      </c>
      <c r="E3693" s="20">
        <v>237.51273255000001</v>
      </c>
      <c r="F3693" s="20">
        <v>27.475845490000001</v>
      </c>
      <c r="G3693" s="20">
        <v>10055.21937862</v>
      </c>
      <c r="H3693" s="20">
        <v>542.35401343000001</v>
      </c>
    </row>
    <row r="3694" spans="1:8" x14ac:dyDescent="0.2">
      <c r="A3694" s="27">
        <v>42036</v>
      </c>
      <c r="B3694" s="20" t="s">
        <v>13</v>
      </c>
      <c r="C3694" s="20" t="s">
        <v>29</v>
      </c>
      <c r="D3694" s="20" t="s">
        <v>16</v>
      </c>
      <c r="E3694" s="20">
        <v>186.34065494000001</v>
      </c>
      <c r="F3694" s="20">
        <v>27.848498589999998</v>
      </c>
      <c r="G3694" s="20">
        <v>7589.5839422199997</v>
      </c>
      <c r="H3694" s="20">
        <v>526.56606870999997</v>
      </c>
    </row>
    <row r="3695" spans="1:8" x14ac:dyDescent="0.2">
      <c r="A3695" s="27">
        <v>42036</v>
      </c>
      <c r="B3695" s="20" t="s">
        <v>13</v>
      </c>
      <c r="C3695" s="20" t="s">
        <v>29</v>
      </c>
      <c r="D3695" s="20" t="s">
        <v>17</v>
      </c>
      <c r="E3695" s="20">
        <v>163.36796325</v>
      </c>
      <c r="F3695" s="20">
        <v>17.005826320000001</v>
      </c>
      <c r="G3695" s="20">
        <v>7205.0547446099999</v>
      </c>
      <c r="H3695" s="20">
        <v>293.23288789999998</v>
      </c>
    </row>
    <row r="3696" spans="1:8" x14ac:dyDescent="0.2">
      <c r="A3696" s="27">
        <v>42036</v>
      </c>
      <c r="B3696" s="20" t="s">
        <v>13</v>
      </c>
      <c r="C3696" s="20" t="s">
        <v>29</v>
      </c>
      <c r="D3696" s="20" t="s">
        <v>18</v>
      </c>
      <c r="E3696" s="20">
        <v>55.510775950000003</v>
      </c>
      <c r="F3696" s="20">
        <v>6.1022572300000002</v>
      </c>
      <c r="G3696" s="20">
        <v>2308.4523329600001</v>
      </c>
      <c r="H3696" s="20">
        <v>131.65602164000001</v>
      </c>
    </row>
    <row r="3697" spans="1:8" x14ac:dyDescent="0.2">
      <c r="A3697" s="27">
        <v>42036</v>
      </c>
      <c r="B3697" s="20" t="s">
        <v>13</v>
      </c>
      <c r="C3697" s="20" t="s">
        <v>29</v>
      </c>
      <c r="D3697" s="20" t="s">
        <v>19</v>
      </c>
      <c r="E3697" s="20">
        <v>81.243891349999998</v>
      </c>
      <c r="F3697" s="20">
        <v>11.57467026</v>
      </c>
      <c r="G3697" s="20">
        <v>3450.19652593</v>
      </c>
      <c r="H3697" s="20">
        <v>211.84915280000001</v>
      </c>
    </row>
    <row r="3698" spans="1:8" x14ac:dyDescent="0.2">
      <c r="A3698" s="27">
        <v>42036</v>
      </c>
      <c r="B3698" s="20" t="s">
        <v>13</v>
      </c>
      <c r="C3698" s="20" t="s">
        <v>29</v>
      </c>
      <c r="D3698" s="20" t="s">
        <v>20</v>
      </c>
      <c r="E3698" s="20">
        <v>16.440546779999998</v>
      </c>
      <c r="F3698" s="20">
        <v>2.8457360199999999</v>
      </c>
      <c r="G3698" s="20">
        <v>673.02397434</v>
      </c>
      <c r="H3698" s="20">
        <v>61.416437389999999</v>
      </c>
    </row>
    <row r="3699" spans="1:8" x14ac:dyDescent="0.2">
      <c r="A3699" s="27">
        <v>42036</v>
      </c>
      <c r="B3699" s="20" t="s">
        <v>13</v>
      </c>
      <c r="C3699" s="20" t="s">
        <v>29</v>
      </c>
      <c r="D3699" s="20" t="s">
        <v>21</v>
      </c>
      <c r="E3699" s="20">
        <v>8.0853495599999992</v>
      </c>
      <c r="F3699" s="20">
        <v>0.67742871999999998</v>
      </c>
      <c r="G3699" s="20">
        <v>322.33090831999999</v>
      </c>
      <c r="H3699" s="20">
        <v>11.968200059999999</v>
      </c>
    </row>
    <row r="3700" spans="1:8" x14ac:dyDescent="0.2">
      <c r="A3700" s="27">
        <v>42036</v>
      </c>
      <c r="B3700" s="20" t="s">
        <v>13</v>
      </c>
      <c r="C3700" s="20" t="s">
        <v>29</v>
      </c>
      <c r="D3700" s="20" t="s">
        <v>22</v>
      </c>
      <c r="E3700" s="20">
        <v>14.41714256</v>
      </c>
      <c r="F3700" s="20">
        <v>0.95932443999999994</v>
      </c>
      <c r="G3700" s="20">
        <v>578.50581194999995</v>
      </c>
      <c r="H3700" s="20">
        <v>20.73156483</v>
      </c>
    </row>
    <row r="3701" spans="1:8" x14ac:dyDescent="0.2">
      <c r="A3701" s="27">
        <v>42036</v>
      </c>
      <c r="B3701" s="20" t="s">
        <v>13</v>
      </c>
      <c r="C3701" s="20" t="s">
        <v>30</v>
      </c>
      <c r="D3701" s="20" t="s">
        <v>15</v>
      </c>
      <c r="E3701" s="20">
        <v>296.87117346000002</v>
      </c>
      <c r="F3701" s="20">
        <v>31.254221439999998</v>
      </c>
      <c r="G3701" s="20">
        <v>12590.690971239999</v>
      </c>
      <c r="H3701" s="20">
        <v>502.63297576000002</v>
      </c>
    </row>
    <row r="3702" spans="1:8" x14ac:dyDescent="0.2">
      <c r="A3702" s="27">
        <v>42036</v>
      </c>
      <c r="B3702" s="20" t="s">
        <v>13</v>
      </c>
      <c r="C3702" s="20" t="s">
        <v>30</v>
      </c>
      <c r="D3702" s="20" t="s">
        <v>16</v>
      </c>
      <c r="E3702" s="20">
        <v>228.66686141</v>
      </c>
      <c r="F3702" s="20">
        <v>27.944936970000001</v>
      </c>
      <c r="G3702" s="20">
        <v>9746.1668586399992</v>
      </c>
      <c r="H3702" s="20">
        <v>452.83649410999999</v>
      </c>
    </row>
    <row r="3703" spans="1:8" x14ac:dyDescent="0.2">
      <c r="A3703" s="27">
        <v>42036</v>
      </c>
      <c r="B3703" s="20" t="s">
        <v>13</v>
      </c>
      <c r="C3703" s="20" t="s">
        <v>30</v>
      </c>
      <c r="D3703" s="20" t="s">
        <v>17</v>
      </c>
      <c r="E3703" s="20">
        <v>166.03258421999999</v>
      </c>
      <c r="F3703" s="20">
        <v>17.61595106</v>
      </c>
      <c r="G3703" s="20">
        <v>7205.99560535</v>
      </c>
      <c r="H3703" s="20">
        <v>315.67626768000002</v>
      </c>
    </row>
    <row r="3704" spans="1:8" x14ac:dyDescent="0.2">
      <c r="A3704" s="27">
        <v>42036</v>
      </c>
      <c r="B3704" s="20" t="s">
        <v>13</v>
      </c>
      <c r="C3704" s="20" t="s">
        <v>30</v>
      </c>
      <c r="D3704" s="20" t="s">
        <v>18</v>
      </c>
      <c r="E3704" s="20">
        <v>64.256904759999998</v>
      </c>
      <c r="F3704" s="20">
        <v>6.7756733999999996</v>
      </c>
      <c r="G3704" s="20">
        <v>2776.36570725</v>
      </c>
      <c r="H3704" s="20">
        <v>134.81682633</v>
      </c>
    </row>
    <row r="3705" spans="1:8" x14ac:dyDescent="0.2">
      <c r="A3705" s="27">
        <v>42036</v>
      </c>
      <c r="B3705" s="20" t="s">
        <v>13</v>
      </c>
      <c r="C3705" s="20" t="s">
        <v>30</v>
      </c>
      <c r="D3705" s="20" t="s">
        <v>19</v>
      </c>
      <c r="E3705" s="20">
        <v>95.489692759999997</v>
      </c>
      <c r="F3705" s="20">
        <v>9.4473334300000005</v>
      </c>
      <c r="G3705" s="20">
        <v>4386.4572894399998</v>
      </c>
      <c r="H3705" s="20">
        <v>209.35693315</v>
      </c>
    </row>
    <row r="3706" spans="1:8" x14ac:dyDescent="0.2">
      <c r="A3706" s="27">
        <v>42036</v>
      </c>
      <c r="B3706" s="20" t="s">
        <v>13</v>
      </c>
      <c r="C3706" s="20" t="s">
        <v>30</v>
      </c>
      <c r="D3706" s="20" t="s">
        <v>20</v>
      </c>
      <c r="E3706" s="20">
        <v>22.69770501</v>
      </c>
      <c r="F3706" s="20">
        <v>2.5410004499999999</v>
      </c>
      <c r="G3706" s="20">
        <v>931.80505140000002</v>
      </c>
      <c r="H3706" s="20">
        <v>40.342638890000003</v>
      </c>
    </row>
    <row r="3707" spans="1:8" x14ac:dyDescent="0.2">
      <c r="A3707" s="27">
        <v>42036</v>
      </c>
      <c r="B3707" s="20" t="s">
        <v>13</v>
      </c>
      <c r="C3707" s="20" t="s">
        <v>30</v>
      </c>
      <c r="D3707" s="20" t="s">
        <v>21</v>
      </c>
      <c r="E3707" s="20">
        <v>7.4710285599999997</v>
      </c>
      <c r="F3707" s="20">
        <v>0.37118543999999998</v>
      </c>
      <c r="G3707" s="20">
        <v>324.62300614999998</v>
      </c>
      <c r="H3707" s="20">
        <v>8.9995730900000002</v>
      </c>
    </row>
    <row r="3708" spans="1:8" x14ac:dyDescent="0.2">
      <c r="A3708" s="27">
        <v>42036</v>
      </c>
      <c r="B3708" s="20" t="s">
        <v>13</v>
      </c>
      <c r="C3708" s="20" t="s">
        <v>30</v>
      </c>
      <c r="D3708" s="20" t="s">
        <v>22</v>
      </c>
      <c r="E3708" s="20">
        <v>14.286768179999999</v>
      </c>
      <c r="F3708" s="20">
        <v>1.5270158</v>
      </c>
      <c r="G3708" s="20">
        <v>636.11486660000003</v>
      </c>
      <c r="H3708" s="20">
        <v>16.284207720000001</v>
      </c>
    </row>
    <row r="3709" spans="1:8" x14ac:dyDescent="0.2">
      <c r="A3709" s="27">
        <v>42036</v>
      </c>
      <c r="B3709" s="20" t="s">
        <v>13</v>
      </c>
      <c r="C3709" s="20" t="s">
        <v>31</v>
      </c>
      <c r="D3709" s="20" t="s">
        <v>15</v>
      </c>
      <c r="E3709" s="20">
        <v>222.63258400999999</v>
      </c>
      <c r="F3709" s="20">
        <v>31.099323699999999</v>
      </c>
      <c r="G3709" s="20">
        <v>9473.3272985900003</v>
      </c>
      <c r="H3709" s="20">
        <v>533.93837270999995</v>
      </c>
    </row>
    <row r="3710" spans="1:8" x14ac:dyDescent="0.2">
      <c r="A3710" s="27">
        <v>42036</v>
      </c>
      <c r="B3710" s="20" t="s">
        <v>13</v>
      </c>
      <c r="C3710" s="20" t="s">
        <v>31</v>
      </c>
      <c r="D3710" s="20" t="s">
        <v>16</v>
      </c>
      <c r="E3710" s="20">
        <v>183.35357329999999</v>
      </c>
      <c r="F3710" s="20">
        <v>30.948738160000001</v>
      </c>
      <c r="G3710" s="20">
        <v>8005.7520161800003</v>
      </c>
      <c r="H3710" s="20">
        <v>494.31825229999998</v>
      </c>
    </row>
    <row r="3711" spans="1:8" x14ac:dyDescent="0.2">
      <c r="A3711" s="27">
        <v>42036</v>
      </c>
      <c r="B3711" s="20" t="s">
        <v>13</v>
      </c>
      <c r="C3711" s="20" t="s">
        <v>31</v>
      </c>
      <c r="D3711" s="20" t="s">
        <v>17</v>
      </c>
      <c r="E3711" s="20">
        <v>113.96336273999999</v>
      </c>
      <c r="F3711" s="20">
        <v>17.666766630000001</v>
      </c>
      <c r="G3711" s="20">
        <v>4948.9909198900004</v>
      </c>
      <c r="H3711" s="20">
        <v>326.38975549000003</v>
      </c>
    </row>
    <row r="3712" spans="1:8" x14ac:dyDescent="0.2">
      <c r="A3712" s="27">
        <v>42036</v>
      </c>
      <c r="B3712" s="20" t="s">
        <v>13</v>
      </c>
      <c r="C3712" s="20" t="s">
        <v>31</v>
      </c>
      <c r="D3712" s="20" t="s">
        <v>18</v>
      </c>
      <c r="E3712" s="20">
        <v>58.216421539999999</v>
      </c>
      <c r="F3712" s="20">
        <v>6.2731899100000001</v>
      </c>
      <c r="G3712" s="20">
        <v>2514.6945529999998</v>
      </c>
      <c r="H3712" s="20">
        <v>104.98029210999999</v>
      </c>
    </row>
    <row r="3713" spans="1:8" x14ac:dyDescent="0.2">
      <c r="A3713" s="27">
        <v>42036</v>
      </c>
      <c r="B3713" s="20" t="s">
        <v>13</v>
      </c>
      <c r="C3713" s="20" t="s">
        <v>31</v>
      </c>
      <c r="D3713" s="20" t="s">
        <v>19</v>
      </c>
      <c r="E3713" s="20">
        <v>69.642833460000006</v>
      </c>
      <c r="F3713" s="20">
        <v>13.24741905</v>
      </c>
      <c r="G3713" s="20">
        <v>3058.7743692200002</v>
      </c>
      <c r="H3713" s="20">
        <v>227.13226761999999</v>
      </c>
    </row>
    <row r="3714" spans="1:8" x14ac:dyDescent="0.2">
      <c r="A3714" s="27">
        <v>42036</v>
      </c>
      <c r="B3714" s="20" t="s">
        <v>13</v>
      </c>
      <c r="C3714" s="20" t="s">
        <v>31</v>
      </c>
      <c r="D3714" s="20" t="s">
        <v>20</v>
      </c>
      <c r="E3714" s="20">
        <v>16.383544069999999</v>
      </c>
      <c r="F3714" s="20">
        <v>2.06854753</v>
      </c>
      <c r="G3714" s="20">
        <v>695.73155712000005</v>
      </c>
      <c r="H3714" s="20">
        <v>36.576840660000002</v>
      </c>
    </row>
    <row r="3715" spans="1:8" x14ac:dyDescent="0.2">
      <c r="A3715" s="27">
        <v>42036</v>
      </c>
      <c r="B3715" s="20" t="s">
        <v>13</v>
      </c>
      <c r="C3715" s="20" t="s">
        <v>31</v>
      </c>
      <c r="D3715" s="20" t="s">
        <v>21</v>
      </c>
      <c r="E3715" s="20">
        <v>5.06119202</v>
      </c>
      <c r="F3715" s="20">
        <v>0.48163809000000002</v>
      </c>
      <c r="G3715" s="20">
        <v>219.92975242</v>
      </c>
      <c r="H3715" s="20">
        <v>9.6706576500000008</v>
      </c>
    </row>
    <row r="3716" spans="1:8" x14ac:dyDescent="0.2">
      <c r="A3716" s="27">
        <v>42036</v>
      </c>
      <c r="B3716" s="20" t="s">
        <v>13</v>
      </c>
      <c r="C3716" s="20" t="s">
        <v>31</v>
      </c>
      <c r="D3716" s="20" t="s">
        <v>22</v>
      </c>
      <c r="E3716" s="20">
        <v>9.6956749500000008</v>
      </c>
      <c r="F3716" s="20">
        <v>1.20467072</v>
      </c>
      <c r="G3716" s="20">
        <v>366.41153660999998</v>
      </c>
      <c r="H3716" s="20">
        <v>19.38232829</v>
      </c>
    </row>
    <row r="3717" spans="1:8" x14ac:dyDescent="0.2">
      <c r="A3717" s="27">
        <v>42036</v>
      </c>
      <c r="B3717" s="20" t="s">
        <v>26</v>
      </c>
      <c r="C3717" s="20" t="s">
        <v>14</v>
      </c>
      <c r="D3717" s="20" t="s">
        <v>15</v>
      </c>
      <c r="E3717" s="20">
        <v>33.836601969999997</v>
      </c>
      <c r="F3717" s="20">
        <v>44.102891290000002</v>
      </c>
      <c r="G3717" s="20">
        <v>1370.1956486300001</v>
      </c>
      <c r="H3717" s="20">
        <v>705.39434240000003</v>
      </c>
    </row>
    <row r="3718" spans="1:8" x14ac:dyDescent="0.2">
      <c r="A3718" s="27">
        <v>42036</v>
      </c>
      <c r="B3718" s="20" t="s">
        <v>26</v>
      </c>
      <c r="C3718" s="20" t="s">
        <v>14</v>
      </c>
      <c r="D3718" s="20" t="s">
        <v>16</v>
      </c>
      <c r="E3718" s="20">
        <v>37.590447879999999</v>
      </c>
      <c r="F3718" s="20">
        <v>38.187915609999997</v>
      </c>
      <c r="G3718" s="20">
        <v>1515.7300985700001</v>
      </c>
      <c r="H3718" s="20">
        <v>678.37951286999999</v>
      </c>
    </row>
    <row r="3719" spans="1:8" x14ac:dyDescent="0.2">
      <c r="A3719" s="27">
        <v>42036</v>
      </c>
      <c r="B3719" s="20" t="s">
        <v>26</v>
      </c>
      <c r="C3719" s="20" t="s">
        <v>14</v>
      </c>
      <c r="D3719" s="20" t="s">
        <v>17</v>
      </c>
      <c r="E3719" s="20">
        <v>31.420930389999999</v>
      </c>
      <c r="F3719" s="20">
        <v>28.465475869999999</v>
      </c>
      <c r="G3719" s="20">
        <v>1282.3018766499999</v>
      </c>
      <c r="H3719" s="20">
        <v>401.67800105999999</v>
      </c>
    </row>
    <row r="3720" spans="1:8" x14ac:dyDescent="0.2">
      <c r="A3720" s="27">
        <v>42036</v>
      </c>
      <c r="B3720" s="20" t="s">
        <v>26</v>
      </c>
      <c r="C3720" s="20" t="s">
        <v>14</v>
      </c>
      <c r="D3720" s="20" t="s">
        <v>18</v>
      </c>
      <c r="E3720" s="20">
        <v>7.8863168000000003</v>
      </c>
      <c r="F3720" s="20">
        <v>8.4910292399999996</v>
      </c>
      <c r="G3720" s="20">
        <v>327.92259573000001</v>
      </c>
      <c r="H3720" s="20">
        <v>133.23277729</v>
      </c>
    </row>
    <row r="3721" spans="1:8" x14ac:dyDescent="0.2">
      <c r="A3721" s="27">
        <v>42036</v>
      </c>
      <c r="B3721" s="20" t="s">
        <v>26</v>
      </c>
      <c r="C3721" s="20" t="s">
        <v>14</v>
      </c>
      <c r="D3721" s="20" t="s">
        <v>19</v>
      </c>
      <c r="E3721" s="20">
        <v>16.468097199999999</v>
      </c>
      <c r="F3721" s="20">
        <v>19.150964170000002</v>
      </c>
      <c r="G3721" s="20">
        <v>639.90488177999998</v>
      </c>
      <c r="H3721" s="20">
        <v>259.52635097000001</v>
      </c>
    </row>
    <row r="3722" spans="1:8" x14ac:dyDescent="0.2">
      <c r="A3722" s="27">
        <v>42036</v>
      </c>
      <c r="B3722" s="20" t="s">
        <v>26</v>
      </c>
      <c r="C3722" s="20" t="s">
        <v>14</v>
      </c>
      <c r="D3722" s="20" t="s">
        <v>20</v>
      </c>
      <c r="E3722" s="20">
        <v>1.78863492</v>
      </c>
      <c r="F3722" s="20">
        <v>2.344112</v>
      </c>
      <c r="G3722" s="20">
        <v>72.077842820000001</v>
      </c>
      <c r="H3722" s="20">
        <v>32.400510070000003</v>
      </c>
    </row>
    <row r="3723" spans="1:8" x14ac:dyDescent="0.2">
      <c r="A3723" s="27">
        <v>42036</v>
      </c>
      <c r="B3723" s="20" t="s">
        <v>26</v>
      </c>
      <c r="C3723" s="20" t="s">
        <v>14</v>
      </c>
      <c r="D3723" s="20" t="s">
        <v>21</v>
      </c>
      <c r="E3723" s="20">
        <v>3.1749318199999998</v>
      </c>
      <c r="F3723" s="20">
        <v>0.87228910999999998</v>
      </c>
      <c r="G3723" s="20">
        <v>123.5580003</v>
      </c>
      <c r="H3723" s="20">
        <v>14.62194935</v>
      </c>
    </row>
    <row r="3724" spans="1:8" x14ac:dyDescent="0.2">
      <c r="A3724" s="27">
        <v>42036</v>
      </c>
      <c r="B3724" s="20" t="s">
        <v>26</v>
      </c>
      <c r="C3724" s="20" t="s">
        <v>14</v>
      </c>
      <c r="D3724" s="20" t="s">
        <v>22</v>
      </c>
      <c r="E3724" s="20">
        <v>4.1857445999999996</v>
      </c>
      <c r="F3724" s="20">
        <v>2.9741350799999999</v>
      </c>
      <c r="G3724" s="20">
        <v>168.53476696999999</v>
      </c>
      <c r="H3724" s="20">
        <v>42.38845972</v>
      </c>
    </row>
    <row r="3725" spans="1:8" x14ac:dyDescent="0.2">
      <c r="A3725" s="27">
        <v>42036</v>
      </c>
      <c r="B3725" s="20" t="s">
        <v>26</v>
      </c>
      <c r="C3725" s="20" t="s">
        <v>23</v>
      </c>
      <c r="D3725" s="20" t="s">
        <v>15</v>
      </c>
      <c r="E3725" s="20">
        <v>39.303609960000003</v>
      </c>
      <c r="F3725" s="20">
        <v>45.941745509999997</v>
      </c>
      <c r="G3725" s="20">
        <v>1497.0556374800001</v>
      </c>
      <c r="H3725" s="20">
        <v>686.39988130999996</v>
      </c>
    </row>
    <row r="3726" spans="1:8" x14ac:dyDescent="0.2">
      <c r="A3726" s="27">
        <v>42036</v>
      </c>
      <c r="B3726" s="20" t="s">
        <v>26</v>
      </c>
      <c r="C3726" s="20" t="s">
        <v>23</v>
      </c>
      <c r="D3726" s="20" t="s">
        <v>16</v>
      </c>
      <c r="E3726" s="20">
        <v>32.009925240000001</v>
      </c>
      <c r="F3726" s="20">
        <v>40.169865850000001</v>
      </c>
      <c r="G3726" s="20">
        <v>1271.9592990399999</v>
      </c>
      <c r="H3726" s="20">
        <v>645.79250104000005</v>
      </c>
    </row>
    <row r="3727" spans="1:8" x14ac:dyDescent="0.2">
      <c r="A3727" s="27">
        <v>42036</v>
      </c>
      <c r="B3727" s="20" t="s">
        <v>26</v>
      </c>
      <c r="C3727" s="20" t="s">
        <v>23</v>
      </c>
      <c r="D3727" s="20" t="s">
        <v>17</v>
      </c>
      <c r="E3727" s="20">
        <v>29.27185987</v>
      </c>
      <c r="F3727" s="20">
        <v>38.986028050000002</v>
      </c>
      <c r="G3727" s="20">
        <v>1198.2322358199999</v>
      </c>
      <c r="H3727" s="20">
        <v>600.53159626000001</v>
      </c>
    </row>
    <row r="3728" spans="1:8" x14ac:dyDescent="0.2">
      <c r="A3728" s="27">
        <v>42036</v>
      </c>
      <c r="B3728" s="20" t="s">
        <v>26</v>
      </c>
      <c r="C3728" s="20" t="s">
        <v>23</v>
      </c>
      <c r="D3728" s="20" t="s">
        <v>18</v>
      </c>
      <c r="E3728" s="20">
        <v>7.1141839600000001</v>
      </c>
      <c r="F3728" s="20">
        <v>11.834750440000001</v>
      </c>
      <c r="G3728" s="20">
        <v>261.57787988000001</v>
      </c>
      <c r="H3728" s="20">
        <v>209.22528310000001</v>
      </c>
    </row>
    <row r="3729" spans="1:8" x14ac:dyDescent="0.2">
      <c r="A3729" s="27">
        <v>42036</v>
      </c>
      <c r="B3729" s="20" t="s">
        <v>26</v>
      </c>
      <c r="C3729" s="20" t="s">
        <v>23</v>
      </c>
      <c r="D3729" s="20" t="s">
        <v>19</v>
      </c>
      <c r="E3729" s="20">
        <v>17.63161259</v>
      </c>
      <c r="F3729" s="20">
        <v>21.784740060000001</v>
      </c>
      <c r="G3729" s="20">
        <v>692.95954575999997</v>
      </c>
      <c r="H3729" s="20">
        <v>368.42611654000001</v>
      </c>
    </row>
    <row r="3730" spans="1:8" x14ac:dyDescent="0.2">
      <c r="A3730" s="27">
        <v>42036</v>
      </c>
      <c r="B3730" s="20" t="s">
        <v>26</v>
      </c>
      <c r="C3730" s="20" t="s">
        <v>23</v>
      </c>
      <c r="D3730" s="20" t="s">
        <v>20</v>
      </c>
      <c r="E3730" s="20">
        <v>2.4662660199999999</v>
      </c>
      <c r="F3730" s="20">
        <v>4.1600502700000002</v>
      </c>
      <c r="G3730" s="20">
        <v>88.427265759999997</v>
      </c>
      <c r="H3730" s="20">
        <v>64.482463550000006</v>
      </c>
    </row>
    <row r="3731" spans="1:8" x14ac:dyDescent="0.2">
      <c r="A3731" s="27">
        <v>42036</v>
      </c>
      <c r="B3731" s="20" t="s">
        <v>26</v>
      </c>
      <c r="C3731" s="20" t="s">
        <v>23</v>
      </c>
      <c r="D3731" s="20" t="s">
        <v>21</v>
      </c>
      <c r="E3731" s="20">
        <v>2.6347438900000002</v>
      </c>
      <c r="F3731" s="20">
        <v>1.1158966400000001</v>
      </c>
      <c r="G3731" s="20">
        <v>114.89268013</v>
      </c>
      <c r="H3731" s="20">
        <v>16.889701479999999</v>
      </c>
    </row>
    <row r="3732" spans="1:8" x14ac:dyDescent="0.2">
      <c r="A3732" s="27">
        <v>42036</v>
      </c>
      <c r="B3732" s="20" t="s">
        <v>26</v>
      </c>
      <c r="C3732" s="20" t="s">
        <v>23</v>
      </c>
      <c r="D3732" s="20" t="s">
        <v>22</v>
      </c>
      <c r="E3732" s="20">
        <v>2.5761438999999999</v>
      </c>
      <c r="F3732" s="20">
        <v>2.5605709700000001</v>
      </c>
      <c r="G3732" s="20">
        <v>93.482492149999999</v>
      </c>
      <c r="H3732" s="20">
        <v>34.73494144</v>
      </c>
    </row>
    <row r="3733" spans="1:8" x14ac:dyDescent="0.2">
      <c r="A3733" s="27">
        <v>42036</v>
      </c>
      <c r="B3733" s="20" t="s">
        <v>26</v>
      </c>
      <c r="C3733" s="20" t="s">
        <v>24</v>
      </c>
      <c r="D3733" s="20" t="s">
        <v>15</v>
      </c>
      <c r="E3733" s="20">
        <v>65.901828690000002</v>
      </c>
      <c r="F3733" s="20">
        <v>67.723691790000004</v>
      </c>
      <c r="G3733" s="20">
        <v>2544.49792755</v>
      </c>
      <c r="H3733" s="20">
        <v>1173.0550355400001</v>
      </c>
    </row>
    <row r="3734" spans="1:8" x14ac:dyDescent="0.2">
      <c r="A3734" s="27">
        <v>42036</v>
      </c>
      <c r="B3734" s="20" t="s">
        <v>26</v>
      </c>
      <c r="C3734" s="20" t="s">
        <v>24</v>
      </c>
      <c r="D3734" s="20" t="s">
        <v>16</v>
      </c>
      <c r="E3734" s="20">
        <v>42.9248203</v>
      </c>
      <c r="F3734" s="20">
        <v>65.479308700000004</v>
      </c>
      <c r="G3734" s="20">
        <v>1713.84147005</v>
      </c>
      <c r="H3734" s="20">
        <v>950.38604182999995</v>
      </c>
    </row>
    <row r="3735" spans="1:8" x14ac:dyDescent="0.2">
      <c r="A3735" s="27">
        <v>42036</v>
      </c>
      <c r="B3735" s="20" t="s">
        <v>26</v>
      </c>
      <c r="C3735" s="20" t="s">
        <v>24</v>
      </c>
      <c r="D3735" s="20" t="s">
        <v>17</v>
      </c>
      <c r="E3735" s="20">
        <v>52.128657080000004</v>
      </c>
      <c r="F3735" s="20">
        <v>47.774925629999998</v>
      </c>
      <c r="G3735" s="20">
        <v>2031.2088141199999</v>
      </c>
      <c r="H3735" s="20">
        <v>880.44877088999999</v>
      </c>
    </row>
    <row r="3736" spans="1:8" x14ac:dyDescent="0.2">
      <c r="A3736" s="27">
        <v>42036</v>
      </c>
      <c r="B3736" s="20" t="s">
        <v>26</v>
      </c>
      <c r="C3736" s="20" t="s">
        <v>24</v>
      </c>
      <c r="D3736" s="20" t="s">
        <v>18</v>
      </c>
      <c r="E3736" s="20">
        <v>9.7619431999999993</v>
      </c>
      <c r="F3736" s="20">
        <v>14.13700734</v>
      </c>
      <c r="G3736" s="20">
        <v>344.72461516999999</v>
      </c>
      <c r="H3736" s="20">
        <v>259.33982580999998</v>
      </c>
    </row>
    <row r="3737" spans="1:8" x14ac:dyDescent="0.2">
      <c r="A3737" s="27">
        <v>42036</v>
      </c>
      <c r="B3737" s="20" t="s">
        <v>26</v>
      </c>
      <c r="C3737" s="20" t="s">
        <v>24</v>
      </c>
      <c r="D3737" s="20" t="s">
        <v>19</v>
      </c>
      <c r="E3737" s="20">
        <v>26.292735990000001</v>
      </c>
      <c r="F3737" s="20">
        <v>18.390058740000001</v>
      </c>
      <c r="G3737" s="20">
        <v>972.06683888999999</v>
      </c>
      <c r="H3737" s="20">
        <v>299.52398849000002</v>
      </c>
    </row>
    <row r="3738" spans="1:8" x14ac:dyDescent="0.2">
      <c r="A3738" s="27">
        <v>42036</v>
      </c>
      <c r="B3738" s="20" t="s">
        <v>26</v>
      </c>
      <c r="C3738" s="20" t="s">
        <v>24</v>
      </c>
      <c r="D3738" s="20" t="s">
        <v>20</v>
      </c>
      <c r="E3738" s="20">
        <v>2.79831027</v>
      </c>
      <c r="F3738" s="20">
        <v>3.69958608</v>
      </c>
      <c r="G3738" s="20">
        <v>104.7602272</v>
      </c>
      <c r="H3738" s="20">
        <v>57.839735879999999</v>
      </c>
    </row>
    <row r="3739" spans="1:8" x14ac:dyDescent="0.2">
      <c r="A3739" s="27">
        <v>42036</v>
      </c>
      <c r="B3739" s="20" t="s">
        <v>26</v>
      </c>
      <c r="C3739" s="20" t="s">
        <v>24</v>
      </c>
      <c r="D3739" s="20" t="s">
        <v>21</v>
      </c>
      <c r="E3739" s="20">
        <v>5.3172042800000003</v>
      </c>
      <c r="F3739" s="20">
        <v>1.5469716200000001</v>
      </c>
      <c r="G3739" s="20">
        <v>193.57628478999999</v>
      </c>
      <c r="H3739" s="20">
        <v>29.666668260000002</v>
      </c>
    </row>
    <row r="3740" spans="1:8" x14ac:dyDescent="0.2">
      <c r="A3740" s="27">
        <v>42036</v>
      </c>
      <c r="B3740" s="20" t="s">
        <v>26</v>
      </c>
      <c r="C3740" s="20" t="s">
        <v>24</v>
      </c>
      <c r="D3740" s="20" t="s">
        <v>22</v>
      </c>
      <c r="E3740" s="20">
        <v>2.9006345599999999</v>
      </c>
      <c r="F3740" s="20">
        <v>3.70374574</v>
      </c>
      <c r="G3740" s="20">
        <v>93.403029399999994</v>
      </c>
      <c r="H3740" s="20">
        <v>61.872697590000001</v>
      </c>
    </row>
    <row r="3741" spans="1:8" x14ac:dyDescent="0.2">
      <c r="A3741" s="27">
        <v>42036</v>
      </c>
      <c r="B3741" s="20" t="s">
        <v>26</v>
      </c>
      <c r="C3741" s="20" t="s">
        <v>27</v>
      </c>
      <c r="D3741" s="20" t="s">
        <v>15</v>
      </c>
      <c r="E3741" s="20">
        <v>188.51868744000001</v>
      </c>
      <c r="F3741" s="20">
        <v>170.16968919000001</v>
      </c>
      <c r="G3741" s="20">
        <v>7283.4336548700003</v>
      </c>
      <c r="H3741" s="20">
        <v>2857.72431547</v>
      </c>
    </row>
    <row r="3742" spans="1:8" x14ac:dyDescent="0.2">
      <c r="A3742" s="27">
        <v>42036</v>
      </c>
      <c r="B3742" s="20" t="s">
        <v>26</v>
      </c>
      <c r="C3742" s="20" t="s">
        <v>27</v>
      </c>
      <c r="D3742" s="20" t="s">
        <v>16</v>
      </c>
      <c r="E3742" s="20">
        <v>164.17689132000001</v>
      </c>
      <c r="F3742" s="20">
        <v>141.30981464000001</v>
      </c>
      <c r="G3742" s="20">
        <v>6305.6853054399999</v>
      </c>
      <c r="H3742" s="20">
        <v>2375.81898929</v>
      </c>
    </row>
    <row r="3743" spans="1:8" x14ac:dyDescent="0.2">
      <c r="A3743" s="27">
        <v>42036</v>
      </c>
      <c r="B3743" s="20" t="s">
        <v>26</v>
      </c>
      <c r="C3743" s="20" t="s">
        <v>27</v>
      </c>
      <c r="D3743" s="20" t="s">
        <v>17</v>
      </c>
      <c r="E3743" s="20">
        <v>121.11021801</v>
      </c>
      <c r="F3743" s="20">
        <v>105.06527706999999</v>
      </c>
      <c r="G3743" s="20">
        <v>4810.1363478100002</v>
      </c>
      <c r="H3743" s="20">
        <v>1834.2066411400001</v>
      </c>
    </row>
    <row r="3744" spans="1:8" x14ac:dyDescent="0.2">
      <c r="A3744" s="27">
        <v>42036</v>
      </c>
      <c r="B3744" s="20" t="s">
        <v>26</v>
      </c>
      <c r="C3744" s="20" t="s">
        <v>27</v>
      </c>
      <c r="D3744" s="20" t="s">
        <v>18</v>
      </c>
      <c r="E3744" s="20">
        <v>31.45272349</v>
      </c>
      <c r="F3744" s="20">
        <v>38.80224114</v>
      </c>
      <c r="G3744" s="20">
        <v>1229.3829807499999</v>
      </c>
      <c r="H3744" s="20">
        <v>626.14150170000005</v>
      </c>
    </row>
    <row r="3745" spans="1:8" x14ac:dyDescent="0.2">
      <c r="A3745" s="27">
        <v>42036</v>
      </c>
      <c r="B3745" s="20" t="s">
        <v>26</v>
      </c>
      <c r="C3745" s="20" t="s">
        <v>27</v>
      </c>
      <c r="D3745" s="20" t="s">
        <v>19</v>
      </c>
      <c r="E3745" s="20">
        <v>72.602568509999998</v>
      </c>
      <c r="F3745" s="20">
        <v>64.452850429999998</v>
      </c>
      <c r="G3745" s="20">
        <v>2776.0594893900002</v>
      </c>
      <c r="H3745" s="20">
        <v>1143.17384371</v>
      </c>
    </row>
    <row r="3746" spans="1:8" x14ac:dyDescent="0.2">
      <c r="A3746" s="27">
        <v>42036</v>
      </c>
      <c r="B3746" s="20" t="s">
        <v>26</v>
      </c>
      <c r="C3746" s="20" t="s">
        <v>27</v>
      </c>
      <c r="D3746" s="20" t="s">
        <v>20</v>
      </c>
      <c r="E3746" s="20">
        <v>9.9332430600000006</v>
      </c>
      <c r="F3746" s="20">
        <v>11.30963094</v>
      </c>
      <c r="G3746" s="20">
        <v>372.48384196000001</v>
      </c>
      <c r="H3746" s="20">
        <v>190.99009473000001</v>
      </c>
    </row>
    <row r="3747" spans="1:8" x14ac:dyDescent="0.2">
      <c r="A3747" s="27">
        <v>42036</v>
      </c>
      <c r="B3747" s="20" t="s">
        <v>26</v>
      </c>
      <c r="C3747" s="20" t="s">
        <v>27</v>
      </c>
      <c r="D3747" s="20" t="s">
        <v>21</v>
      </c>
      <c r="E3747" s="20">
        <v>12.543915309999999</v>
      </c>
      <c r="F3747" s="20">
        <v>4.8944632600000002</v>
      </c>
      <c r="G3747" s="20">
        <v>507.55193149000002</v>
      </c>
      <c r="H3747" s="20">
        <v>88.376745999999997</v>
      </c>
    </row>
    <row r="3748" spans="1:8" x14ac:dyDescent="0.2">
      <c r="A3748" s="27">
        <v>42036</v>
      </c>
      <c r="B3748" s="20" t="s">
        <v>26</v>
      </c>
      <c r="C3748" s="20" t="s">
        <v>27</v>
      </c>
      <c r="D3748" s="20" t="s">
        <v>22</v>
      </c>
      <c r="E3748" s="20">
        <v>9.4455297999999992</v>
      </c>
      <c r="F3748" s="20">
        <v>7.5143833400000002</v>
      </c>
      <c r="G3748" s="20">
        <v>348.52874250999997</v>
      </c>
      <c r="H3748" s="20">
        <v>135.18112783999999</v>
      </c>
    </row>
    <row r="3749" spans="1:8" x14ac:dyDescent="0.2">
      <c r="A3749" s="27">
        <v>42036</v>
      </c>
      <c r="B3749" s="20" t="s">
        <v>26</v>
      </c>
      <c r="C3749" s="20" t="s">
        <v>28</v>
      </c>
      <c r="D3749" s="20" t="s">
        <v>15</v>
      </c>
      <c r="E3749" s="20">
        <v>204.24565608</v>
      </c>
      <c r="F3749" s="20">
        <v>156.50872366999999</v>
      </c>
      <c r="G3749" s="20">
        <v>7710.7756915700002</v>
      </c>
      <c r="H3749" s="20">
        <v>2843.4440335700001</v>
      </c>
    </row>
    <row r="3750" spans="1:8" x14ac:dyDescent="0.2">
      <c r="A3750" s="27">
        <v>42036</v>
      </c>
      <c r="B3750" s="20" t="s">
        <v>26</v>
      </c>
      <c r="C3750" s="20" t="s">
        <v>28</v>
      </c>
      <c r="D3750" s="20" t="s">
        <v>16</v>
      </c>
      <c r="E3750" s="20">
        <v>158.24101363</v>
      </c>
      <c r="F3750" s="20">
        <v>138.78122105</v>
      </c>
      <c r="G3750" s="20">
        <v>6061.4788586599998</v>
      </c>
      <c r="H3750" s="20">
        <v>2314.8475911300002</v>
      </c>
    </row>
    <row r="3751" spans="1:8" x14ac:dyDescent="0.2">
      <c r="A3751" s="27">
        <v>42036</v>
      </c>
      <c r="B3751" s="20" t="s">
        <v>26</v>
      </c>
      <c r="C3751" s="20" t="s">
        <v>28</v>
      </c>
      <c r="D3751" s="20" t="s">
        <v>17</v>
      </c>
      <c r="E3751" s="20">
        <v>132.69986587</v>
      </c>
      <c r="F3751" s="20">
        <v>107.18166912</v>
      </c>
      <c r="G3751" s="20">
        <v>5208.0213512800001</v>
      </c>
      <c r="H3751" s="20">
        <v>2009.9811276400001</v>
      </c>
    </row>
    <row r="3752" spans="1:8" x14ac:dyDescent="0.2">
      <c r="A3752" s="27">
        <v>42036</v>
      </c>
      <c r="B3752" s="20" t="s">
        <v>26</v>
      </c>
      <c r="C3752" s="20" t="s">
        <v>28</v>
      </c>
      <c r="D3752" s="20" t="s">
        <v>18</v>
      </c>
      <c r="E3752" s="20">
        <v>45.45618881</v>
      </c>
      <c r="F3752" s="20">
        <v>45.239683399999997</v>
      </c>
      <c r="G3752" s="20">
        <v>1654.9855442</v>
      </c>
      <c r="H3752" s="20">
        <v>853.23936676999995</v>
      </c>
    </row>
    <row r="3753" spans="1:8" x14ac:dyDescent="0.2">
      <c r="A3753" s="27">
        <v>42036</v>
      </c>
      <c r="B3753" s="20" t="s">
        <v>26</v>
      </c>
      <c r="C3753" s="20" t="s">
        <v>28</v>
      </c>
      <c r="D3753" s="20" t="s">
        <v>19</v>
      </c>
      <c r="E3753" s="20">
        <v>75.836976500000006</v>
      </c>
      <c r="F3753" s="20">
        <v>54.479775859999997</v>
      </c>
      <c r="G3753" s="20">
        <v>2865.6820782999998</v>
      </c>
      <c r="H3753" s="20">
        <v>999.15900238999996</v>
      </c>
    </row>
    <row r="3754" spans="1:8" x14ac:dyDescent="0.2">
      <c r="A3754" s="27">
        <v>42036</v>
      </c>
      <c r="B3754" s="20" t="s">
        <v>26</v>
      </c>
      <c r="C3754" s="20" t="s">
        <v>28</v>
      </c>
      <c r="D3754" s="20" t="s">
        <v>20</v>
      </c>
      <c r="E3754" s="20">
        <v>8.7190542799999999</v>
      </c>
      <c r="F3754" s="20">
        <v>13.29495612</v>
      </c>
      <c r="G3754" s="20">
        <v>318.53403990999999</v>
      </c>
      <c r="H3754" s="20">
        <v>225.4456385</v>
      </c>
    </row>
    <row r="3755" spans="1:8" x14ac:dyDescent="0.2">
      <c r="A3755" s="27">
        <v>42036</v>
      </c>
      <c r="B3755" s="20" t="s">
        <v>26</v>
      </c>
      <c r="C3755" s="20" t="s">
        <v>28</v>
      </c>
      <c r="D3755" s="20" t="s">
        <v>21</v>
      </c>
      <c r="E3755" s="20">
        <v>9.3692025900000004</v>
      </c>
      <c r="F3755" s="20">
        <v>2.8140023099999998</v>
      </c>
      <c r="G3755" s="20">
        <v>337.18345828000002</v>
      </c>
      <c r="H3755" s="20">
        <v>43.768871189999999</v>
      </c>
    </row>
    <row r="3756" spans="1:8" x14ac:dyDescent="0.2">
      <c r="A3756" s="27">
        <v>42036</v>
      </c>
      <c r="B3756" s="20" t="s">
        <v>26</v>
      </c>
      <c r="C3756" s="20" t="s">
        <v>28</v>
      </c>
      <c r="D3756" s="20" t="s">
        <v>22</v>
      </c>
      <c r="E3756" s="20">
        <v>17.30872862</v>
      </c>
      <c r="F3756" s="20">
        <v>7.1258657400000001</v>
      </c>
      <c r="G3756" s="20">
        <v>592.11923851999995</v>
      </c>
      <c r="H3756" s="20">
        <v>125.18407388</v>
      </c>
    </row>
    <row r="3757" spans="1:8" x14ac:dyDescent="0.2">
      <c r="A3757" s="27">
        <v>42036</v>
      </c>
      <c r="B3757" s="20" t="s">
        <v>26</v>
      </c>
      <c r="C3757" s="20" t="s">
        <v>29</v>
      </c>
      <c r="D3757" s="20" t="s">
        <v>15</v>
      </c>
      <c r="E3757" s="20">
        <v>138.15362949999999</v>
      </c>
      <c r="F3757" s="20">
        <v>101.35590728</v>
      </c>
      <c r="G3757" s="20">
        <v>5327.2288157399998</v>
      </c>
      <c r="H3757" s="20">
        <v>1961.54777825</v>
      </c>
    </row>
    <row r="3758" spans="1:8" x14ac:dyDescent="0.2">
      <c r="A3758" s="27">
        <v>42036</v>
      </c>
      <c r="B3758" s="20" t="s">
        <v>26</v>
      </c>
      <c r="C3758" s="20" t="s">
        <v>29</v>
      </c>
      <c r="D3758" s="20" t="s">
        <v>16</v>
      </c>
      <c r="E3758" s="20">
        <v>106.77309320000001</v>
      </c>
      <c r="F3758" s="20">
        <v>90.828402690000004</v>
      </c>
      <c r="G3758" s="20">
        <v>4213.1504082299998</v>
      </c>
      <c r="H3758" s="20">
        <v>1669.8961890800001</v>
      </c>
    </row>
    <row r="3759" spans="1:8" x14ac:dyDescent="0.2">
      <c r="A3759" s="27">
        <v>42036</v>
      </c>
      <c r="B3759" s="20" t="s">
        <v>26</v>
      </c>
      <c r="C3759" s="20" t="s">
        <v>29</v>
      </c>
      <c r="D3759" s="20" t="s">
        <v>17</v>
      </c>
      <c r="E3759" s="20">
        <v>93.491625339999999</v>
      </c>
      <c r="F3759" s="20">
        <v>63.939062800000002</v>
      </c>
      <c r="G3759" s="20">
        <v>3606.8852788099998</v>
      </c>
      <c r="H3759" s="20">
        <v>1301.4942751000001</v>
      </c>
    </row>
    <row r="3760" spans="1:8" x14ac:dyDescent="0.2">
      <c r="A3760" s="27">
        <v>42036</v>
      </c>
      <c r="B3760" s="20" t="s">
        <v>26</v>
      </c>
      <c r="C3760" s="20" t="s">
        <v>29</v>
      </c>
      <c r="D3760" s="20" t="s">
        <v>18</v>
      </c>
      <c r="E3760" s="20">
        <v>24.345411479999999</v>
      </c>
      <c r="F3760" s="20">
        <v>27.3260492</v>
      </c>
      <c r="G3760" s="20">
        <v>893.44332517999999</v>
      </c>
      <c r="H3760" s="20">
        <v>520.59782830999995</v>
      </c>
    </row>
    <row r="3761" spans="1:8" x14ac:dyDescent="0.2">
      <c r="A3761" s="27">
        <v>42036</v>
      </c>
      <c r="B3761" s="20" t="s">
        <v>26</v>
      </c>
      <c r="C3761" s="20" t="s">
        <v>29</v>
      </c>
      <c r="D3761" s="20" t="s">
        <v>19</v>
      </c>
      <c r="E3761" s="20">
        <v>42.649652469999999</v>
      </c>
      <c r="F3761" s="20">
        <v>37.756379340000002</v>
      </c>
      <c r="G3761" s="20">
        <v>1627.99283745</v>
      </c>
      <c r="H3761" s="20">
        <v>710.17727414000001</v>
      </c>
    </row>
    <row r="3762" spans="1:8" x14ac:dyDescent="0.2">
      <c r="A3762" s="27">
        <v>42036</v>
      </c>
      <c r="B3762" s="20" t="s">
        <v>26</v>
      </c>
      <c r="C3762" s="20" t="s">
        <v>29</v>
      </c>
      <c r="D3762" s="20" t="s">
        <v>20</v>
      </c>
      <c r="E3762" s="20">
        <v>9.8667842599999993</v>
      </c>
      <c r="F3762" s="20">
        <v>9.0854424599999994</v>
      </c>
      <c r="G3762" s="20">
        <v>385.92084031000002</v>
      </c>
      <c r="H3762" s="20">
        <v>175.84615389000001</v>
      </c>
    </row>
    <row r="3763" spans="1:8" x14ac:dyDescent="0.2">
      <c r="A3763" s="27">
        <v>42036</v>
      </c>
      <c r="B3763" s="20" t="s">
        <v>26</v>
      </c>
      <c r="C3763" s="20" t="s">
        <v>29</v>
      </c>
      <c r="D3763" s="20" t="s">
        <v>21</v>
      </c>
      <c r="E3763" s="20">
        <v>3.9939755099999998</v>
      </c>
      <c r="F3763" s="20">
        <v>1.8011979199999999</v>
      </c>
      <c r="G3763" s="20">
        <v>137.11760432</v>
      </c>
      <c r="H3763" s="20">
        <v>26.739150609999999</v>
      </c>
    </row>
    <row r="3764" spans="1:8" x14ac:dyDescent="0.2">
      <c r="A3764" s="27">
        <v>42036</v>
      </c>
      <c r="B3764" s="20" t="s">
        <v>26</v>
      </c>
      <c r="C3764" s="20" t="s">
        <v>29</v>
      </c>
      <c r="D3764" s="20" t="s">
        <v>22</v>
      </c>
      <c r="E3764" s="20">
        <v>12.219561499999999</v>
      </c>
      <c r="F3764" s="20">
        <v>6.0112676799999996</v>
      </c>
      <c r="G3764" s="20">
        <v>405.06176995999999</v>
      </c>
      <c r="H3764" s="20">
        <v>100.23900945</v>
      </c>
    </row>
    <row r="3765" spans="1:8" x14ac:dyDescent="0.2">
      <c r="A3765" s="27">
        <v>42036</v>
      </c>
      <c r="B3765" s="20" t="s">
        <v>26</v>
      </c>
      <c r="C3765" s="20" t="s">
        <v>30</v>
      </c>
      <c r="D3765" s="20" t="s">
        <v>15</v>
      </c>
      <c r="E3765" s="20">
        <v>168.46991073000001</v>
      </c>
      <c r="F3765" s="20">
        <v>105.08858146</v>
      </c>
      <c r="G3765" s="20">
        <v>6423.4540371599996</v>
      </c>
      <c r="H3765" s="20">
        <v>2060.9196165499998</v>
      </c>
    </row>
    <row r="3766" spans="1:8" x14ac:dyDescent="0.2">
      <c r="A3766" s="27">
        <v>42036</v>
      </c>
      <c r="B3766" s="20" t="s">
        <v>26</v>
      </c>
      <c r="C3766" s="20" t="s">
        <v>30</v>
      </c>
      <c r="D3766" s="20" t="s">
        <v>16</v>
      </c>
      <c r="E3766" s="20">
        <v>110.82607476</v>
      </c>
      <c r="F3766" s="20">
        <v>101.28033904</v>
      </c>
      <c r="G3766" s="20">
        <v>4295.3644971599997</v>
      </c>
      <c r="H3766" s="20">
        <v>1798.7787833499999</v>
      </c>
    </row>
    <row r="3767" spans="1:8" x14ac:dyDescent="0.2">
      <c r="A3767" s="27">
        <v>42036</v>
      </c>
      <c r="B3767" s="20" t="s">
        <v>26</v>
      </c>
      <c r="C3767" s="20" t="s">
        <v>30</v>
      </c>
      <c r="D3767" s="20" t="s">
        <v>17</v>
      </c>
      <c r="E3767" s="20">
        <v>99.025807209999996</v>
      </c>
      <c r="F3767" s="20">
        <v>57.936618439999997</v>
      </c>
      <c r="G3767" s="20">
        <v>3816.1306416000002</v>
      </c>
      <c r="H3767" s="20">
        <v>1114.58302228</v>
      </c>
    </row>
    <row r="3768" spans="1:8" x14ac:dyDescent="0.2">
      <c r="A3768" s="27">
        <v>42036</v>
      </c>
      <c r="B3768" s="20" t="s">
        <v>26</v>
      </c>
      <c r="C3768" s="20" t="s">
        <v>30</v>
      </c>
      <c r="D3768" s="20" t="s">
        <v>18</v>
      </c>
      <c r="E3768" s="20">
        <v>30.081533010000001</v>
      </c>
      <c r="F3768" s="20">
        <v>25.12670099</v>
      </c>
      <c r="G3768" s="20">
        <v>1142.18182714</v>
      </c>
      <c r="H3768" s="20">
        <v>467.14924862999999</v>
      </c>
    </row>
    <row r="3769" spans="1:8" x14ac:dyDescent="0.2">
      <c r="A3769" s="27">
        <v>42036</v>
      </c>
      <c r="B3769" s="20" t="s">
        <v>26</v>
      </c>
      <c r="C3769" s="20" t="s">
        <v>30</v>
      </c>
      <c r="D3769" s="20" t="s">
        <v>19</v>
      </c>
      <c r="E3769" s="20">
        <v>38.971261130000002</v>
      </c>
      <c r="F3769" s="20">
        <v>34.38853666</v>
      </c>
      <c r="G3769" s="20">
        <v>1476.87353364</v>
      </c>
      <c r="H3769" s="20">
        <v>614.27883884000005</v>
      </c>
    </row>
    <row r="3770" spans="1:8" x14ac:dyDescent="0.2">
      <c r="A3770" s="27">
        <v>42036</v>
      </c>
      <c r="B3770" s="20" t="s">
        <v>26</v>
      </c>
      <c r="C3770" s="20" t="s">
        <v>30</v>
      </c>
      <c r="D3770" s="20" t="s">
        <v>20</v>
      </c>
      <c r="E3770" s="20">
        <v>10.118862379999999</v>
      </c>
      <c r="F3770" s="20">
        <v>9.28895786</v>
      </c>
      <c r="G3770" s="20">
        <v>401.92775022000001</v>
      </c>
      <c r="H3770" s="20">
        <v>177.07899576</v>
      </c>
    </row>
    <row r="3771" spans="1:8" x14ac:dyDescent="0.2">
      <c r="A3771" s="27">
        <v>42036</v>
      </c>
      <c r="B3771" s="20" t="s">
        <v>26</v>
      </c>
      <c r="C3771" s="20" t="s">
        <v>30</v>
      </c>
      <c r="D3771" s="20" t="s">
        <v>21</v>
      </c>
      <c r="E3771" s="20">
        <v>5.4838707500000003</v>
      </c>
      <c r="F3771" s="20">
        <v>2.3517915999999999</v>
      </c>
      <c r="G3771" s="20">
        <v>209.79590823999999</v>
      </c>
      <c r="H3771" s="20">
        <v>38.877350620000001</v>
      </c>
    </row>
    <row r="3772" spans="1:8" x14ac:dyDescent="0.2">
      <c r="A3772" s="27">
        <v>42036</v>
      </c>
      <c r="B3772" s="20" t="s">
        <v>26</v>
      </c>
      <c r="C3772" s="20" t="s">
        <v>30</v>
      </c>
      <c r="D3772" s="20" t="s">
        <v>22</v>
      </c>
      <c r="E3772" s="20">
        <v>10.65324901</v>
      </c>
      <c r="F3772" s="20">
        <v>4.3296827999999996</v>
      </c>
      <c r="G3772" s="20">
        <v>363.98364812</v>
      </c>
      <c r="H3772" s="20">
        <v>74.460747249999997</v>
      </c>
    </row>
    <row r="3773" spans="1:8" x14ac:dyDescent="0.2">
      <c r="A3773" s="27">
        <v>42036</v>
      </c>
      <c r="B3773" s="20" t="s">
        <v>26</v>
      </c>
      <c r="C3773" s="20" t="s">
        <v>31</v>
      </c>
      <c r="D3773" s="20" t="s">
        <v>15</v>
      </c>
      <c r="E3773" s="20">
        <v>90.192831159999997</v>
      </c>
      <c r="F3773" s="20">
        <v>56.362378390000003</v>
      </c>
      <c r="G3773" s="20">
        <v>3491.8929927200002</v>
      </c>
      <c r="H3773" s="20">
        <v>1026.43563242</v>
      </c>
    </row>
    <row r="3774" spans="1:8" x14ac:dyDescent="0.2">
      <c r="A3774" s="27">
        <v>42036</v>
      </c>
      <c r="B3774" s="20" t="s">
        <v>26</v>
      </c>
      <c r="C3774" s="20" t="s">
        <v>31</v>
      </c>
      <c r="D3774" s="20" t="s">
        <v>16</v>
      </c>
      <c r="E3774" s="20">
        <v>56.928363269999998</v>
      </c>
      <c r="F3774" s="20">
        <v>57.964813079999999</v>
      </c>
      <c r="G3774" s="20">
        <v>2270.5315124499998</v>
      </c>
      <c r="H3774" s="20">
        <v>983.76221629999998</v>
      </c>
    </row>
    <row r="3775" spans="1:8" x14ac:dyDescent="0.2">
      <c r="A3775" s="27">
        <v>42036</v>
      </c>
      <c r="B3775" s="20" t="s">
        <v>26</v>
      </c>
      <c r="C3775" s="20" t="s">
        <v>31</v>
      </c>
      <c r="D3775" s="20" t="s">
        <v>17</v>
      </c>
      <c r="E3775" s="20">
        <v>46.661165050000001</v>
      </c>
      <c r="F3775" s="20">
        <v>40.161613150000001</v>
      </c>
      <c r="G3775" s="20">
        <v>1959.64775224</v>
      </c>
      <c r="H3775" s="20">
        <v>752.23316266999996</v>
      </c>
    </row>
    <row r="3776" spans="1:8" x14ac:dyDescent="0.2">
      <c r="A3776" s="27">
        <v>42036</v>
      </c>
      <c r="B3776" s="20" t="s">
        <v>26</v>
      </c>
      <c r="C3776" s="20" t="s">
        <v>31</v>
      </c>
      <c r="D3776" s="20" t="s">
        <v>18</v>
      </c>
      <c r="E3776" s="20">
        <v>24.70580627</v>
      </c>
      <c r="F3776" s="20">
        <v>18.864064500000001</v>
      </c>
      <c r="G3776" s="20">
        <v>1014.13309951</v>
      </c>
      <c r="H3776" s="20">
        <v>357.527984</v>
      </c>
    </row>
    <row r="3777" spans="1:8" x14ac:dyDescent="0.2">
      <c r="A3777" s="27">
        <v>42036</v>
      </c>
      <c r="B3777" s="20" t="s">
        <v>26</v>
      </c>
      <c r="C3777" s="20" t="s">
        <v>31</v>
      </c>
      <c r="D3777" s="20" t="s">
        <v>19</v>
      </c>
      <c r="E3777" s="20">
        <v>23.415151529999999</v>
      </c>
      <c r="F3777" s="20">
        <v>24.354536700000001</v>
      </c>
      <c r="G3777" s="20">
        <v>994.73911398999996</v>
      </c>
      <c r="H3777" s="20">
        <v>390.39963535999999</v>
      </c>
    </row>
    <row r="3778" spans="1:8" x14ac:dyDescent="0.2">
      <c r="A3778" s="27">
        <v>42036</v>
      </c>
      <c r="B3778" s="20" t="s">
        <v>26</v>
      </c>
      <c r="C3778" s="20" t="s">
        <v>31</v>
      </c>
      <c r="D3778" s="20" t="s">
        <v>20</v>
      </c>
      <c r="E3778" s="20">
        <v>7.4619362200000001</v>
      </c>
      <c r="F3778" s="20">
        <v>5.8852083100000003</v>
      </c>
      <c r="G3778" s="20">
        <v>296.38998977</v>
      </c>
      <c r="H3778" s="20">
        <v>110.51602412</v>
      </c>
    </row>
    <row r="3779" spans="1:8" x14ac:dyDescent="0.2">
      <c r="A3779" s="27">
        <v>42036</v>
      </c>
      <c r="B3779" s="20" t="s">
        <v>26</v>
      </c>
      <c r="C3779" s="20" t="s">
        <v>31</v>
      </c>
      <c r="D3779" s="20" t="s">
        <v>21</v>
      </c>
      <c r="E3779" s="20">
        <v>3.6523469300000002</v>
      </c>
      <c r="F3779" s="20">
        <v>0.56218771999999995</v>
      </c>
      <c r="G3779" s="20">
        <v>145.62286567000001</v>
      </c>
      <c r="H3779" s="20">
        <v>11.632599129999999</v>
      </c>
    </row>
    <row r="3780" spans="1:8" x14ac:dyDescent="0.2">
      <c r="A3780" s="27">
        <v>42036</v>
      </c>
      <c r="B3780" s="20" t="s">
        <v>26</v>
      </c>
      <c r="C3780" s="20" t="s">
        <v>31</v>
      </c>
      <c r="D3780" s="20" t="s">
        <v>22</v>
      </c>
      <c r="E3780" s="20">
        <v>5.7804649000000001</v>
      </c>
      <c r="F3780" s="20">
        <v>2.4652162</v>
      </c>
      <c r="G3780" s="20">
        <v>232.71320065</v>
      </c>
      <c r="H3780" s="20">
        <v>45.032031060000001</v>
      </c>
    </row>
    <row r="3781" spans="1:8" x14ac:dyDescent="0.2">
      <c r="A3781" s="27">
        <v>42125</v>
      </c>
      <c r="B3781" s="20" t="s">
        <v>13</v>
      </c>
      <c r="C3781" s="20" t="s">
        <v>14</v>
      </c>
      <c r="D3781" s="20" t="s">
        <v>15</v>
      </c>
      <c r="E3781" s="20">
        <v>57.978115180000003</v>
      </c>
      <c r="F3781" s="20">
        <v>32.039040110000002</v>
      </c>
      <c r="G3781" s="20">
        <v>2442.4381079300001</v>
      </c>
      <c r="H3781" s="20">
        <v>522.27596703999995</v>
      </c>
    </row>
    <row r="3782" spans="1:8" x14ac:dyDescent="0.2">
      <c r="A3782" s="27">
        <v>42125</v>
      </c>
      <c r="B3782" s="20" t="s">
        <v>13</v>
      </c>
      <c r="C3782" s="20" t="s">
        <v>14</v>
      </c>
      <c r="D3782" s="20" t="s">
        <v>16</v>
      </c>
      <c r="E3782" s="20">
        <v>57.796512989999997</v>
      </c>
      <c r="F3782" s="20">
        <v>29.8335209</v>
      </c>
      <c r="G3782" s="20">
        <v>2398.3184938999998</v>
      </c>
      <c r="H3782" s="20">
        <v>445.72853309999999</v>
      </c>
    </row>
    <row r="3783" spans="1:8" x14ac:dyDescent="0.2">
      <c r="A3783" s="27">
        <v>42125</v>
      </c>
      <c r="B3783" s="20" t="s">
        <v>13</v>
      </c>
      <c r="C3783" s="20" t="s">
        <v>14</v>
      </c>
      <c r="D3783" s="20" t="s">
        <v>17</v>
      </c>
      <c r="E3783" s="20">
        <v>50.649984029999999</v>
      </c>
      <c r="F3783" s="20">
        <v>18.404943320000001</v>
      </c>
      <c r="G3783" s="20">
        <v>2211.3495846800001</v>
      </c>
      <c r="H3783" s="20">
        <v>254.46307440000001</v>
      </c>
    </row>
    <row r="3784" spans="1:8" x14ac:dyDescent="0.2">
      <c r="A3784" s="27">
        <v>42125</v>
      </c>
      <c r="B3784" s="20" t="s">
        <v>13</v>
      </c>
      <c r="C3784" s="20" t="s">
        <v>14</v>
      </c>
      <c r="D3784" s="20" t="s">
        <v>18</v>
      </c>
      <c r="E3784" s="20">
        <v>12.46212697</v>
      </c>
      <c r="F3784" s="20">
        <v>5.6533905500000001</v>
      </c>
      <c r="G3784" s="20">
        <v>464.92403874000001</v>
      </c>
      <c r="H3784" s="20">
        <v>89.425267629999993</v>
      </c>
    </row>
    <row r="3785" spans="1:8" x14ac:dyDescent="0.2">
      <c r="A3785" s="27">
        <v>42125</v>
      </c>
      <c r="B3785" s="20" t="s">
        <v>13</v>
      </c>
      <c r="C3785" s="20" t="s">
        <v>14</v>
      </c>
      <c r="D3785" s="20" t="s">
        <v>19</v>
      </c>
      <c r="E3785" s="20">
        <v>30.62640334</v>
      </c>
      <c r="F3785" s="20">
        <v>12.39409347</v>
      </c>
      <c r="G3785" s="20">
        <v>1398.86380616</v>
      </c>
      <c r="H3785" s="20">
        <v>202.92850705000001</v>
      </c>
    </row>
    <row r="3786" spans="1:8" x14ac:dyDescent="0.2">
      <c r="A3786" s="27">
        <v>42125</v>
      </c>
      <c r="B3786" s="20" t="s">
        <v>13</v>
      </c>
      <c r="C3786" s="20" t="s">
        <v>14</v>
      </c>
      <c r="D3786" s="20" t="s">
        <v>20</v>
      </c>
      <c r="E3786" s="20">
        <v>2.76826623</v>
      </c>
      <c r="F3786" s="20">
        <v>2.2817336799999999</v>
      </c>
      <c r="G3786" s="20">
        <v>123.73611563</v>
      </c>
      <c r="H3786" s="20">
        <v>37.84396898</v>
      </c>
    </row>
    <row r="3787" spans="1:8" x14ac:dyDescent="0.2">
      <c r="A3787" s="27">
        <v>42125</v>
      </c>
      <c r="B3787" s="20" t="s">
        <v>13</v>
      </c>
      <c r="C3787" s="20" t="s">
        <v>14</v>
      </c>
      <c r="D3787" s="20" t="s">
        <v>21</v>
      </c>
      <c r="E3787" s="20">
        <v>2.5000157600000001</v>
      </c>
      <c r="F3787" s="20">
        <v>0.99595246000000004</v>
      </c>
      <c r="G3787" s="20">
        <v>119.02093872</v>
      </c>
      <c r="H3787" s="20">
        <v>16.85963259</v>
      </c>
    </row>
    <row r="3788" spans="1:8" x14ac:dyDescent="0.2">
      <c r="A3788" s="27">
        <v>42125</v>
      </c>
      <c r="B3788" s="20" t="s">
        <v>13</v>
      </c>
      <c r="C3788" s="20" t="s">
        <v>14</v>
      </c>
      <c r="D3788" s="20" t="s">
        <v>22</v>
      </c>
      <c r="E3788" s="20">
        <v>3.4785903899999999</v>
      </c>
      <c r="F3788" s="20">
        <v>1.5549752299999999</v>
      </c>
      <c r="G3788" s="20">
        <v>137.79962823</v>
      </c>
      <c r="H3788" s="20">
        <v>19.908789710000001</v>
      </c>
    </row>
    <row r="3789" spans="1:8" x14ac:dyDescent="0.2">
      <c r="A3789" s="27">
        <v>42125</v>
      </c>
      <c r="B3789" s="20" t="s">
        <v>13</v>
      </c>
      <c r="C3789" s="20" t="s">
        <v>23</v>
      </c>
      <c r="D3789" s="20" t="s">
        <v>15</v>
      </c>
      <c r="E3789" s="20">
        <v>76.705082669999996</v>
      </c>
      <c r="F3789" s="20">
        <v>31.132950059999999</v>
      </c>
      <c r="G3789" s="20">
        <v>3172.2136193900001</v>
      </c>
      <c r="H3789" s="20">
        <v>530.76003940999999</v>
      </c>
    </row>
    <row r="3790" spans="1:8" x14ac:dyDescent="0.2">
      <c r="A3790" s="27">
        <v>42125</v>
      </c>
      <c r="B3790" s="20" t="s">
        <v>13</v>
      </c>
      <c r="C3790" s="20" t="s">
        <v>23</v>
      </c>
      <c r="D3790" s="20" t="s">
        <v>16</v>
      </c>
      <c r="E3790" s="20">
        <v>61.130424230000003</v>
      </c>
      <c r="F3790" s="20">
        <v>27.65581796</v>
      </c>
      <c r="G3790" s="20">
        <v>2576.6633163299998</v>
      </c>
      <c r="H3790" s="20">
        <v>402.17820262999999</v>
      </c>
    </row>
    <row r="3791" spans="1:8" x14ac:dyDescent="0.2">
      <c r="A3791" s="27">
        <v>42125</v>
      </c>
      <c r="B3791" s="20" t="s">
        <v>13</v>
      </c>
      <c r="C3791" s="20" t="s">
        <v>23</v>
      </c>
      <c r="D3791" s="20" t="s">
        <v>17</v>
      </c>
      <c r="E3791" s="20">
        <v>59.42878958</v>
      </c>
      <c r="F3791" s="20">
        <v>18.278542680000001</v>
      </c>
      <c r="G3791" s="20">
        <v>2624.6384892900001</v>
      </c>
      <c r="H3791" s="20">
        <v>285.30431305000002</v>
      </c>
    </row>
    <row r="3792" spans="1:8" x14ac:dyDescent="0.2">
      <c r="A3792" s="27">
        <v>42125</v>
      </c>
      <c r="B3792" s="20" t="s">
        <v>13</v>
      </c>
      <c r="C3792" s="20" t="s">
        <v>23</v>
      </c>
      <c r="D3792" s="20" t="s">
        <v>18</v>
      </c>
      <c r="E3792" s="20">
        <v>14.14193685</v>
      </c>
      <c r="F3792" s="20">
        <v>6.8895012500000004</v>
      </c>
      <c r="G3792" s="20">
        <v>589.05791887999999</v>
      </c>
      <c r="H3792" s="20">
        <v>93.582636609999994</v>
      </c>
    </row>
    <row r="3793" spans="1:8" x14ac:dyDescent="0.2">
      <c r="A3793" s="27">
        <v>42125</v>
      </c>
      <c r="B3793" s="20" t="s">
        <v>13</v>
      </c>
      <c r="C3793" s="20" t="s">
        <v>23</v>
      </c>
      <c r="D3793" s="20" t="s">
        <v>19</v>
      </c>
      <c r="E3793" s="20">
        <v>34.048653850000001</v>
      </c>
      <c r="F3793" s="20">
        <v>8.8070118599999994</v>
      </c>
      <c r="G3793" s="20">
        <v>1560.16438053</v>
      </c>
      <c r="H3793" s="20">
        <v>140.81414409999999</v>
      </c>
    </row>
    <row r="3794" spans="1:8" x14ac:dyDescent="0.2">
      <c r="A3794" s="27">
        <v>42125</v>
      </c>
      <c r="B3794" s="20" t="s">
        <v>13</v>
      </c>
      <c r="C3794" s="20" t="s">
        <v>23</v>
      </c>
      <c r="D3794" s="20" t="s">
        <v>20</v>
      </c>
      <c r="E3794" s="20">
        <v>3.3215137299999999</v>
      </c>
      <c r="F3794" s="20">
        <v>2.0661004599999999</v>
      </c>
      <c r="G3794" s="20">
        <v>148.29744812999999</v>
      </c>
      <c r="H3794" s="20">
        <v>28.137665999999999</v>
      </c>
    </row>
    <row r="3795" spans="1:8" x14ac:dyDescent="0.2">
      <c r="A3795" s="27">
        <v>42125</v>
      </c>
      <c r="B3795" s="20" t="s">
        <v>13</v>
      </c>
      <c r="C3795" s="20" t="s">
        <v>23</v>
      </c>
      <c r="D3795" s="20" t="s">
        <v>21</v>
      </c>
      <c r="E3795" s="20">
        <v>5.4908655099999999</v>
      </c>
      <c r="F3795" s="20">
        <v>0.95351198999999998</v>
      </c>
      <c r="G3795" s="20">
        <v>244.07352588000001</v>
      </c>
      <c r="H3795" s="20">
        <v>17.239218480000002</v>
      </c>
    </row>
    <row r="3796" spans="1:8" x14ac:dyDescent="0.2">
      <c r="A3796" s="27">
        <v>42125</v>
      </c>
      <c r="B3796" s="20" t="s">
        <v>13</v>
      </c>
      <c r="C3796" s="20" t="s">
        <v>23</v>
      </c>
      <c r="D3796" s="20" t="s">
        <v>22</v>
      </c>
      <c r="E3796" s="20">
        <v>4.8726091599999997</v>
      </c>
      <c r="F3796" s="20">
        <v>1.6561378499999999</v>
      </c>
      <c r="G3796" s="20">
        <v>185.78807737</v>
      </c>
      <c r="H3796" s="20">
        <v>33.373581479999999</v>
      </c>
    </row>
    <row r="3797" spans="1:8" x14ac:dyDescent="0.2">
      <c r="A3797" s="27">
        <v>42125</v>
      </c>
      <c r="B3797" s="20" t="s">
        <v>13</v>
      </c>
      <c r="C3797" s="20" t="s">
        <v>24</v>
      </c>
      <c r="D3797" s="20" t="s">
        <v>15</v>
      </c>
      <c r="E3797" s="20">
        <v>108.39250973</v>
      </c>
      <c r="F3797" s="20">
        <v>44.60231031</v>
      </c>
      <c r="G3797" s="20">
        <v>4539.9298894499998</v>
      </c>
      <c r="H3797" s="20">
        <v>768.25887234000004</v>
      </c>
    </row>
    <row r="3798" spans="1:8" x14ac:dyDescent="0.2">
      <c r="A3798" s="27">
        <v>42125</v>
      </c>
      <c r="B3798" s="20" t="s">
        <v>13</v>
      </c>
      <c r="C3798" s="20" t="s">
        <v>24</v>
      </c>
      <c r="D3798" s="20" t="s">
        <v>16</v>
      </c>
      <c r="E3798" s="20">
        <v>91.756546060000005</v>
      </c>
      <c r="F3798" s="20">
        <v>39.873437199999998</v>
      </c>
      <c r="G3798" s="20">
        <v>3969.4943449399998</v>
      </c>
      <c r="H3798" s="20">
        <v>599.84525311000004</v>
      </c>
    </row>
    <row r="3799" spans="1:8" x14ac:dyDescent="0.2">
      <c r="A3799" s="27">
        <v>42125</v>
      </c>
      <c r="B3799" s="20" t="s">
        <v>13</v>
      </c>
      <c r="C3799" s="20" t="s">
        <v>24</v>
      </c>
      <c r="D3799" s="20" t="s">
        <v>17</v>
      </c>
      <c r="E3799" s="20">
        <v>70.380871409999997</v>
      </c>
      <c r="F3799" s="20">
        <v>23.05506488</v>
      </c>
      <c r="G3799" s="20">
        <v>3032.26852108</v>
      </c>
      <c r="H3799" s="20">
        <v>368.23797791999999</v>
      </c>
    </row>
    <row r="3800" spans="1:8" x14ac:dyDescent="0.2">
      <c r="A3800" s="27">
        <v>42125</v>
      </c>
      <c r="B3800" s="20" t="s">
        <v>13</v>
      </c>
      <c r="C3800" s="20" t="s">
        <v>24</v>
      </c>
      <c r="D3800" s="20" t="s">
        <v>18</v>
      </c>
      <c r="E3800" s="20">
        <v>22.299550419999999</v>
      </c>
      <c r="F3800" s="20">
        <v>10.25104911</v>
      </c>
      <c r="G3800" s="20">
        <v>871.87847017000001</v>
      </c>
      <c r="H3800" s="20">
        <v>146.74626312999999</v>
      </c>
    </row>
    <row r="3801" spans="1:8" x14ac:dyDescent="0.2">
      <c r="A3801" s="27">
        <v>42125</v>
      </c>
      <c r="B3801" s="20" t="s">
        <v>13</v>
      </c>
      <c r="C3801" s="20" t="s">
        <v>24</v>
      </c>
      <c r="D3801" s="20" t="s">
        <v>19</v>
      </c>
      <c r="E3801" s="20">
        <v>49.896374899999998</v>
      </c>
      <c r="F3801" s="20">
        <v>18.286770359999998</v>
      </c>
      <c r="G3801" s="20">
        <v>2094.3673710899998</v>
      </c>
      <c r="H3801" s="20">
        <v>282.11107873999998</v>
      </c>
    </row>
    <row r="3802" spans="1:8" x14ac:dyDescent="0.2">
      <c r="A3802" s="27">
        <v>42125</v>
      </c>
      <c r="B3802" s="20" t="s">
        <v>13</v>
      </c>
      <c r="C3802" s="20" t="s">
        <v>24</v>
      </c>
      <c r="D3802" s="20" t="s">
        <v>20</v>
      </c>
      <c r="E3802" s="20">
        <v>5.2709226100000004</v>
      </c>
      <c r="F3802" s="20">
        <v>2.9006129199999999</v>
      </c>
      <c r="G3802" s="20">
        <v>228.04016406</v>
      </c>
      <c r="H3802" s="20">
        <v>39.760142170000002</v>
      </c>
    </row>
    <row r="3803" spans="1:8" x14ac:dyDescent="0.2">
      <c r="A3803" s="27">
        <v>42125</v>
      </c>
      <c r="B3803" s="20" t="s">
        <v>13</v>
      </c>
      <c r="C3803" s="20" t="s">
        <v>24</v>
      </c>
      <c r="D3803" s="20" t="s">
        <v>21</v>
      </c>
      <c r="E3803" s="20">
        <v>4.6301044500000001</v>
      </c>
      <c r="F3803" s="20">
        <v>1.02709823</v>
      </c>
      <c r="G3803" s="20">
        <v>195.41896333</v>
      </c>
      <c r="H3803" s="20">
        <v>13.70030086</v>
      </c>
    </row>
    <row r="3804" spans="1:8" x14ac:dyDescent="0.2">
      <c r="A3804" s="27">
        <v>42125</v>
      </c>
      <c r="B3804" s="20" t="s">
        <v>13</v>
      </c>
      <c r="C3804" s="20" t="s">
        <v>24</v>
      </c>
      <c r="D3804" s="20" t="s">
        <v>22</v>
      </c>
      <c r="E3804" s="20">
        <v>9.3337802700000001</v>
      </c>
      <c r="F3804" s="20">
        <v>2.3043875200000001</v>
      </c>
      <c r="G3804" s="20">
        <v>369.36760193999999</v>
      </c>
      <c r="H3804" s="20">
        <v>33.019081020000002</v>
      </c>
    </row>
    <row r="3805" spans="1:8" x14ac:dyDescent="0.2">
      <c r="A3805" s="27">
        <v>42125</v>
      </c>
      <c r="B3805" s="20" t="s">
        <v>13</v>
      </c>
      <c r="C3805" s="20" t="s">
        <v>27</v>
      </c>
      <c r="D3805" s="20" t="s">
        <v>15</v>
      </c>
      <c r="E3805" s="20">
        <v>290.43795189000002</v>
      </c>
      <c r="F3805" s="20">
        <v>92.047442029999999</v>
      </c>
      <c r="G3805" s="20">
        <v>11906.13180585</v>
      </c>
      <c r="H3805" s="20">
        <v>1537.97978702</v>
      </c>
    </row>
    <row r="3806" spans="1:8" x14ac:dyDescent="0.2">
      <c r="A3806" s="27">
        <v>42125</v>
      </c>
      <c r="B3806" s="20" t="s">
        <v>13</v>
      </c>
      <c r="C3806" s="20" t="s">
        <v>27</v>
      </c>
      <c r="D3806" s="20" t="s">
        <v>16</v>
      </c>
      <c r="E3806" s="20">
        <v>219.58126300000001</v>
      </c>
      <c r="F3806" s="20">
        <v>91.638458060000005</v>
      </c>
      <c r="G3806" s="20">
        <v>9499.8481229400004</v>
      </c>
      <c r="H3806" s="20">
        <v>1419.3566918900001</v>
      </c>
    </row>
    <row r="3807" spans="1:8" x14ac:dyDescent="0.2">
      <c r="A3807" s="27">
        <v>42125</v>
      </c>
      <c r="B3807" s="20" t="s">
        <v>13</v>
      </c>
      <c r="C3807" s="20" t="s">
        <v>27</v>
      </c>
      <c r="D3807" s="20" t="s">
        <v>17</v>
      </c>
      <c r="E3807" s="20">
        <v>195.79775713000001</v>
      </c>
      <c r="F3807" s="20">
        <v>51.901683300000002</v>
      </c>
      <c r="G3807" s="20">
        <v>8675.5188927300005</v>
      </c>
      <c r="H3807" s="20">
        <v>858.07307810999998</v>
      </c>
    </row>
    <row r="3808" spans="1:8" x14ac:dyDescent="0.2">
      <c r="A3808" s="27">
        <v>42125</v>
      </c>
      <c r="B3808" s="20" t="s">
        <v>13</v>
      </c>
      <c r="C3808" s="20" t="s">
        <v>27</v>
      </c>
      <c r="D3808" s="20" t="s">
        <v>18</v>
      </c>
      <c r="E3808" s="20">
        <v>58.049359969999998</v>
      </c>
      <c r="F3808" s="20">
        <v>19.165134630000001</v>
      </c>
      <c r="G3808" s="20">
        <v>2407.7198665999999</v>
      </c>
      <c r="H3808" s="20">
        <v>304.82129737999998</v>
      </c>
    </row>
    <row r="3809" spans="1:8" x14ac:dyDescent="0.2">
      <c r="A3809" s="27">
        <v>42125</v>
      </c>
      <c r="B3809" s="20" t="s">
        <v>13</v>
      </c>
      <c r="C3809" s="20" t="s">
        <v>27</v>
      </c>
      <c r="D3809" s="20" t="s">
        <v>19</v>
      </c>
      <c r="E3809" s="20">
        <v>134.20927316999999</v>
      </c>
      <c r="F3809" s="20">
        <v>34.93127089</v>
      </c>
      <c r="G3809" s="20">
        <v>5975.8833338200002</v>
      </c>
      <c r="H3809" s="20">
        <v>603.40966553999999</v>
      </c>
    </row>
    <row r="3810" spans="1:8" x14ac:dyDescent="0.2">
      <c r="A3810" s="27">
        <v>42125</v>
      </c>
      <c r="B3810" s="20" t="s">
        <v>13</v>
      </c>
      <c r="C3810" s="20" t="s">
        <v>27</v>
      </c>
      <c r="D3810" s="20" t="s">
        <v>20</v>
      </c>
      <c r="E3810" s="20">
        <v>14.99188681</v>
      </c>
      <c r="F3810" s="20">
        <v>5.8633159900000003</v>
      </c>
      <c r="G3810" s="20">
        <v>581.26347598999996</v>
      </c>
      <c r="H3810" s="20">
        <v>89.282632570000004</v>
      </c>
    </row>
    <row r="3811" spans="1:8" x14ac:dyDescent="0.2">
      <c r="A3811" s="27">
        <v>42125</v>
      </c>
      <c r="B3811" s="20" t="s">
        <v>13</v>
      </c>
      <c r="C3811" s="20" t="s">
        <v>27</v>
      </c>
      <c r="D3811" s="20" t="s">
        <v>21</v>
      </c>
      <c r="E3811" s="20">
        <v>15.907697430000001</v>
      </c>
      <c r="F3811" s="20">
        <v>2.7145135699999998</v>
      </c>
      <c r="G3811" s="20">
        <v>661.92124215000001</v>
      </c>
      <c r="H3811" s="20">
        <v>47.620720589999998</v>
      </c>
    </row>
    <row r="3812" spans="1:8" x14ac:dyDescent="0.2">
      <c r="A3812" s="27">
        <v>42125</v>
      </c>
      <c r="B3812" s="20" t="s">
        <v>13</v>
      </c>
      <c r="C3812" s="20" t="s">
        <v>27</v>
      </c>
      <c r="D3812" s="20" t="s">
        <v>22</v>
      </c>
      <c r="E3812" s="20">
        <v>15.567990740000001</v>
      </c>
      <c r="F3812" s="20">
        <v>4.9821503099999997</v>
      </c>
      <c r="G3812" s="20">
        <v>636.69750940999995</v>
      </c>
      <c r="H3812" s="20">
        <v>79.839435399999999</v>
      </c>
    </row>
    <row r="3813" spans="1:8" x14ac:dyDescent="0.2">
      <c r="A3813" s="27">
        <v>42125</v>
      </c>
      <c r="B3813" s="20" t="s">
        <v>13</v>
      </c>
      <c r="C3813" s="20" t="s">
        <v>28</v>
      </c>
      <c r="D3813" s="20" t="s">
        <v>15</v>
      </c>
      <c r="E3813" s="20">
        <v>383.02167381999999</v>
      </c>
      <c r="F3813" s="20">
        <v>66.086824269999994</v>
      </c>
      <c r="G3813" s="20">
        <v>15723.490480349999</v>
      </c>
      <c r="H3813" s="20">
        <v>1171.29086491</v>
      </c>
    </row>
    <row r="3814" spans="1:8" x14ac:dyDescent="0.2">
      <c r="A3814" s="27">
        <v>42125</v>
      </c>
      <c r="B3814" s="20" t="s">
        <v>13</v>
      </c>
      <c r="C3814" s="20" t="s">
        <v>28</v>
      </c>
      <c r="D3814" s="20" t="s">
        <v>16</v>
      </c>
      <c r="E3814" s="20">
        <v>280.86689447999998</v>
      </c>
      <c r="F3814" s="20">
        <v>52.298511619999999</v>
      </c>
      <c r="G3814" s="20">
        <v>12024.59003139</v>
      </c>
      <c r="H3814" s="20">
        <v>846.02241354</v>
      </c>
    </row>
    <row r="3815" spans="1:8" x14ac:dyDescent="0.2">
      <c r="A3815" s="27">
        <v>42125</v>
      </c>
      <c r="B3815" s="20" t="s">
        <v>13</v>
      </c>
      <c r="C3815" s="20" t="s">
        <v>28</v>
      </c>
      <c r="D3815" s="20" t="s">
        <v>17</v>
      </c>
      <c r="E3815" s="20">
        <v>221.3316256</v>
      </c>
      <c r="F3815" s="20">
        <v>36.100028930000001</v>
      </c>
      <c r="G3815" s="20">
        <v>9421.7651175499996</v>
      </c>
      <c r="H3815" s="20">
        <v>712.30770600000005</v>
      </c>
    </row>
    <row r="3816" spans="1:8" x14ac:dyDescent="0.2">
      <c r="A3816" s="27">
        <v>42125</v>
      </c>
      <c r="B3816" s="20" t="s">
        <v>13</v>
      </c>
      <c r="C3816" s="20" t="s">
        <v>28</v>
      </c>
      <c r="D3816" s="20" t="s">
        <v>18</v>
      </c>
      <c r="E3816" s="20">
        <v>77.506903390000005</v>
      </c>
      <c r="F3816" s="20">
        <v>18.15857295</v>
      </c>
      <c r="G3816" s="20">
        <v>3150.0306826000001</v>
      </c>
      <c r="H3816" s="20">
        <v>302.05366372999998</v>
      </c>
    </row>
    <row r="3817" spans="1:8" x14ac:dyDescent="0.2">
      <c r="A3817" s="27">
        <v>42125</v>
      </c>
      <c r="B3817" s="20" t="s">
        <v>13</v>
      </c>
      <c r="C3817" s="20" t="s">
        <v>28</v>
      </c>
      <c r="D3817" s="20" t="s">
        <v>19</v>
      </c>
      <c r="E3817" s="20">
        <v>123.66640146</v>
      </c>
      <c r="F3817" s="20">
        <v>16.35313043</v>
      </c>
      <c r="G3817" s="20">
        <v>5380.6582917400001</v>
      </c>
      <c r="H3817" s="20">
        <v>293.15784404999999</v>
      </c>
    </row>
    <row r="3818" spans="1:8" x14ac:dyDescent="0.2">
      <c r="A3818" s="27">
        <v>42125</v>
      </c>
      <c r="B3818" s="20" t="s">
        <v>13</v>
      </c>
      <c r="C3818" s="20" t="s">
        <v>28</v>
      </c>
      <c r="D3818" s="20" t="s">
        <v>20</v>
      </c>
      <c r="E3818" s="20">
        <v>21.499835640000001</v>
      </c>
      <c r="F3818" s="20">
        <v>5.1593910300000001</v>
      </c>
      <c r="G3818" s="20">
        <v>851.18670122000003</v>
      </c>
      <c r="H3818" s="20">
        <v>90.360251700000006</v>
      </c>
    </row>
    <row r="3819" spans="1:8" x14ac:dyDescent="0.2">
      <c r="A3819" s="27">
        <v>42125</v>
      </c>
      <c r="B3819" s="20" t="s">
        <v>13</v>
      </c>
      <c r="C3819" s="20" t="s">
        <v>28</v>
      </c>
      <c r="D3819" s="20" t="s">
        <v>21</v>
      </c>
      <c r="E3819" s="20">
        <v>13.834804159999999</v>
      </c>
      <c r="F3819" s="20">
        <v>0.99813779000000002</v>
      </c>
      <c r="G3819" s="20">
        <v>593.62351287000001</v>
      </c>
      <c r="H3819" s="20">
        <v>15.308651100000001</v>
      </c>
    </row>
    <row r="3820" spans="1:8" x14ac:dyDescent="0.2">
      <c r="A3820" s="27">
        <v>42125</v>
      </c>
      <c r="B3820" s="20" t="s">
        <v>13</v>
      </c>
      <c r="C3820" s="20" t="s">
        <v>28</v>
      </c>
      <c r="D3820" s="20" t="s">
        <v>22</v>
      </c>
      <c r="E3820" s="20">
        <v>20.46145027</v>
      </c>
      <c r="F3820" s="20">
        <v>3.8244557800000001</v>
      </c>
      <c r="G3820" s="20">
        <v>805.91984209999998</v>
      </c>
      <c r="H3820" s="20">
        <v>66.526397180000004</v>
      </c>
    </row>
    <row r="3821" spans="1:8" x14ac:dyDescent="0.2">
      <c r="A3821" s="27">
        <v>42125</v>
      </c>
      <c r="B3821" s="20" t="s">
        <v>13</v>
      </c>
      <c r="C3821" s="20" t="s">
        <v>29</v>
      </c>
      <c r="D3821" s="20" t="s">
        <v>15</v>
      </c>
      <c r="E3821" s="20">
        <v>237.07651455000001</v>
      </c>
      <c r="F3821" s="20">
        <v>28.052458380000001</v>
      </c>
      <c r="G3821" s="20">
        <v>10049.792377170001</v>
      </c>
      <c r="H3821" s="20">
        <v>494.88962943000001</v>
      </c>
    </row>
    <row r="3822" spans="1:8" x14ac:dyDescent="0.2">
      <c r="A3822" s="27">
        <v>42125</v>
      </c>
      <c r="B3822" s="20" t="s">
        <v>13</v>
      </c>
      <c r="C3822" s="20" t="s">
        <v>29</v>
      </c>
      <c r="D3822" s="20" t="s">
        <v>16</v>
      </c>
      <c r="E3822" s="20">
        <v>182.14468787999999</v>
      </c>
      <c r="F3822" s="20">
        <v>21.026636310000001</v>
      </c>
      <c r="G3822" s="20">
        <v>7669.2240731700003</v>
      </c>
      <c r="H3822" s="20">
        <v>410.21219772000001</v>
      </c>
    </row>
    <row r="3823" spans="1:8" x14ac:dyDescent="0.2">
      <c r="A3823" s="27">
        <v>42125</v>
      </c>
      <c r="B3823" s="20" t="s">
        <v>13</v>
      </c>
      <c r="C3823" s="20" t="s">
        <v>29</v>
      </c>
      <c r="D3823" s="20" t="s">
        <v>17</v>
      </c>
      <c r="E3823" s="20">
        <v>166.07193422</v>
      </c>
      <c r="F3823" s="20">
        <v>11.47452889</v>
      </c>
      <c r="G3823" s="20">
        <v>7235.75967373</v>
      </c>
      <c r="H3823" s="20">
        <v>241.19338271999999</v>
      </c>
    </row>
    <row r="3824" spans="1:8" x14ac:dyDescent="0.2">
      <c r="A3824" s="27">
        <v>42125</v>
      </c>
      <c r="B3824" s="20" t="s">
        <v>13</v>
      </c>
      <c r="C3824" s="20" t="s">
        <v>29</v>
      </c>
      <c r="D3824" s="20" t="s">
        <v>18</v>
      </c>
      <c r="E3824" s="20">
        <v>47.216360190000003</v>
      </c>
      <c r="F3824" s="20">
        <v>8.7103598000000009</v>
      </c>
      <c r="G3824" s="20">
        <v>2059.4391017600001</v>
      </c>
      <c r="H3824" s="20">
        <v>172.07426077</v>
      </c>
    </row>
    <row r="3825" spans="1:8" x14ac:dyDescent="0.2">
      <c r="A3825" s="27">
        <v>42125</v>
      </c>
      <c r="B3825" s="20" t="s">
        <v>13</v>
      </c>
      <c r="C3825" s="20" t="s">
        <v>29</v>
      </c>
      <c r="D3825" s="20" t="s">
        <v>19</v>
      </c>
      <c r="E3825" s="20">
        <v>88.364209939999995</v>
      </c>
      <c r="F3825" s="20">
        <v>9.9555275999999999</v>
      </c>
      <c r="G3825" s="20">
        <v>3866.0810139599998</v>
      </c>
      <c r="H3825" s="20">
        <v>183.73522947999999</v>
      </c>
    </row>
    <row r="3826" spans="1:8" x14ac:dyDescent="0.2">
      <c r="A3826" s="27">
        <v>42125</v>
      </c>
      <c r="B3826" s="20" t="s">
        <v>13</v>
      </c>
      <c r="C3826" s="20" t="s">
        <v>29</v>
      </c>
      <c r="D3826" s="20" t="s">
        <v>20</v>
      </c>
      <c r="E3826" s="20">
        <v>16.200426740000001</v>
      </c>
      <c r="F3826" s="20">
        <v>1.3248630299999999</v>
      </c>
      <c r="G3826" s="20">
        <v>669.99252658</v>
      </c>
      <c r="H3826" s="20">
        <v>28.592455789999999</v>
      </c>
    </row>
    <row r="3827" spans="1:8" x14ac:dyDescent="0.2">
      <c r="A3827" s="27">
        <v>42125</v>
      </c>
      <c r="B3827" s="20" t="s">
        <v>13</v>
      </c>
      <c r="C3827" s="20" t="s">
        <v>29</v>
      </c>
      <c r="D3827" s="20" t="s">
        <v>21</v>
      </c>
      <c r="E3827" s="20">
        <v>8.2522444200000002</v>
      </c>
      <c r="F3827" s="20">
        <v>0.13994495000000001</v>
      </c>
      <c r="G3827" s="20">
        <v>348.59323918000001</v>
      </c>
      <c r="H3827" s="20">
        <v>1.77480572</v>
      </c>
    </row>
    <row r="3828" spans="1:8" x14ac:dyDescent="0.2">
      <c r="A3828" s="27">
        <v>42125</v>
      </c>
      <c r="B3828" s="20" t="s">
        <v>13</v>
      </c>
      <c r="C3828" s="20" t="s">
        <v>29</v>
      </c>
      <c r="D3828" s="20" t="s">
        <v>22</v>
      </c>
      <c r="E3828" s="20">
        <v>14.640734869999999</v>
      </c>
      <c r="F3828" s="20">
        <v>2.0031543300000001</v>
      </c>
      <c r="G3828" s="20">
        <v>585.93972298999995</v>
      </c>
      <c r="H3828" s="20">
        <v>34.638974789999999</v>
      </c>
    </row>
    <row r="3829" spans="1:8" x14ac:dyDescent="0.2">
      <c r="A3829" s="27">
        <v>42125</v>
      </c>
      <c r="B3829" s="20" t="s">
        <v>13</v>
      </c>
      <c r="C3829" s="20" t="s">
        <v>30</v>
      </c>
      <c r="D3829" s="20" t="s">
        <v>15</v>
      </c>
      <c r="E3829" s="20">
        <v>273.94202668999998</v>
      </c>
      <c r="F3829" s="20">
        <v>36.214203019999999</v>
      </c>
      <c r="G3829" s="20">
        <v>12091.53502308</v>
      </c>
      <c r="H3829" s="20">
        <v>614.01593586000001</v>
      </c>
    </row>
    <row r="3830" spans="1:8" x14ac:dyDescent="0.2">
      <c r="A3830" s="27">
        <v>42125</v>
      </c>
      <c r="B3830" s="20" t="s">
        <v>13</v>
      </c>
      <c r="C3830" s="20" t="s">
        <v>30</v>
      </c>
      <c r="D3830" s="20" t="s">
        <v>16</v>
      </c>
      <c r="E3830" s="20">
        <v>221.82602925</v>
      </c>
      <c r="F3830" s="20">
        <v>29.843622799999999</v>
      </c>
      <c r="G3830" s="20">
        <v>9233.3263908600002</v>
      </c>
      <c r="H3830" s="20">
        <v>580.36774389000004</v>
      </c>
    </row>
    <row r="3831" spans="1:8" x14ac:dyDescent="0.2">
      <c r="A3831" s="27">
        <v>42125</v>
      </c>
      <c r="B3831" s="20" t="s">
        <v>13</v>
      </c>
      <c r="C3831" s="20" t="s">
        <v>30</v>
      </c>
      <c r="D3831" s="20" t="s">
        <v>17</v>
      </c>
      <c r="E3831" s="20">
        <v>168.1754024</v>
      </c>
      <c r="F3831" s="20">
        <v>20.098171140000002</v>
      </c>
      <c r="G3831" s="20">
        <v>7193.9820297200004</v>
      </c>
      <c r="H3831" s="20">
        <v>368.39755341</v>
      </c>
    </row>
    <row r="3832" spans="1:8" x14ac:dyDescent="0.2">
      <c r="A3832" s="27">
        <v>42125</v>
      </c>
      <c r="B3832" s="20" t="s">
        <v>13</v>
      </c>
      <c r="C3832" s="20" t="s">
        <v>30</v>
      </c>
      <c r="D3832" s="20" t="s">
        <v>18</v>
      </c>
      <c r="E3832" s="20">
        <v>62.428778119999997</v>
      </c>
      <c r="F3832" s="20">
        <v>7.93521842</v>
      </c>
      <c r="G3832" s="20">
        <v>2731.6338590300002</v>
      </c>
      <c r="H3832" s="20">
        <v>143.61408030000001</v>
      </c>
    </row>
    <row r="3833" spans="1:8" x14ac:dyDescent="0.2">
      <c r="A3833" s="27">
        <v>42125</v>
      </c>
      <c r="B3833" s="20" t="s">
        <v>13</v>
      </c>
      <c r="C3833" s="20" t="s">
        <v>30</v>
      </c>
      <c r="D3833" s="20" t="s">
        <v>19</v>
      </c>
      <c r="E3833" s="20">
        <v>92.389240479999998</v>
      </c>
      <c r="F3833" s="20">
        <v>11.59119024</v>
      </c>
      <c r="G3833" s="20">
        <v>4205.3621045500004</v>
      </c>
      <c r="H3833" s="20">
        <v>258.09761505</v>
      </c>
    </row>
    <row r="3834" spans="1:8" x14ac:dyDescent="0.2">
      <c r="A3834" s="27">
        <v>42125</v>
      </c>
      <c r="B3834" s="20" t="s">
        <v>13</v>
      </c>
      <c r="C3834" s="20" t="s">
        <v>30</v>
      </c>
      <c r="D3834" s="20" t="s">
        <v>20</v>
      </c>
      <c r="E3834" s="20">
        <v>21.38794918</v>
      </c>
      <c r="F3834" s="20">
        <v>4.5578718599999997</v>
      </c>
      <c r="G3834" s="20">
        <v>879.75679926999999</v>
      </c>
      <c r="H3834" s="20">
        <v>70.095751199999995</v>
      </c>
    </row>
    <row r="3835" spans="1:8" x14ac:dyDescent="0.2">
      <c r="A3835" s="27">
        <v>42125</v>
      </c>
      <c r="B3835" s="20" t="s">
        <v>13</v>
      </c>
      <c r="C3835" s="20" t="s">
        <v>30</v>
      </c>
      <c r="D3835" s="20" t="s">
        <v>21</v>
      </c>
      <c r="E3835" s="20">
        <v>7.4329878599999999</v>
      </c>
      <c r="F3835" s="20">
        <v>0.56836854000000003</v>
      </c>
      <c r="G3835" s="20">
        <v>327.30305024</v>
      </c>
      <c r="H3835" s="20">
        <v>14.34147029</v>
      </c>
    </row>
    <row r="3836" spans="1:8" x14ac:dyDescent="0.2">
      <c r="A3836" s="27">
        <v>42125</v>
      </c>
      <c r="B3836" s="20" t="s">
        <v>13</v>
      </c>
      <c r="C3836" s="20" t="s">
        <v>30</v>
      </c>
      <c r="D3836" s="20" t="s">
        <v>22</v>
      </c>
      <c r="E3836" s="20">
        <v>14.627345529999999</v>
      </c>
      <c r="F3836" s="20">
        <v>1.9759801400000001</v>
      </c>
      <c r="G3836" s="20">
        <v>607.28643521000004</v>
      </c>
      <c r="H3836" s="20">
        <v>38.379642680000003</v>
      </c>
    </row>
    <row r="3837" spans="1:8" x14ac:dyDescent="0.2">
      <c r="A3837" s="27">
        <v>42125</v>
      </c>
      <c r="B3837" s="20" t="s">
        <v>13</v>
      </c>
      <c r="C3837" s="20" t="s">
        <v>31</v>
      </c>
      <c r="D3837" s="20" t="s">
        <v>15</v>
      </c>
      <c r="E3837" s="20">
        <v>209.69920242000001</v>
      </c>
      <c r="F3837" s="20">
        <v>31.408034229999998</v>
      </c>
      <c r="G3837" s="20">
        <v>8948.6285134699992</v>
      </c>
      <c r="H3837" s="20">
        <v>576.92380662000005</v>
      </c>
    </row>
    <row r="3838" spans="1:8" x14ac:dyDescent="0.2">
      <c r="A3838" s="27">
        <v>42125</v>
      </c>
      <c r="B3838" s="20" t="s">
        <v>13</v>
      </c>
      <c r="C3838" s="20" t="s">
        <v>31</v>
      </c>
      <c r="D3838" s="20" t="s">
        <v>16</v>
      </c>
      <c r="E3838" s="20">
        <v>178.86822667999999</v>
      </c>
      <c r="F3838" s="20">
        <v>31.89658094</v>
      </c>
      <c r="G3838" s="20">
        <v>7793.6725402599996</v>
      </c>
      <c r="H3838" s="20">
        <v>582.86591963000001</v>
      </c>
    </row>
    <row r="3839" spans="1:8" x14ac:dyDescent="0.2">
      <c r="A3839" s="27">
        <v>42125</v>
      </c>
      <c r="B3839" s="20" t="s">
        <v>13</v>
      </c>
      <c r="C3839" s="20" t="s">
        <v>31</v>
      </c>
      <c r="D3839" s="20" t="s">
        <v>17</v>
      </c>
      <c r="E3839" s="20">
        <v>112.89766281</v>
      </c>
      <c r="F3839" s="20">
        <v>16.62727958</v>
      </c>
      <c r="G3839" s="20">
        <v>4911.68550357</v>
      </c>
      <c r="H3839" s="20">
        <v>314.94429736000001</v>
      </c>
    </row>
    <row r="3840" spans="1:8" x14ac:dyDescent="0.2">
      <c r="A3840" s="27">
        <v>42125</v>
      </c>
      <c r="B3840" s="20" t="s">
        <v>13</v>
      </c>
      <c r="C3840" s="20" t="s">
        <v>31</v>
      </c>
      <c r="D3840" s="20" t="s">
        <v>18</v>
      </c>
      <c r="E3840" s="20">
        <v>53.481009120000003</v>
      </c>
      <c r="F3840" s="20">
        <v>9.1713014400000006</v>
      </c>
      <c r="G3840" s="20">
        <v>2409.7818329500001</v>
      </c>
      <c r="H3840" s="20">
        <v>159.14184467000001</v>
      </c>
    </row>
    <row r="3841" spans="1:8" x14ac:dyDescent="0.2">
      <c r="A3841" s="27">
        <v>42125</v>
      </c>
      <c r="B3841" s="20" t="s">
        <v>13</v>
      </c>
      <c r="C3841" s="20" t="s">
        <v>31</v>
      </c>
      <c r="D3841" s="20" t="s">
        <v>19</v>
      </c>
      <c r="E3841" s="20">
        <v>66.60548575</v>
      </c>
      <c r="F3841" s="20">
        <v>10.885907420000001</v>
      </c>
      <c r="G3841" s="20">
        <v>2805.6705699099998</v>
      </c>
      <c r="H3841" s="20">
        <v>210.88879825000001</v>
      </c>
    </row>
    <row r="3842" spans="1:8" x14ac:dyDescent="0.2">
      <c r="A3842" s="27">
        <v>42125</v>
      </c>
      <c r="B3842" s="20" t="s">
        <v>13</v>
      </c>
      <c r="C3842" s="20" t="s">
        <v>31</v>
      </c>
      <c r="D3842" s="20" t="s">
        <v>20</v>
      </c>
      <c r="E3842" s="20">
        <v>14.59562938</v>
      </c>
      <c r="F3842" s="20">
        <v>2.4690731100000001</v>
      </c>
      <c r="G3842" s="20">
        <v>588.23324511999999</v>
      </c>
      <c r="H3842" s="20">
        <v>40.18073639</v>
      </c>
    </row>
    <row r="3843" spans="1:8" x14ac:dyDescent="0.2">
      <c r="A3843" s="27">
        <v>42125</v>
      </c>
      <c r="B3843" s="20" t="s">
        <v>13</v>
      </c>
      <c r="C3843" s="20" t="s">
        <v>31</v>
      </c>
      <c r="D3843" s="20" t="s">
        <v>21</v>
      </c>
      <c r="E3843" s="20">
        <v>5.6758863399999999</v>
      </c>
      <c r="F3843" s="20">
        <v>0.86610405000000001</v>
      </c>
      <c r="G3843" s="20">
        <v>243.43906256</v>
      </c>
      <c r="H3843" s="20">
        <v>15.16280166</v>
      </c>
    </row>
    <row r="3844" spans="1:8" x14ac:dyDescent="0.2">
      <c r="A3844" s="27">
        <v>42125</v>
      </c>
      <c r="B3844" s="20" t="s">
        <v>13</v>
      </c>
      <c r="C3844" s="20" t="s">
        <v>31</v>
      </c>
      <c r="D3844" s="20" t="s">
        <v>22</v>
      </c>
      <c r="E3844" s="20">
        <v>8.4401617699999996</v>
      </c>
      <c r="F3844" s="20">
        <v>0.84867444999999997</v>
      </c>
      <c r="G3844" s="20">
        <v>319.55758142000002</v>
      </c>
      <c r="H3844" s="20">
        <v>10.97628156</v>
      </c>
    </row>
    <row r="3845" spans="1:8" x14ac:dyDescent="0.2">
      <c r="A3845" s="27">
        <v>42125</v>
      </c>
      <c r="B3845" s="20" t="s">
        <v>26</v>
      </c>
      <c r="C3845" s="20" t="s">
        <v>14</v>
      </c>
      <c r="D3845" s="20" t="s">
        <v>15</v>
      </c>
      <c r="E3845" s="20">
        <v>38.152986110000001</v>
      </c>
      <c r="F3845" s="20">
        <v>48.190624939999999</v>
      </c>
      <c r="G3845" s="20">
        <v>1467.51490186</v>
      </c>
      <c r="H3845" s="20">
        <v>766.17684176</v>
      </c>
    </row>
    <row r="3846" spans="1:8" x14ac:dyDescent="0.2">
      <c r="A3846" s="27">
        <v>42125</v>
      </c>
      <c r="B3846" s="20" t="s">
        <v>26</v>
      </c>
      <c r="C3846" s="20" t="s">
        <v>14</v>
      </c>
      <c r="D3846" s="20" t="s">
        <v>16</v>
      </c>
      <c r="E3846" s="20">
        <v>25.268840399999998</v>
      </c>
      <c r="F3846" s="20">
        <v>48.901731660000003</v>
      </c>
      <c r="G3846" s="20">
        <v>1049.3554162299999</v>
      </c>
      <c r="H3846" s="20">
        <v>680.22046025999998</v>
      </c>
    </row>
    <row r="3847" spans="1:8" x14ac:dyDescent="0.2">
      <c r="A3847" s="27">
        <v>42125</v>
      </c>
      <c r="B3847" s="20" t="s">
        <v>26</v>
      </c>
      <c r="C3847" s="20" t="s">
        <v>14</v>
      </c>
      <c r="D3847" s="20" t="s">
        <v>17</v>
      </c>
      <c r="E3847" s="20">
        <v>20.448334979999998</v>
      </c>
      <c r="F3847" s="20">
        <v>29.124098849999999</v>
      </c>
      <c r="G3847" s="20">
        <v>844.67670389</v>
      </c>
      <c r="H3847" s="20">
        <v>481.10361146999998</v>
      </c>
    </row>
    <row r="3848" spans="1:8" x14ac:dyDescent="0.2">
      <c r="A3848" s="27">
        <v>42125</v>
      </c>
      <c r="B3848" s="20" t="s">
        <v>26</v>
      </c>
      <c r="C3848" s="20" t="s">
        <v>14</v>
      </c>
      <c r="D3848" s="20" t="s">
        <v>18</v>
      </c>
      <c r="E3848" s="20">
        <v>4.8623073300000001</v>
      </c>
      <c r="F3848" s="20">
        <v>8.1448303600000003</v>
      </c>
      <c r="G3848" s="20">
        <v>187.85507785999999</v>
      </c>
      <c r="H3848" s="20">
        <v>150.66998064000001</v>
      </c>
    </row>
    <row r="3849" spans="1:8" x14ac:dyDescent="0.2">
      <c r="A3849" s="27">
        <v>42125</v>
      </c>
      <c r="B3849" s="20" t="s">
        <v>26</v>
      </c>
      <c r="C3849" s="20" t="s">
        <v>14</v>
      </c>
      <c r="D3849" s="20" t="s">
        <v>19</v>
      </c>
      <c r="E3849" s="20">
        <v>11.25608755</v>
      </c>
      <c r="F3849" s="20">
        <v>18.81785503</v>
      </c>
      <c r="G3849" s="20">
        <v>434.34621329999999</v>
      </c>
      <c r="H3849" s="20">
        <v>255.57403987000001</v>
      </c>
    </row>
    <row r="3850" spans="1:8" x14ac:dyDescent="0.2">
      <c r="A3850" s="27">
        <v>42125</v>
      </c>
      <c r="B3850" s="20" t="s">
        <v>26</v>
      </c>
      <c r="C3850" s="20" t="s">
        <v>14</v>
      </c>
      <c r="D3850" s="20" t="s">
        <v>20</v>
      </c>
      <c r="E3850" s="20">
        <v>1.6476084</v>
      </c>
      <c r="F3850" s="20">
        <v>3.2008286099999999</v>
      </c>
      <c r="G3850" s="20">
        <v>68.251515190000006</v>
      </c>
      <c r="H3850" s="20">
        <v>34.617590960000001</v>
      </c>
    </row>
    <row r="3851" spans="1:8" x14ac:dyDescent="0.2">
      <c r="A3851" s="27">
        <v>42125</v>
      </c>
      <c r="B3851" s="20" t="s">
        <v>26</v>
      </c>
      <c r="C3851" s="20" t="s">
        <v>14</v>
      </c>
      <c r="D3851" s="20" t="s">
        <v>21</v>
      </c>
      <c r="E3851" s="20">
        <v>1.6724848800000001</v>
      </c>
      <c r="F3851" s="20">
        <v>1.38448938</v>
      </c>
      <c r="G3851" s="20">
        <v>62.784016039999997</v>
      </c>
      <c r="H3851" s="20">
        <v>22.555885069999999</v>
      </c>
    </row>
    <row r="3852" spans="1:8" x14ac:dyDescent="0.2">
      <c r="A3852" s="27">
        <v>42125</v>
      </c>
      <c r="B3852" s="20" t="s">
        <v>26</v>
      </c>
      <c r="C3852" s="20" t="s">
        <v>14</v>
      </c>
      <c r="D3852" s="20" t="s">
        <v>22</v>
      </c>
      <c r="E3852" s="20">
        <v>2.51533944</v>
      </c>
      <c r="F3852" s="20">
        <v>2.10640429</v>
      </c>
      <c r="G3852" s="20">
        <v>89.617865460000004</v>
      </c>
      <c r="H3852" s="20">
        <v>25.165519280000002</v>
      </c>
    </row>
    <row r="3853" spans="1:8" x14ac:dyDescent="0.2">
      <c r="A3853" s="27">
        <v>42125</v>
      </c>
      <c r="B3853" s="20" t="s">
        <v>26</v>
      </c>
      <c r="C3853" s="20" t="s">
        <v>23</v>
      </c>
      <c r="D3853" s="20" t="s">
        <v>15</v>
      </c>
      <c r="E3853" s="20">
        <v>41.470624690000001</v>
      </c>
      <c r="F3853" s="20">
        <v>48.303148960000001</v>
      </c>
      <c r="G3853" s="20">
        <v>1727.20174406</v>
      </c>
      <c r="H3853" s="20">
        <v>733.98683142000004</v>
      </c>
    </row>
    <row r="3854" spans="1:8" x14ac:dyDescent="0.2">
      <c r="A3854" s="27">
        <v>42125</v>
      </c>
      <c r="B3854" s="20" t="s">
        <v>26</v>
      </c>
      <c r="C3854" s="20" t="s">
        <v>23</v>
      </c>
      <c r="D3854" s="20" t="s">
        <v>16</v>
      </c>
      <c r="E3854" s="20">
        <v>42.984049200000001</v>
      </c>
      <c r="F3854" s="20">
        <v>48.830933979999998</v>
      </c>
      <c r="G3854" s="20">
        <v>1668.75439927</v>
      </c>
      <c r="H3854" s="20">
        <v>835.57103909</v>
      </c>
    </row>
    <row r="3855" spans="1:8" x14ac:dyDescent="0.2">
      <c r="A3855" s="27">
        <v>42125</v>
      </c>
      <c r="B3855" s="20" t="s">
        <v>26</v>
      </c>
      <c r="C3855" s="20" t="s">
        <v>23</v>
      </c>
      <c r="D3855" s="20" t="s">
        <v>17</v>
      </c>
      <c r="E3855" s="20">
        <v>29.569909689999999</v>
      </c>
      <c r="F3855" s="20">
        <v>38.524081799999998</v>
      </c>
      <c r="G3855" s="20">
        <v>1188.74205753</v>
      </c>
      <c r="H3855" s="20">
        <v>683.16911148999998</v>
      </c>
    </row>
    <row r="3856" spans="1:8" x14ac:dyDescent="0.2">
      <c r="A3856" s="27">
        <v>42125</v>
      </c>
      <c r="B3856" s="20" t="s">
        <v>26</v>
      </c>
      <c r="C3856" s="20" t="s">
        <v>23</v>
      </c>
      <c r="D3856" s="20" t="s">
        <v>18</v>
      </c>
      <c r="E3856" s="20">
        <v>7.3864306300000004</v>
      </c>
      <c r="F3856" s="20">
        <v>13.00666657</v>
      </c>
      <c r="G3856" s="20">
        <v>297.45163556</v>
      </c>
      <c r="H3856" s="20">
        <v>198.07402701999999</v>
      </c>
    </row>
    <row r="3857" spans="1:8" x14ac:dyDescent="0.2">
      <c r="A3857" s="27">
        <v>42125</v>
      </c>
      <c r="B3857" s="20" t="s">
        <v>26</v>
      </c>
      <c r="C3857" s="20" t="s">
        <v>23</v>
      </c>
      <c r="D3857" s="20" t="s">
        <v>19</v>
      </c>
      <c r="E3857" s="20">
        <v>25.308483259999999</v>
      </c>
      <c r="F3857" s="20">
        <v>15.44508008</v>
      </c>
      <c r="G3857" s="20">
        <v>1058.90166909</v>
      </c>
      <c r="H3857" s="20">
        <v>231.35488698</v>
      </c>
    </row>
    <row r="3858" spans="1:8" x14ac:dyDescent="0.2">
      <c r="A3858" s="27">
        <v>42125</v>
      </c>
      <c r="B3858" s="20" t="s">
        <v>26</v>
      </c>
      <c r="C3858" s="20" t="s">
        <v>23</v>
      </c>
      <c r="D3858" s="20" t="s">
        <v>20</v>
      </c>
      <c r="E3858" s="20">
        <v>1.81822773</v>
      </c>
      <c r="F3858" s="20">
        <v>3.1524811000000001</v>
      </c>
      <c r="G3858" s="20">
        <v>72.67988982</v>
      </c>
      <c r="H3858" s="20">
        <v>45.691094939999999</v>
      </c>
    </row>
    <row r="3859" spans="1:8" x14ac:dyDescent="0.2">
      <c r="A3859" s="27">
        <v>42125</v>
      </c>
      <c r="B3859" s="20" t="s">
        <v>26</v>
      </c>
      <c r="C3859" s="20" t="s">
        <v>23</v>
      </c>
      <c r="D3859" s="20" t="s">
        <v>21</v>
      </c>
      <c r="E3859" s="20">
        <v>3.5512637100000002</v>
      </c>
      <c r="F3859" s="20">
        <v>2.3707181099999999</v>
      </c>
      <c r="G3859" s="20">
        <v>137.17847355999999</v>
      </c>
      <c r="H3859" s="20">
        <v>42.221958669999999</v>
      </c>
    </row>
    <row r="3860" spans="1:8" x14ac:dyDescent="0.2">
      <c r="A3860" s="27">
        <v>42125</v>
      </c>
      <c r="B3860" s="20" t="s">
        <v>26</v>
      </c>
      <c r="C3860" s="20" t="s">
        <v>23</v>
      </c>
      <c r="D3860" s="20" t="s">
        <v>22</v>
      </c>
      <c r="E3860" s="20">
        <v>3.65787547</v>
      </c>
      <c r="F3860" s="20">
        <v>3.5749064499999998</v>
      </c>
      <c r="G3860" s="20">
        <v>138.80561216000001</v>
      </c>
      <c r="H3860" s="20">
        <v>60.695542029999999</v>
      </c>
    </row>
    <row r="3861" spans="1:8" x14ac:dyDescent="0.2">
      <c r="A3861" s="27">
        <v>42125</v>
      </c>
      <c r="B3861" s="20" t="s">
        <v>26</v>
      </c>
      <c r="C3861" s="20" t="s">
        <v>24</v>
      </c>
      <c r="D3861" s="20" t="s">
        <v>15</v>
      </c>
      <c r="E3861" s="20">
        <v>59.061271009999999</v>
      </c>
      <c r="F3861" s="20">
        <v>70.268434209999995</v>
      </c>
      <c r="G3861" s="20">
        <v>2325.7517269099999</v>
      </c>
      <c r="H3861" s="20">
        <v>1190.2746416800001</v>
      </c>
    </row>
    <row r="3862" spans="1:8" x14ac:dyDescent="0.2">
      <c r="A3862" s="27">
        <v>42125</v>
      </c>
      <c r="B3862" s="20" t="s">
        <v>26</v>
      </c>
      <c r="C3862" s="20" t="s">
        <v>24</v>
      </c>
      <c r="D3862" s="20" t="s">
        <v>16</v>
      </c>
      <c r="E3862" s="20">
        <v>46.732662490000003</v>
      </c>
      <c r="F3862" s="20">
        <v>59.891744090000003</v>
      </c>
      <c r="G3862" s="20">
        <v>1799.4353997799999</v>
      </c>
      <c r="H3862" s="20">
        <v>928.65938648999997</v>
      </c>
    </row>
    <row r="3863" spans="1:8" x14ac:dyDescent="0.2">
      <c r="A3863" s="27">
        <v>42125</v>
      </c>
      <c r="B3863" s="20" t="s">
        <v>26</v>
      </c>
      <c r="C3863" s="20" t="s">
        <v>24</v>
      </c>
      <c r="D3863" s="20" t="s">
        <v>17</v>
      </c>
      <c r="E3863" s="20">
        <v>54.794280610000001</v>
      </c>
      <c r="F3863" s="20">
        <v>49.544928489999997</v>
      </c>
      <c r="G3863" s="20">
        <v>2132.9967490099998</v>
      </c>
      <c r="H3863" s="20">
        <v>811.07835710999996</v>
      </c>
    </row>
    <row r="3864" spans="1:8" x14ac:dyDescent="0.2">
      <c r="A3864" s="27">
        <v>42125</v>
      </c>
      <c r="B3864" s="20" t="s">
        <v>26</v>
      </c>
      <c r="C3864" s="20" t="s">
        <v>24</v>
      </c>
      <c r="D3864" s="20" t="s">
        <v>18</v>
      </c>
      <c r="E3864" s="20">
        <v>12.91611664</v>
      </c>
      <c r="F3864" s="20">
        <v>16.549802110000002</v>
      </c>
      <c r="G3864" s="20">
        <v>470.89825645000002</v>
      </c>
      <c r="H3864" s="20">
        <v>206.23807418999999</v>
      </c>
    </row>
    <row r="3865" spans="1:8" x14ac:dyDescent="0.2">
      <c r="A3865" s="27">
        <v>42125</v>
      </c>
      <c r="B3865" s="20" t="s">
        <v>26</v>
      </c>
      <c r="C3865" s="20" t="s">
        <v>24</v>
      </c>
      <c r="D3865" s="20" t="s">
        <v>19</v>
      </c>
      <c r="E3865" s="20">
        <v>30.527527880000001</v>
      </c>
      <c r="F3865" s="20">
        <v>31.037362389999998</v>
      </c>
      <c r="G3865" s="20">
        <v>1092.4308355999999</v>
      </c>
      <c r="H3865" s="20">
        <v>496.04665023000001</v>
      </c>
    </row>
    <row r="3866" spans="1:8" x14ac:dyDescent="0.2">
      <c r="A3866" s="27">
        <v>42125</v>
      </c>
      <c r="B3866" s="20" t="s">
        <v>26</v>
      </c>
      <c r="C3866" s="20" t="s">
        <v>24</v>
      </c>
      <c r="D3866" s="20" t="s">
        <v>20</v>
      </c>
      <c r="E3866" s="20">
        <v>3.5207998200000001</v>
      </c>
      <c r="F3866" s="20">
        <v>5.2159490100000001</v>
      </c>
      <c r="G3866" s="20">
        <v>129.74562143</v>
      </c>
      <c r="H3866" s="20">
        <v>79.691215360000001</v>
      </c>
    </row>
    <row r="3867" spans="1:8" x14ac:dyDescent="0.2">
      <c r="A3867" s="27">
        <v>42125</v>
      </c>
      <c r="B3867" s="20" t="s">
        <v>26</v>
      </c>
      <c r="C3867" s="20" t="s">
        <v>24</v>
      </c>
      <c r="D3867" s="20" t="s">
        <v>21</v>
      </c>
      <c r="E3867" s="20">
        <v>4.7053409999999998</v>
      </c>
      <c r="F3867" s="20">
        <v>1.33933798</v>
      </c>
      <c r="G3867" s="20">
        <v>189.13615071999999</v>
      </c>
      <c r="H3867" s="20">
        <v>25.222947139999999</v>
      </c>
    </row>
    <row r="3868" spans="1:8" x14ac:dyDescent="0.2">
      <c r="A3868" s="27">
        <v>42125</v>
      </c>
      <c r="B3868" s="20" t="s">
        <v>26</v>
      </c>
      <c r="C3868" s="20" t="s">
        <v>24</v>
      </c>
      <c r="D3868" s="20" t="s">
        <v>22</v>
      </c>
      <c r="E3868" s="20">
        <v>5.6443988300000001</v>
      </c>
      <c r="F3868" s="20">
        <v>3.60706375</v>
      </c>
      <c r="G3868" s="20">
        <v>217.31193711</v>
      </c>
      <c r="H3868" s="20">
        <v>52.013107920000003</v>
      </c>
    </row>
    <row r="3869" spans="1:8" x14ac:dyDescent="0.2">
      <c r="A3869" s="27">
        <v>42125</v>
      </c>
      <c r="B3869" s="20" t="s">
        <v>26</v>
      </c>
      <c r="C3869" s="20" t="s">
        <v>27</v>
      </c>
      <c r="D3869" s="20" t="s">
        <v>15</v>
      </c>
      <c r="E3869" s="20">
        <v>186.82865446</v>
      </c>
      <c r="F3869" s="20">
        <v>163.39617251000001</v>
      </c>
      <c r="G3869" s="20">
        <v>6956.0055423200001</v>
      </c>
      <c r="H3869" s="20">
        <v>2767.2925646899998</v>
      </c>
    </row>
    <row r="3870" spans="1:8" x14ac:dyDescent="0.2">
      <c r="A3870" s="27">
        <v>42125</v>
      </c>
      <c r="B3870" s="20" t="s">
        <v>26</v>
      </c>
      <c r="C3870" s="20" t="s">
        <v>27</v>
      </c>
      <c r="D3870" s="20" t="s">
        <v>16</v>
      </c>
      <c r="E3870" s="20">
        <v>145.11817819999999</v>
      </c>
      <c r="F3870" s="20">
        <v>150.70190178999999</v>
      </c>
      <c r="G3870" s="20">
        <v>5733.2172788999997</v>
      </c>
      <c r="H3870" s="20">
        <v>2573.1941524899999</v>
      </c>
    </row>
    <row r="3871" spans="1:8" x14ac:dyDescent="0.2">
      <c r="A3871" s="27">
        <v>42125</v>
      </c>
      <c r="B3871" s="20" t="s">
        <v>26</v>
      </c>
      <c r="C3871" s="20" t="s">
        <v>27</v>
      </c>
      <c r="D3871" s="20" t="s">
        <v>17</v>
      </c>
      <c r="E3871" s="20">
        <v>125.49542055000001</v>
      </c>
      <c r="F3871" s="20">
        <v>106.57244828</v>
      </c>
      <c r="G3871" s="20">
        <v>4894.2278627599999</v>
      </c>
      <c r="H3871" s="20">
        <v>1915.2675737899999</v>
      </c>
    </row>
    <row r="3872" spans="1:8" x14ac:dyDescent="0.2">
      <c r="A3872" s="27">
        <v>42125</v>
      </c>
      <c r="B3872" s="20" t="s">
        <v>26</v>
      </c>
      <c r="C3872" s="20" t="s">
        <v>27</v>
      </c>
      <c r="D3872" s="20" t="s">
        <v>18</v>
      </c>
      <c r="E3872" s="20">
        <v>32.242354820000003</v>
      </c>
      <c r="F3872" s="20">
        <v>38.886872400000001</v>
      </c>
      <c r="G3872" s="20">
        <v>1267.71565401</v>
      </c>
      <c r="H3872" s="20">
        <v>663.16505156000005</v>
      </c>
    </row>
    <row r="3873" spans="1:8" x14ac:dyDescent="0.2">
      <c r="A3873" s="27">
        <v>42125</v>
      </c>
      <c r="B3873" s="20" t="s">
        <v>26</v>
      </c>
      <c r="C3873" s="20" t="s">
        <v>27</v>
      </c>
      <c r="D3873" s="20" t="s">
        <v>19</v>
      </c>
      <c r="E3873" s="20">
        <v>76.373396740000004</v>
      </c>
      <c r="F3873" s="20">
        <v>64.484934760000002</v>
      </c>
      <c r="G3873" s="20">
        <v>2985.3483269600001</v>
      </c>
      <c r="H3873" s="20">
        <v>1065.9975822399999</v>
      </c>
    </row>
    <row r="3874" spans="1:8" x14ac:dyDescent="0.2">
      <c r="A3874" s="27">
        <v>42125</v>
      </c>
      <c r="B3874" s="20" t="s">
        <v>26</v>
      </c>
      <c r="C3874" s="20" t="s">
        <v>27</v>
      </c>
      <c r="D3874" s="20" t="s">
        <v>20</v>
      </c>
      <c r="E3874" s="20">
        <v>10.496130450000001</v>
      </c>
      <c r="F3874" s="20">
        <v>9.3435775900000007</v>
      </c>
      <c r="G3874" s="20">
        <v>418.14304325000001</v>
      </c>
      <c r="H3874" s="20">
        <v>162.64176359999999</v>
      </c>
    </row>
    <row r="3875" spans="1:8" x14ac:dyDescent="0.2">
      <c r="A3875" s="27">
        <v>42125</v>
      </c>
      <c r="B3875" s="20" t="s">
        <v>26</v>
      </c>
      <c r="C3875" s="20" t="s">
        <v>27</v>
      </c>
      <c r="D3875" s="20" t="s">
        <v>21</v>
      </c>
      <c r="E3875" s="20">
        <v>12.034278309999999</v>
      </c>
      <c r="F3875" s="20">
        <v>5.9544906099999997</v>
      </c>
      <c r="G3875" s="20">
        <v>435.41092398000001</v>
      </c>
      <c r="H3875" s="20">
        <v>97.226684219999996</v>
      </c>
    </row>
    <row r="3876" spans="1:8" x14ac:dyDescent="0.2">
      <c r="A3876" s="27">
        <v>42125</v>
      </c>
      <c r="B3876" s="20" t="s">
        <v>26</v>
      </c>
      <c r="C3876" s="20" t="s">
        <v>27</v>
      </c>
      <c r="D3876" s="20" t="s">
        <v>22</v>
      </c>
      <c r="E3876" s="20">
        <v>11.721524909999999</v>
      </c>
      <c r="F3876" s="20">
        <v>6.30200227</v>
      </c>
      <c r="G3876" s="20">
        <v>456.12092136000001</v>
      </c>
      <c r="H3876" s="20">
        <v>98.416875700000006</v>
      </c>
    </row>
    <row r="3877" spans="1:8" x14ac:dyDescent="0.2">
      <c r="A3877" s="27">
        <v>42125</v>
      </c>
      <c r="B3877" s="20" t="s">
        <v>26</v>
      </c>
      <c r="C3877" s="20" t="s">
        <v>28</v>
      </c>
      <c r="D3877" s="20" t="s">
        <v>15</v>
      </c>
      <c r="E3877" s="20">
        <v>204.12089236</v>
      </c>
      <c r="F3877" s="20">
        <v>146.67043172000001</v>
      </c>
      <c r="G3877" s="20">
        <v>8064.6691145599998</v>
      </c>
      <c r="H3877" s="20">
        <v>2664.0449234299999</v>
      </c>
    </row>
    <row r="3878" spans="1:8" x14ac:dyDescent="0.2">
      <c r="A3878" s="27">
        <v>42125</v>
      </c>
      <c r="B3878" s="20" t="s">
        <v>26</v>
      </c>
      <c r="C3878" s="20" t="s">
        <v>28</v>
      </c>
      <c r="D3878" s="20" t="s">
        <v>16</v>
      </c>
      <c r="E3878" s="20">
        <v>166.82980266000001</v>
      </c>
      <c r="F3878" s="20">
        <v>139.17510508999999</v>
      </c>
      <c r="G3878" s="20">
        <v>6340.7055626700003</v>
      </c>
      <c r="H3878" s="20">
        <v>2496.8982941600002</v>
      </c>
    </row>
    <row r="3879" spans="1:8" x14ac:dyDescent="0.2">
      <c r="A3879" s="27">
        <v>42125</v>
      </c>
      <c r="B3879" s="20" t="s">
        <v>26</v>
      </c>
      <c r="C3879" s="20" t="s">
        <v>28</v>
      </c>
      <c r="D3879" s="20" t="s">
        <v>17</v>
      </c>
      <c r="E3879" s="20">
        <v>122.61787194999999</v>
      </c>
      <c r="F3879" s="20">
        <v>98.567927729999994</v>
      </c>
      <c r="G3879" s="20">
        <v>4721.0377222899997</v>
      </c>
      <c r="H3879" s="20">
        <v>1918.07559193</v>
      </c>
    </row>
    <row r="3880" spans="1:8" x14ac:dyDescent="0.2">
      <c r="A3880" s="27">
        <v>42125</v>
      </c>
      <c r="B3880" s="20" t="s">
        <v>26</v>
      </c>
      <c r="C3880" s="20" t="s">
        <v>28</v>
      </c>
      <c r="D3880" s="20" t="s">
        <v>18</v>
      </c>
      <c r="E3880" s="20">
        <v>38.476169910000003</v>
      </c>
      <c r="F3880" s="20">
        <v>41.170025580000001</v>
      </c>
      <c r="G3880" s="20">
        <v>1407.41025762</v>
      </c>
      <c r="H3880" s="20">
        <v>741.62511222000001</v>
      </c>
    </row>
    <row r="3881" spans="1:8" x14ac:dyDescent="0.2">
      <c r="A3881" s="27">
        <v>42125</v>
      </c>
      <c r="B3881" s="20" t="s">
        <v>26</v>
      </c>
      <c r="C3881" s="20" t="s">
        <v>28</v>
      </c>
      <c r="D3881" s="20" t="s">
        <v>19</v>
      </c>
      <c r="E3881" s="20">
        <v>76.75568097</v>
      </c>
      <c r="F3881" s="20">
        <v>58.4170929</v>
      </c>
      <c r="G3881" s="20">
        <v>2912.0870690400002</v>
      </c>
      <c r="H3881" s="20">
        <v>1088.5396269299999</v>
      </c>
    </row>
    <row r="3882" spans="1:8" x14ac:dyDescent="0.2">
      <c r="A3882" s="27">
        <v>42125</v>
      </c>
      <c r="B3882" s="20" t="s">
        <v>26</v>
      </c>
      <c r="C3882" s="20" t="s">
        <v>28</v>
      </c>
      <c r="D3882" s="20" t="s">
        <v>20</v>
      </c>
      <c r="E3882" s="20">
        <v>10.676779939999999</v>
      </c>
      <c r="F3882" s="20">
        <v>12.45336326</v>
      </c>
      <c r="G3882" s="20">
        <v>415.65890044999998</v>
      </c>
      <c r="H3882" s="20">
        <v>240.66216716</v>
      </c>
    </row>
    <row r="3883" spans="1:8" x14ac:dyDescent="0.2">
      <c r="A3883" s="27">
        <v>42125</v>
      </c>
      <c r="B3883" s="20" t="s">
        <v>26</v>
      </c>
      <c r="C3883" s="20" t="s">
        <v>28</v>
      </c>
      <c r="D3883" s="20" t="s">
        <v>21</v>
      </c>
      <c r="E3883" s="20">
        <v>9.4292646900000001</v>
      </c>
      <c r="F3883" s="20">
        <v>2.5815071299999999</v>
      </c>
      <c r="G3883" s="20">
        <v>356.26723686000003</v>
      </c>
      <c r="H3883" s="20">
        <v>49.351360329999999</v>
      </c>
    </row>
    <row r="3884" spans="1:8" x14ac:dyDescent="0.2">
      <c r="A3884" s="27">
        <v>42125</v>
      </c>
      <c r="B3884" s="20" t="s">
        <v>26</v>
      </c>
      <c r="C3884" s="20" t="s">
        <v>28</v>
      </c>
      <c r="D3884" s="20" t="s">
        <v>22</v>
      </c>
      <c r="E3884" s="20">
        <v>15.909674259999999</v>
      </c>
      <c r="F3884" s="20">
        <v>5.8907182599999999</v>
      </c>
      <c r="G3884" s="20">
        <v>602.58627220999995</v>
      </c>
      <c r="H3884" s="20">
        <v>120.51188435</v>
      </c>
    </row>
    <row r="3885" spans="1:8" x14ac:dyDescent="0.2">
      <c r="A3885" s="27">
        <v>42125</v>
      </c>
      <c r="B3885" s="20" t="s">
        <v>26</v>
      </c>
      <c r="C3885" s="20" t="s">
        <v>29</v>
      </c>
      <c r="D3885" s="20" t="s">
        <v>15</v>
      </c>
      <c r="E3885" s="20">
        <v>136.41068763000001</v>
      </c>
      <c r="F3885" s="20">
        <v>95.766332050000003</v>
      </c>
      <c r="G3885" s="20">
        <v>5124.0155849399998</v>
      </c>
      <c r="H3885" s="20">
        <v>1939.1833263000001</v>
      </c>
    </row>
    <row r="3886" spans="1:8" x14ac:dyDescent="0.2">
      <c r="A3886" s="27">
        <v>42125</v>
      </c>
      <c r="B3886" s="20" t="s">
        <v>26</v>
      </c>
      <c r="C3886" s="20" t="s">
        <v>29</v>
      </c>
      <c r="D3886" s="20" t="s">
        <v>16</v>
      </c>
      <c r="E3886" s="20">
        <v>100.31388728</v>
      </c>
      <c r="F3886" s="20">
        <v>86.737901390000005</v>
      </c>
      <c r="G3886" s="20">
        <v>3871.1877078399998</v>
      </c>
      <c r="H3886" s="20">
        <v>1739.1463933</v>
      </c>
    </row>
    <row r="3887" spans="1:8" x14ac:dyDescent="0.2">
      <c r="A3887" s="27">
        <v>42125</v>
      </c>
      <c r="B3887" s="20" t="s">
        <v>26</v>
      </c>
      <c r="C3887" s="20" t="s">
        <v>29</v>
      </c>
      <c r="D3887" s="20" t="s">
        <v>17</v>
      </c>
      <c r="E3887" s="20">
        <v>95.908773789999998</v>
      </c>
      <c r="F3887" s="20">
        <v>72.029425009999997</v>
      </c>
      <c r="G3887" s="20">
        <v>3654.08738847</v>
      </c>
      <c r="H3887" s="20">
        <v>1469.0509666800001</v>
      </c>
    </row>
    <row r="3888" spans="1:8" x14ac:dyDescent="0.2">
      <c r="A3888" s="27">
        <v>42125</v>
      </c>
      <c r="B3888" s="20" t="s">
        <v>26</v>
      </c>
      <c r="C3888" s="20" t="s">
        <v>29</v>
      </c>
      <c r="D3888" s="20" t="s">
        <v>18</v>
      </c>
      <c r="E3888" s="20">
        <v>29.535730640000001</v>
      </c>
      <c r="F3888" s="20">
        <v>27.546428049999999</v>
      </c>
      <c r="G3888" s="20">
        <v>1112.5728172399999</v>
      </c>
      <c r="H3888" s="20">
        <v>524.28683142</v>
      </c>
    </row>
    <row r="3889" spans="1:8" x14ac:dyDescent="0.2">
      <c r="A3889" s="27">
        <v>42125</v>
      </c>
      <c r="B3889" s="20" t="s">
        <v>26</v>
      </c>
      <c r="C3889" s="20" t="s">
        <v>29</v>
      </c>
      <c r="D3889" s="20" t="s">
        <v>19</v>
      </c>
      <c r="E3889" s="20">
        <v>42.164828270000001</v>
      </c>
      <c r="F3889" s="20">
        <v>36.070922150000001</v>
      </c>
      <c r="G3889" s="20">
        <v>1594.5240533000001</v>
      </c>
      <c r="H3889" s="20">
        <v>735.90357979999999</v>
      </c>
    </row>
    <row r="3890" spans="1:8" x14ac:dyDescent="0.2">
      <c r="A3890" s="27">
        <v>42125</v>
      </c>
      <c r="B3890" s="20" t="s">
        <v>26</v>
      </c>
      <c r="C3890" s="20" t="s">
        <v>29</v>
      </c>
      <c r="D3890" s="20" t="s">
        <v>20</v>
      </c>
      <c r="E3890" s="20">
        <v>8.3150896400000001</v>
      </c>
      <c r="F3890" s="20">
        <v>10.395752330000001</v>
      </c>
      <c r="G3890" s="20">
        <v>295.49483192999998</v>
      </c>
      <c r="H3890" s="20">
        <v>179.50950270999999</v>
      </c>
    </row>
    <row r="3891" spans="1:8" x14ac:dyDescent="0.2">
      <c r="A3891" s="27">
        <v>42125</v>
      </c>
      <c r="B3891" s="20" t="s">
        <v>26</v>
      </c>
      <c r="C3891" s="20" t="s">
        <v>29</v>
      </c>
      <c r="D3891" s="20" t="s">
        <v>21</v>
      </c>
      <c r="E3891" s="20">
        <v>4.4947207100000002</v>
      </c>
      <c r="F3891" s="20">
        <v>1.0674601399999999</v>
      </c>
      <c r="G3891" s="20">
        <v>152.55943621</v>
      </c>
      <c r="H3891" s="20">
        <v>17.897689639999999</v>
      </c>
    </row>
    <row r="3892" spans="1:8" x14ac:dyDescent="0.2">
      <c r="A3892" s="27">
        <v>42125</v>
      </c>
      <c r="B3892" s="20" t="s">
        <v>26</v>
      </c>
      <c r="C3892" s="20" t="s">
        <v>29</v>
      </c>
      <c r="D3892" s="20" t="s">
        <v>22</v>
      </c>
      <c r="E3892" s="20">
        <v>11.621108</v>
      </c>
      <c r="F3892" s="20">
        <v>5.8083074400000001</v>
      </c>
      <c r="G3892" s="20">
        <v>413.58012789999998</v>
      </c>
      <c r="H3892" s="20">
        <v>102.45810981</v>
      </c>
    </row>
    <row r="3893" spans="1:8" x14ac:dyDescent="0.2">
      <c r="A3893" s="27">
        <v>42125</v>
      </c>
      <c r="B3893" s="20" t="s">
        <v>26</v>
      </c>
      <c r="C3893" s="20" t="s">
        <v>30</v>
      </c>
      <c r="D3893" s="20" t="s">
        <v>15</v>
      </c>
      <c r="E3893" s="20">
        <v>178.36184498</v>
      </c>
      <c r="F3893" s="20">
        <v>115.3391237</v>
      </c>
      <c r="G3893" s="20">
        <v>7157.0234945599996</v>
      </c>
      <c r="H3893" s="20">
        <v>2196.3486280799998</v>
      </c>
    </row>
    <row r="3894" spans="1:8" x14ac:dyDescent="0.2">
      <c r="A3894" s="27">
        <v>42125</v>
      </c>
      <c r="B3894" s="20" t="s">
        <v>26</v>
      </c>
      <c r="C3894" s="20" t="s">
        <v>30</v>
      </c>
      <c r="D3894" s="20" t="s">
        <v>16</v>
      </c>
      <c r="E3894" s="20">
        <v>108.16594799000001</v>
      </c>
      <c r="F3894" s="20">
        <v>102.61388033999999</v>
      </c>
      <c r="G3894" s="20">
        <v>4128.1869714799996</v>
      </c>
      <c r="H3894" s="20">
        <v>1848.29995403</v>
      </c>
    </row>
    <row r="3895" spans="1:8" x14ac:dyDescent="0.2">
      <c r="A3895" s="27">
        <v>42125</v>
      </c>
      <c r="B3895" s="20" t="s">
        <v>26</v>
      </c>
      <c r="C3895" s="20" t="s">
        <v>30</v>
      </c>
      <c r="D3895" s="20" t="s">
        <v>17</v>
      </c>
      <c r="E3895" s="20">
        <v>107.98692099</v>
      </c>
      <c r="F3895" s="20">
        <v>65.840231459999998</v>
      </c>
      <c r="G3895" s="20">
        <v>4315.3279796099996</v>
      </c>
      <c r="H3895" s="20">
        <v>1357.5826920699999</v>
      </c>
    </row>
    <row r="3896" spans="1:8" x14ac:dyDescent="0.2">
      <c r="A3896" s="27">
        <v>42125</v>
      </c>
      <c r="B3896" s="20" t="s">
        <v>26</v>
      </c>
      <c r="C3896" s="20" t="s">
        <v>30</v>
      </c>
      <c r="D3896" s="20" t="s">
        <v>18</v>
      </c>
      <c r="E3896" s="20">
        <v>32.842701699999999</v>
      </c>
      <c r="F3896" s="20">
        <v>31.17662881</v>
      </c>
      <c r="G3896" s="20">
        <v>1157.98181591</v>
      </c>
      <c r="H3896" s="20">
        <v>577.74381697000001</v>
      </c>
    </row>
    <row r="3897" spans="1:8" x14ac:dyDescent="0.2">
      <c r="A3897" s="27">
        <v>42125</v>
      </c>
      <c r="B3897" s="20" t="s">
        <v>26</v>
      </c>
      <c r="C3897" s="20" t="s">
        <v>30</v>
      </c>
      <c r="D3897" s="20" t="s">
        <v>19</v>
      </c>
      <c r="E3897" s="20">
        <v>36.05706833</v>
      </c>
      <c r="F3897" s="20">
        <v>30.955297600000002</v>
      </c>
      <c r="G3897" s="20">
        <v>1431.8356940199999</v>
      </c>
      <c r="H3897" s="20">
        <v>556.07586762000005</v>
      </c>
    </row>
    <row r="3898" spans="1:8" x14ac:dyDescent="0.2">
      <c r="A3898" s="27">
        <v>42125</v>
      </c>
      <c r="B3898" s="20" t="s">
        <v>26</v>
      </c>
      <c r="C3898" s="20" t="s">
        <v>30</v>
      </c>
      <c r="D3898" s="20" t="s">
        <v>20</v>
      </c>
      <c r="E3898" s="20">
        <v>9.9331342599999992</v>
      </c>
      <c r="F3898" s="20">
        <v>10.360300929999999</v>
      </c>
      <c r="G3898" s="20">
        <v>404.93328104</v>
      </c>
      <c r="H3898" s="20">
        <v>188.29387826000001</v>
      </c>
    </row>
    <row r="3899" spans="1:8" x14ac:dyDescent="0.2">
      <c r="A3899" s="27">
        <v>42125</v>
      </c>
      <c r="B3899" s="20" t="s">
        <v>26</v>
      </c>
      <c r="C3899" s="20" t="s">
        <v>30</v>
      </c>
      <c r="D3899" s="20" t="s">
        <v>21</v>
      </c>
      <c r="E3899" s="20">
        <v>5.5425635299999998</v>
      </c>
      <c r="F3899" s="20">
        <v>2.15287111</v>
      </c>
      <c r="G3899" s="20">
        <v>210.24580524999999</v>
      </c>
      <c r="H3899" s="20">
        <v>42.15491549</v>
      </c>
    </row>
    <row r="3900" spans="1:8" x14ac:dyDescent="0.2">
      <c r="A3900" s="27">
        <v>42125</v>
      </c>
      <c r="B3900" s="20" t="s">
        <v>26</v>
      </c>
      <c r="C3900" s="20" t="s">
        <v>30</v>
      </c>
      <c r="D3900" s="20" t="s">
        <v>22</v>
      </c>
      <c r="E3900" s="20">
        <v>11.46665396</v>
      </c>
      <c r="F3900" s="20">
        <v>6.1245801499999999</v>
      </c>
      <c r="G3900" s="20">
        <v>406.58540249999999</v>
      </c>
      <c r="H3900" s="20">
        <v>125.64382988</v>
      </c>
    </row>
    <row r="3901" spans="1:8" x14ac:dyDescent="0.2">
      <c r="A3901" s="27">
        <v>42125</v>
      </c>
      <c r="B3901" s="20" t="s">
        <v>26</v>
      </c>
      <c r="C3901" s="20" t="s">
        <v>31</v>
      </c>
      <c r="D3901" s="20" t="s">
        <v>15</v>
      </c>
      <c r="E3901" s="20">
        <v>99.224713289999997</v>
      </c>
      <c r="F3901" s="20">
        <v>58.733584270000001</v>
      </c>
      <c r="G3901" s="20">
        <v>3805.9907210800002</v>
      </c>
      <c r="H3901" s="20">
        <v>1063.02356891</v>
      </c>
    </row>
    <row r="3902" spans="1:8" x14ac:dyDescent="0.2">
      <c r="A3902" s="27">
        <v>42125</v>
      </c>
      <c r="B3902" s="20" t="s">
        <v>26</v>
      </c>
      <c r="C3902" s="20" t="s">
        <v>31</v>
      </c>
      <c r="D3902" s="20" t="s">
        <v>16</v>
      </c>
      <c r="E3902" s="20">
        <v>52.841536720000001</v>
      </c>
      <c r="F3902" s="20">
        <v>59.004977429999997</v>
      </c>
      <c r="G3902" s="20">
        <v>2195.3468038800002</v>
      </c>
      <c r="H3902" s="20">
        <v>997.88502509</v>
      </c>
    </row>
    <row r="3903" spans="1:8" x14ac:dyDescent="0.2">
      <c r="A3903" s="27">
        <v>42125</v>
      </c>
      <c r="B3903" s="20" t="s">
        <v>26</v>
      </c>
      <c r="C3903" s="20" t="s">
        <v>31</v>
      </c>
      <c r="D3903" s="20" t="s">
        <v>17</v>
      </c>
      <c r="E3903" s="20">
        <v>53.837440129999997</v>
      </c>
      <c r="F3903" s="20">
        <v>36.143149700000002</v>
      </c>
      <c r="G3903" s="20">
        <v>2205.2151472400001</v>
      </c>
      <c r="H3903" s="20">
        <v>650.75710141000002</v>
      </c>
    </row>
    <row r="3904" spans="1:8" x14ac:dyDescent="0.2">
      <c r="A3904" s="27">
        <v>42125</v>
      </c>
      <c r="B3904" s="20" t="s">
        <v>26</v>
      </c>
      <c r="C3904" s="20" t="s">
        <v>31</v>
      </c>
      <c r="D3904" s="20" t="s">
        <v>18</v>
      </c>
      <c r="E3904" s="20">
        <v>22.116571690000001</v>
      </c>
      <c r="F3904" s="20">
        <v>20.045828799999999</v>
      </c>
      <c r="G3904" s="20">
        <v>882.76491185999998</v>
      </c>
      <c r="H3904" s="20">
        <v>334.89431048</v>
      </c>
    </row>
    <row r="3905" spans="1:8" x14ac:dyDescent="0.2">
      <c r="A3905" s="27">
        <v>42125</v>
      </c>
      <c r="B3905" s="20" t="s">
        <v>26</v>
      </c>
      <c r="C3905" s="20" t="s">
        <v>31</v>
      </c>
      <c r="D3905" s="20" t="s">
        <v>19</v>
      </c>
      <c r="E3905" s="20">
        <v>24.407021230000002</v>
      </c>
      <c r="F3905" s="20">
        <v>23.34016226</v>
      </c>
      <c r="G3905" s="20">
        <v>948.04203890999997</v>
      </c>
      <c r="H3905" s="20">
        <v>404.68953183000002</v>
      </c>
    </row>
    <row r="3906" spans="1:8" x14ac:dyDescent="0.2">
      <c r="A3906" s="27">
        <v>42125</v>
      </c>
      <c r="B3906" s="20" t="s">
        <v>26</v>
      </c>
      <c r="C3906" s="20" t="s">
        <v>31</v>
      </c>
      <c r="D3906" s="20" t="s">
        <v>20</v>
      </c>
      <c r="E3906" s="20">
        <v>6.3187383700000002</v>
      </c>
      <c r="F3906" s="20">
        <v>6.3355094300000001</v>
      </c>
      <c r="G3906" s="20">
        <v>235.44646664000001</v>
      </c>
      <c r="H3906" s="20">
        <v>124.15978455</v>
      </c>
    </row>
    <row r="3907" spans="1:8" x14ac:dyDescent="0.2">
      <c r="A3907" s="27">
        <v>42125</v>
      </c>
      <c r="B3907" s="20" t="s">
        <v>26</v>
      </c>
      <c r="C3907" s="20" t="s">
        <v>31</v>
      </c>
      <c r="D3907" s="20" t="s">
        <v>21</v>
      </c>
      <c r="E3907" s="20">
        <v>2.5010641100000002</v>
      </c>
      <c r="F3907" s="20">
        <v>0.89790110999999995</v>
      </c>
      <c r="G3907" s="20">
        <v>102.41032278</v>
      </c>
      <c r="H3907" s="20">
        <v>15.10593199</v>
      </c>
    </row>
    <row r="3908" spans="1:8" x14ac:dyDescent="0.2">
      <c r="A3908" s="27">
        <v>42125</v>
      </c>
      <c r="B3908" s="20" t="s">
        <v>26</v>
      </c>
      <c r="C3908" s="20" t="s">
        <v>31</v>
      </c>
      <c r="D3908" s="20" t="s">
        <v>22</v>
      </c>
      <c r="E3908" s="20">
        <v>5.59270757</v>
      </c>
      <c r="F3908" s="20">
        <v>1.9920333100000001</v>
      </c>
      <c r="G3908" s="20">
        <v>209.10433423000001</v>
      </c>
      <c r="H3908" s="20">
        <v>44.494498010000001</v>
      </c>
    </row>
    <row r="3909" spans="1:8" x14ac:dyDescent="0.2">
      <c r="A3909" s="27">
        <v>42217</v>
      </c>
      <c r="B3909" s="20" t="s">
        <v>13</v>
      </c>
      <c r="C3909" s="20" t="s">
        <v>14</v>
      </c>
      <c r="D3909" s="20" t="s">
        <v>15</v>
      </c>
      <c r="E3909" s="20">
        <v>63.708681630000001</v>
      </c>
      <c r="F3909" s="20">
        <v>29.784514009999999</v>
      </c>
      <c r="G3909" s="20">
        <v>2637.2889109299999</v>
      </c>
      <c r="H3909" s="20">
        <v>435.74185598999998</v>
      </c>
    </row>
    <row r="3910" spans="1:8" x14ac:dyDescent="0.2">
      <c r="A3910" s="27">
        <v>42217</v>
      </c>
      <c r="B3910" s="20" t="s">
        <v>13</v>
      </c>
      <c r="C3910" s="20" t="s">
        <v>14</v>
      </c>
      <c r="D3910" s="20" t="s">
        <v>16</v>
      </c>
      <c r="E3910" s="20">
        <v>42.092123809999997</v>
      </c>
      <c r="F3910" s="20">
        <v>23.464009870000002</v>
      </c>
      <c r="G3910" s="20">
        <v>1684.97576114</v>
      </c>
      <c r="H3910" s="20">
        <v>383.69470276999999</v>
      </c>
    </row>
    <row r="3911" spans="1:8" x14ac:dyDescent="0.2">
      <c r="A3911" s="27">
        <v>42217</v>
      </c>
      <c r="B3911" s="20" t="s">
        <v>13</v>
      </c>
      <c r="C3911" s="20" t="s">
        <v>14</v>
      </c>
      <c r="D3911" s="20" t="s">
        <v>17</v>
      </c>
      <c r="E3911" s="20">
        <v>31.087961310000001</v>
      </c>
      <c r="F3911" s="20">
        <v>21.198965009999998</v>
      </c>
      <c r="G3911" s="20">
        <v>1282.59492159</v>
      </c>
      <c r="H3911" s="20">
        <v>374.26710616000003</v>
      </c>
    </row>
    <row r="3912" spans="1:8" x14ac:dyDescent="0.2">
      <c r="A3912" s="27">
        <v>42217</v>
      </c>
      <c r="B3912" s="20" t="s">
        <v>13</v>
      </c>
      <c r="C3912" s="20" t="s">
        <v>14</v>
      </c>
      <c r="D3912" s="20" t="s">
        <v>18</v>
      </c>
      <c r="E3912" s="20">
        <v>14.82469247</v>
      </c>
      <c r="F3912" s="20">
        <v>6.6180165100000004</v>
      </c>
      <c r="G3912" s="20">
        <v>616.01428798999996</v>
      </c>
      <c r="H3912" s="20">
        <v>107.85500306</v>
      </c>
    </row>
    <row r="3913" spans="1:8" x14ac:dyDescent="0.2">
      <c r="A3913" s="27">
        <v>42217</v>
      </c>
      <c r="B3913" s="20" t="s">
        <v>13</v>
      </c>
      <c r="C3913" s="20" t="s">
        <v>14</v>
      </c>
      <c r="D3913" s="20" t="s">
        <v>19</v>
      </c>
      <c r="E3913" s="20">
        <v>27.20560158</v>
      </c>
      <c r="F3913" s="20">
        <v>11.83601513</v>
      </c>
      <c r="G3913" s="20">
        <v>1149.04812741</v>
      </c>
      <c r="H3913" s="20">
        <v>190.63901643</v>
      </c>
    </row>
    <row r="3914" spans="1:8" x14ac:dyDescent="0.2">
      <c r="A3914" s="27">
        <v>42217</v>
      </c>
      <c r="B3914" s="20" t="s">
        <v>13</v>
      </c>
      <c r="C3914" s="20" t="s">
        <v>14</v>
      </c>
      <c r="D3914" s="20" t="s">
        <v>20</v>
      </c>
      <c r="E3914" s="20">
        <v>4.13735841</v>
      </c>
      <c r="F3914" s="20">
        <v>1.42588351</v>
      </c>
      <c r="G3914" s="20">
        <v>173.46365417999999</v>
      </c>
      <c r="H3914" s="20">
        <v>17.177992929999998</v>
      </c>
    </row>
    <row r="3915" spans="1:8" x14ac:dyDescent="0.2">
      <c r="A3915" s="27">
        <v>42217</v>
      </c>
      <c r="B3915" s="20" t="s">
        <v>13</v>
      </c>
      <c r="C3915" s="20" t="s">
        <v>14</v>
      </c>
      <c r="D3915" s="20" t="s">
        <v>21</v>
      </c>
      <c r="E3915" s="20">
        <v>2.95391899</v>
      </c>
      <c r="F3915" s="20">
        <v>1.18611501</v>
      </c>
      <c r="G3915" s="20">
        <v>126.39181243</v>
      </c>
      <c r="H3915" s="20">
        <v>22.548035509999998</v>
      </c>
    </row>
    <row r="3916" spans="1:8" x14ac:dyDescent="0.2">
      <c r="A3916" s="27">
        <v>42217</v>
      </c>
      <c r="B3916" s="20" t="s">
        <v>13</v>
      </c>
      <c r="C3916" s="20" t="s">
        <v>14</v>
      </c>
      <c r="D3916" s="20" t="s">
        <v>22</v>
      </c>
      <c r="E3916" s="20">
        <v>2.4989355199999999</v>
      </c>
      <c r="F3916" s="20">
        <v>1.19657328</v>
      </c>
      <c r="G3916" s="20">
        <v>86.843941169999994</v>
      </c>
      <c r="H3916" s="20">
        <v>17.336702320000001</v>
      </c>
    </row>
    <row r="3917" spans="1:8" x14ac:dyDescent="0.2">
      <c r="A3917" s="27">
        <v>42217</v>
      </c>
      <c r="B3917" s="20" t="s">
        <v>13</v>
      </c>
      <c r="C3917" s="20" t="s">
        <v>23</v>
      </c>
      <c r="D3917" s="20" t="s">
        <v>15</v>
      </c>
      <c r="E3917" s="20">
        <v>69.149529299999998</v>
      </c>
      <c r="F3917" s="20">
        <v>23.57866306</v>
      </c>
      <c r="G3917" s="20">
        <v>3017.5772091399999</v>
      </c>
      <c r="H3917" s="20">
        <v>390.80480896</v>
      </c>
    </row>
    <row r="3918" spans="1:8" x14ac:dyDescent="0.2">
      <c r="A3918" s="27">
        <v>42217</v>
      </c>
      <c r="B3918" s="20" t="s">
        <v>13</v>
      </c>
      <c r="C3918" s="20" t="s">
        <v>23</v>
      </c>
      <c r="D3918" s="20" t="s">
        <v>16</v>
      </c>
      <c r="E3918" s="20">
        <v>64.47922106</v>
      </c>
      <c r="F3918" s="20">
        <v>21.384486370000001</v>
      </c>
      <c r="G3918" s="20">
        <v>2705.1444698</v>
      </c>
      <c r="H3918" s="20">
        <v>310.80784511000002</v>
      </c>
    </row>
    <row r="3919" spans="1:8" x14ac:dyDescent="0.2">
      <c r="A3919" s="27">
        <v>42217</v>
      </c>
      <c r="B3919" s="20" t="s">
        <v>13</v>
      </c>
      <c r="C3919" s="20" t="s">
        <v>23</v>
      </c>
      <c r="D3919" s="20" t="s">
        <v>17</v>
      </c>
      <c r="E3919" s="20">
        <v>52.001034920000002</v>
      </c>
      <c r="F3919" s="20">
        <v>20.087905859999999</v>
      </c>
      <c r="G3919" s="20">
        <v>2144.7539559100001</v>
      </c>
      <c r="H3919" s="20">
        <v>301.91250581000003</v>
      </c>
    </row>
    <row r="3920" spans="1:8" x14ac:dyDescent="0.2">
      <c r="A3920" s="27">
        <v>42217</v>
      </c>
      <c r="B3920" s="20" t="s">
        <v>13</v>
      </c>
      <c r="C3920" s="20" t="s">
        <v>23</v>
      </c>
      <c r="D3920" s="20" t="s">
        <v>18</v>
      </c>
      <c r="E3920" s="20">
        <v>13.671629879999999</v>
      </c>
      <c r="F3920" s="20">
        <v>4.1385691099999997</v>
      </c>
      <c r="G3920" s="20">
        <v>571.60807795000005</v>
      </c>
      <c r="H3920" s="20">
        <v>59.594491980000001</v>
      </c>
    </row>
    <row r="3921" spans="1:8" x14ac:dyDescent="0.2">
      <c r="A3921" s="27">
        <v>42217</v>
      </c>
      <c r="B3921" s="20" t="s">
        <v>13</v>
      </c>
      <c r="C3921" s="20" t="s">
        <v>23</v>
      </c>
      <c r="D3921" s="20" t="s">
        <v>19</v>
      </c>
      <c r="E3921" s="20">
        <v>24.575385799999999</v>
      </c>
      <c r="F3921" s="20">
        <v>6.8090353700000001</v>
      </c>
      <c r="G3921" s="20">
        <v>1111.62566223</v>
      </c>
      <c r="H3921" s="20">
        <v>97.257552680000003</v>
      </c>
    </row>
    <row r="3922" spans="1:8" x14ac:dyDescent="0.2">
      <c r="A3922" s="27">
        <v>42217</v>
      </c>
      <c r="B3922" s="20" t="s">
        <v>13</v>
      </c>
      <c r="C3922" s="20" t="s">
        <v>23</v>
      </c>
      <c r="D3922" s="20" t="s">
        <v>20</v>
      </c>
      <c r="E3922" s="20">
        <v>2.6771709000000001</v>
      </c>
      <c r="F3922" s="20">
        <v>1.22693721</v>
      </c>
      <c r="G3922" s="20">
        <v>114.40336603999999</v>
      </c>
      <c r="H3922" s="20">
        <v>14.964602530000001</v>
      </c>
    </row>
    <row r="3923" spans="1:8" x14ac:dyDescent="0.2">
      <c r="A3923" s="27">
        <v>42217</v>
      </c>
      <c r="B3923" s="20" t="s">
        <v>13</v>
      </c>
      <c r="C3923" s="20" t="s">
        <v>23</v>
      </c>
      <c r="D3923" s="20" t="s">
        <v>21</v>
      </c>
      <c r="E3923" s="20">
        <v>3.4823857399999998</v>
      </c>
      <c r="F3923" s="20">
        <v>0.64763627999999995</v>
      </c>
      <c r="G3923" s="20">
        <v>166.92316908000001</v>
      </c>
      <c r="H3923" s="20">
        <v>11.008637240000001</v>
      </c>
    </row>
    <row r="3924" spans="1:8" x14ac:dyDescent="0.2">
      <c r="A3924" s="27">
        <v>42217</v>
      </c>
      <c r="B3924" s="20" t="s">
        <v>13</v>
      </c>
      <c r="C3924" s="20" t="s">
        <v>23</v>
      </c>
      <c r="D3924" s="20" t="s">
        <v>22</v>
      </c>
      <c r="E3924" s="20">
        <v>3.71632476</v>
      </c>
      <c r="F3924" s="20">
        <v>0.92947911000000005</v>
      </c>
      <c r="G3924" s="20">
        <v>148.74639569000001</v>
      </c>
      <c r="H3924" s="20">
        <v>21.115714019999999</v>
      </c>
    </row>
    <row r="3925" spans="1:8" x14ac:dyDescent="0.2">
      <c r="A3925" s="27">
        <v>42217</v>
      </c>
      <c r="B3925" s="20" t="s">
        <v>13</v>
      </c>
      <c r="C3925" s="20" t="s">
        <v>24</v>
      </c>
      <c r="D3925" s="20" t="s">
        <v>15</v>
      </c>
      <c r="E3925" s="20">
        <v>136.5721963</v>
      </c>
      <c r="F3925" s="20">
        <v>46.278289260000001</v>
      </c>
      <c r="G3925" s="20">
        <v>5653.9675161100004</v>
      </c>
      <c r="H3925" s="20">
        <v>804.09576196</v>
      </c>
    </row>
    <row r="3926" spans="1:8" x14ac:dyDescent="0.2">
      <c r="A3926" s="27">
        <v>42217</v>
      </c>
      <c r="B3926" s="20" t="s">
        <v>13</v>
      </c>
      <c r="C3926" s="20" t="s">
        <v>24</v>
      </c>
      <c r="D3926" s="20" t="s">
        <v>16</v>
      </c>
      <c r="E3926" s="20">
        <v>108.56975659</v>
      </c>
      <c r="F3926" s="20">
        <v>40.521929649999997</v>
      </c>
      <c r="G3926" s="20">
        <v>4665.6820789699996</v>
      </c>
      <c r="H3926" s="20">
        <v>567.09154422999995</v>
      </c>
    </row>
    <row r="3927" spans="1:8" x14ac:dyDescent="0.2">
      <c r="A3927" s="27">
        <v>42217</v>
      </c>
      <c r="B3927" s="20" t="s">
        <v>13</v>
      </c>
      <c r="C3927" s="20" t="s">
        <v>24</v>
      </c>
      <c r="D3927" s="20" t="s">
        <v>17</v>
      </c>
      <c r="E3927" s="20">
        <v>75.821758540000005</v>
      </c>
      <c r="F3927" s="20">
        <v>31.912429209999999</v>
      </c>
      <c r="G3927" s="20">
        <v>3147.2966210999998</v>
      </c>
      <c r="H3927" s="20">
        <v>517.37220535999995</v>
      </c>
    </row>
    <row r="3928" spans="1:8" x14ac:dyDescent="0.2">
      <c r="A3928" s="27">
        <v>42217</v>
      </c>
      <c r="B3928" s="20" t="s">
        <v>13</v>
      </c>
      <c r="C3928" s="20" t="s">
        <v>24</v>
      </c>
      <c r="D3928" s="20" t="s">
        <v>18</v>
      </c>
      <c r="E3928" s="20">
        <v>19.641039110000001</v>
      </c>
      <c r="F3928" s="20">
        <v>11.68809587</v>
      </c>
      <c r="G3928" s="20">
        <v>846.59279221999998</v>
      </c>
      <c r="H3928" s="20">
        <v>192.13953717999999</v>
      </c>
    </row>
    <row r="3929" spans="1:8" x14ac:dyDescent="0.2">
      <c r="A3929" s="27">
        <v>42217</v>
      </c>
      <c r="B3929" s="20" t="s">
        <v>13</v>
      </c>
      <c r="C3929" s="20" t="s">
        <v>24</v>
      </c>
      <c r="D3929" s="20" t="s">
        <v>19</v>
      </c>
      <c r="E3929" s="20">
        <v>52.04413186</v>
      </c>
      <c r="F3929" s="20">
        <v>14.30657532</v>
      </c>
      <c r="G3929" s="20">
        <v>2166.3155588999998</v>
      </c>
      <c r="H3929" s="20">
        <v>257.98489138999997</v>
      </c>
    </row>
    <row r="3930" spans="1:8" x14ac:dyDescent="0.2">
      <c r="A3930" s="27">
        <v>42217</v>
      </c>
      <c r="B3930" s="20" t="s">
        <v>13</v>
      </c>
      <c r="C3930" s="20" t="s">
        <v>24</v>
      </c>
      <c r="D3930" s="20" t="s">
        <v>20</v>
      </c>
      <c r="E3930" s="20">
        <v>7.7710146900000003</v>
      </c>
      <c r="F3930" s="20">
        <v>2.8885220500000002</v>
      </c>
      <c r="G3930" s="20">
        <v>310.15225744000003</v>
      </c>
      <c r="H3930" s="20">
        <v>36.973724740000002</v>
      </c>
    </row>
    <row r="3931" spans="1:8" x14ac:dyDescent="0.2">
      <c r="A3931" s="27">
        <v>42217</v>
      </c>
      <c r="B3931" s="20" t="s">
        <v>13</v>
      </c>
      <c r="C3931" s="20" t="s">
        <v>24</v>
      </c>
      <c r="D3931" s="20" t="s">
        <v>21</v>
      </c>
      <c r="E3931" s="20">
        <v>7.1212244499999997</v>
      </c>
      <c r="F3931" s="20">
        <v>0.76634842999999997</v>
      </c>
      <c r="G3931" s="20">
        <v>317.93972430999997</v>
      </c>
      <c r="H3931" s="20">
        <v>13.835632329999999</v>
      </c>
    </row>
    <row r="3932" spans="1:8" x14ac:dyDescent="0.2">
      <c r="A3932" s="27">
        <v>42217</v>
      </c>
      <c r="B3932" s="20" t="s">
        <v>13</v>
      </c>
      <c r="C3932" s="20" t="s">
        <v>24</v>
      </c>
      <c r="D3932" s="20" t="s">
        <v>22</v>
      </c>
      <c r="E3932" s="20">
        <v>5.8458616000000001</v>
      </c>
      <c r="F3932" s="20">
        <v>2.2734943900000002</v>
      </c>
      <c r="G3932" s="20">
        <v>249.95948035999999</v>
      </c>
      <c r="H3932" s="20">
        <v>26.415191369999999</v>
      </c>
    </row>
    <row r="3933" spans="1:8" x14ac:dyDescent="0.2">
      <c r="A3933" s="27">
        <v>42217</v>
      </c>
      <c r="B3933" s="20" t="s">
        <v>13</v>
      </c>
      <c r="C3933" s="20" t="s">
        <v>27</v>
      </c>
      <c r="D3933" s="20" t="s">
        <v>15</v>
      </c>
      <c r="E3933" s="20">
        <v>281.65164827000001</v>
      </c>
      <c r="F3933" s="20">
        <v>92.465334870000007</v>
      </c>
      <c r="G3933" s="20">
        <v>11669.150243120001</v>
      </c>
      <c r="H3933" s="20">
        <v>1491.3001431099999</v>
      </c>
    </row>
    <row r="3934" spans="1:8" x14ac:dyDescent="0.2">
      <c r="A3934" s="27">
        <v>42217</v>
      </c>
      <c r="B3934" s="20" t="s">
        <v>13</v>
      </c>
      <c r="C3934" s="20" t="s">
        <v>27</v>
      </c>
      <c r="D3934" s="20" t="s">
        <v>16</v>
      </c>
      <c r="E3934" s="20">
        <v>244.28815931</v>
      </c>
      <c r="F3934" s="20">
        <v>72.046137680000001</v>
      </c>
      <c r="G3934" s="20">
        <v>10142.030142</v>
      </c>
      <c r="H3934" s="20">
        <v>1231.3976576</v>
      </c>
    </row>
    <row r="3935" spans="1:8" x14ac:dyDescent="0.2">
      <c r="A3935" s="27">
        <v>42217</v>
      </c>
      <c r="B3935" s="20" t="s">
        <v>13</v>
      </c>
      <c r="C3935" s="20" t="s">
        <v>27</v>
      </c>
      <c r="D3935" s="20" t="s">
        <v>17</v>
      </c>
      <c r="E3935" s="20">
        <v>187.89994658000001</v>
      </c>
      <c r="F3935" s="20">
        <v>50.060106660000002</v>
      </c>
      <c r="G3935" s="20">
        <v>7979.3134299499998</v>
      </c>
      <c r="H3935" s="20">
        <v>794.24497284999995</v>
      </c>
    </row>
    <row r="3936" spans="1:8" x14ac:dyDescent="0.2">
      <c r="A3936" s="27">
        <v>42217</v>
      </c>
      <c r="B3936" s="20" t="s">
        <v>13</v>
      </c>
      <c r="C3936" s="20" t="s">
        <v>27</v>
      </c>
      <c r="D3936" s="20" t="s">
        <v>18</v>
      </c>
      <c r="E3936" s="20">
        <v>57.436470319999998</v>
      </c>
      <c r="F3936" s="20">
        <v>18.469639879999999</v>
      </c>
      <c r="G3936" s="20">
        <v>2225.1058647200002</v>
      </c>
      <c r="H3936" s="20">
        <v>257.44393444000002</v>
      </c>
    </row>
    <row r="3937" spans="1:8" x14ac:dyDescent="0.2">
      <c r="A3937" s="27">
        <v>42217</v>
      </c>
      <c r="B3937" s="20" t="s">
        <v>13</v>
      </c>
      <c r="C3937" s="20" t="s">
        <v>27</v>
      </c>
      <c r="D3937" s="20" t="s">
        <v>19</v>
      </c>
      <c r="E3937" s="20">
        <v>127.69807234</v>
      </c>
      <c r="F3937" s="20">
        <v>31.387328</v>
      </c>
      <c r="G3937" s="20">
        <v>5190.4793339600001</v>
      </c>
      <c r="H3937" s="20">
        <v>448.44541973000003</v>
      </c>
    </row>
    <row r="3938" spans="1:8" x14ac:dyDescent="0.2">
      <c r="A3938" s="27">
        <v>42217</v>
      </c>
      <c r="B3938" s="20" t="s">
        <v>13</v>
      </c>
      <c r="C3938" s="20" t="s">
        <v>27</v>
      </c>
      <c r="D3938" s="20" t="s">
        <v>20</v>
      </c>
      <c r="E3938" s="20">
        <v>17.268216460000001</v>
      </c>
      <c r="F3938" s="20">
        <v>6.8426056800000001</v>
      </c>
      <c r="G3938" s="20">
        <v>674.58250065000004</v>
      </c>
      <c r="H3938" s="20">
        <v>101.82517943000001</v>
      </c>
    </row>
    <row r="3939" spans="1:8" x14ac:dyDescent="0.2">
      <c r="A3939" s="27">
        <v>42217</v>
      </c>
      <c r="B3939" s="20" t="s">
        <v>13</v>
      </c>
      <c r="C3939" s="20" t="s">
        <v>27</v>
      </c>
      <c r="D3939" s="20" t="s">
        <v>21</v>
      </c>
      <c r="E3939" s="20">
        <v>14.86848148</v>
      </c>
      <c r="F3939" s="20">
        <v>3.0871606699999998</v>
      </c>
      <c r="G3939" s="20">
        <v>623.70044081000003</v>
      </c>
      <c r="H3939" s="20">
        <v>45.867639689999997</v>
      </c>
    </row>
    <row r="3940" spans="1:8" x14ac:dyDescent="0.2">
      <c r="A3940" s="27">
        <v>42217</v>
      </c>
      <c r="B3940" s="20" t="s">
        <v>13</v>
      </c>
      <c r="C3940" s="20" t="s">
        <v>27</v>
      </c>
      <c r="D3940" s="20" t="s">
        <v>22</v>
      </c>
      <c r="E3940" s="20">
        <v>14.794748289999999</v>
      </c>
      <c r="F3940" s="20">
        <v>4.1032882900000001</v>
      </c>
      <c r="G3940" s="20">
        <v>572.31255455999997</v>
      </c>
      <c r="H3940" s="20">
        <v>68.086778620000004</v>
      </c>
    </row>
    <row r="3941" spans="1:8" x14ac:dyDescent="0.2">
      <c r="A3941" s="27">
        <v>42217</v>
      </c>
      <c r="B3941" s="20" t="s">
        <v>13</v>
      </c>
      <c r="C3941" s="20" t="s">
        <v>28</v>
      </c>
      <c r="D3941" s="20" t="s">
        <v>15</v>
      </c>
      <c r="E3941" s="20">
        <v>357.13695295999997</v>
      </c>
      <c r="F3941" s="20">
        <v>60.744868070000003</v>
      </c>
      <c r="G3941" s="20">
        <v>14865.24134052</v>
      </c>
      <c r="H3941" s="20">
        <v>1100.8812377700001</v>
      </c>
    </row>
    <row r="3942" spans="1:8" x14ac:dyDescent="0.2">
      <c r="A3942" s="27">
        <v>42217</v>
      </c>
      <c r="B3942" s="20" t="s">
        <v>13</v>
      </c>
      <c r="C3942" s="20" t="s">
        <v>28</v>
      </c>
      <c r="D3942" s="20" t="s">
        <v>16</v>
      </c>
      <c r="E3942" s="20">
        <v>274.29670813000001</v>
      </c>
      <c r="F3942" s="20">
        <v>59.07444409</v>
      </c>
      <c r="G3942" s="20">
        <v>11521.05277016</v>
      </c>
      <c r="H3942" s="20">
        <v>1170.80750272</v>
      </c>
    </row>
    <row r="3943" spans="1:8" x14ac:dyDescent="0.2">
      <c r="A3943" s="27">
        <v>42217</v>
      </c>
      <c r="B3943" s="20" t="s">
        <v>13</v>
      </c>
      <c r="C3943" s="20" t="s">
        <v>28</v>
      </c>
      <c r="D3943" s="20" t="s">
        <v>17</v>
      </c>
      <c r="E3943" s="20">
        <v>246.8826913</v>
      </c>
      <c r="F3943" s="20">
        <v>28.55669971</v>
      </c>
      <c r="G3943" s="20">
        <v>10555.284489670001</v>
      </c>
      <c r="H3943" s="20">
        <v>466.20431165999997</v>
      </c>
    </row>
    <row r="3944" spans="1:8" x14ac:dyDescent="0.2">
      <c r="A3944" s="27">
        <v>42217</v>
      </c>
      <c r="B3944" s="20" t="s">
        <v>13</v>
      </c>
      <c r="C3944" s="20" t="s">
        <v>28</v>
      </c>
      <c r="D3944" s="20" t="s">
        <v>18</v>
      </c>
      <c r="E3944" s="20">
        <v>67.500961459999999</v>
      </c>
      <c r="F3944" s="20">
        <v>21.253610739999999</v>
      </c>
      <c r="G3944" s="20">
        <v>2848.3956524999999</v>
      </c>
      <c r="H3944" s="20">
        <v>376.34009078000003</v>
      </c>
    </row>
    <row r="3945" spans="1:8" x14ac:dyDescent="0.2">
      <c r="A3945" s="27">
        <v>42217</v>
      </c>
      <c r="B3945" s="20" t="s">
        <v>13</v>
      </c>
      <c r="C3945" s="20" t="s">
        <v>28</v>
      </c>
      <c r="D3945" s="20" t="s">
        <v>19</v>
      </c>
      <c r="E3945" s="20">
        <v>138.37492230999999</v>
      </c>
      <c r="F3945" s="20">
        <v>17.33831799</v>
      </c>
      <c r="G3945" s="20">
        <v>5915.9477415900001</v>
      </c>
      <c r="H3945" s="20">
        <v>309.81903553000001</v>
      </c>
    </row>
    <row r="3946" spans="1:8" x14ac:dyDescent="0.2">
      <c r="A3946" s="27">
        <v>42217</v>
      </c>
      <c r="B3946" s="20" t="s">
        <v>13</v>
      </c>
      <c r="C3946" s="20" t="s">
        <v>28</v>
      </c>
      <c r="D3946" s="20" t="s">
        <v>20</v>
      </c>
      <c r="E3946" s="20">
        <v>21.0995691</v>
      </c>
      <c r="F3946" s="20">
        <v>4.3187423300000001</v>
      </c>
      <c r="G3946" s="20">
        <v>851.27247442999999</v>
      </c>
      <c r="H3946" s="20">
        <v>91.48707813</v>
      </c>
    </row>
    <row r="3947" spans="1:8" x14ac:dyDescent="0.2">
      <c r="A3947" s="27">
        <v>42217</v>
      </c>
      <c r="B3947" s="20" t="s">
        <v>13</v>
      </c>
      <c r="C3947" s="20" t="s">
        <v>28</v>
      </c>
      <c r="D3947" s="20" t="s">
        <v>21</v>
      </c>
      <c r="E3947" s="20">
        <v>14.956491870000001</v>
      </c>
      <c r="F3947" s="20">
        <v>1.3743375900000001</v>
      </c>
      <c r="G3947" s="20">
        <v>627.84059321999996</v>
      </c>
      <c r="H3947" s="20">
        <v>23.2987669</v>
      </c>
    </row>
    <row r="3948" spans="1:8" x14ac:dyDescent="0.2">
      <c r="A3948" s="27">
        <v>42217</v>
      </c>
      <c r="B3948" s="20" t="s">
        <v>13</v>
      </c>
      <c r="C3948" s="20" t="s">
        <v>28</v>
      </c>
      <c r="D3948" s="20" t="s">
        <v>22</v>
      </c>
      <c r="E3948" s="20">
        <v>21.784982769999999</v>
      </c>
      <c r="F3948" s="20">
        <v>3.3760105</v>
      </c>
      <c r="G3948" s="20">
        <v>877.07897450999997</v>
      </c>
      <c r="H3948" s="20">
        <v>55.322329519999997</v>
      </c>
    </row>
    <row r="3949" spans="1:8" x14ac:dyDescent="0.2">
      <c r="A3949" s="27">
        <v>42217</v>
      </c>
      <c r="B3949" s="20" t="s">
        <v>13</v>
      </c>
      <c r="C3949" s="20" t="s">
        <v>29</v>
      </c>
      <c r="D3949" s="20" t="s">
        <v>15</v>
      </c>
      <c r="E3949" s="20">
        <v>237.66551622</v>
      </c>
      <c r="F3949" s="20">
        <v>23.509100350000001</v>
      </c>
      <c r="G3949" s="20">
        <v>9899.0786625100009</v>
      </c>
      <c r="H3949" s="20">
        <v>378.24129913000002</v>
      </c>
    </row>
    <row r="3950" spans="1:8" x14ac:dyDescent="0.2">
      <c r="A3950" s="27">
        <v>42217</v>
      </c>
      <c r="B3950" s="20" t="s">
        <v>13</v>
      </c>
      <c r="C3950" s="20" t="s">
        <v>29</v>
      </c>
      <c r="D3950" s="20" t="s">
        <v>16</v>
      </c>
      <c r="E3950" s="20">
        <v>160.95285684999999</v>
      </c>
      <c r="F3950" s="20">
        <v>27.670644889999998</v>
      </c>
      <c r="G3950" s="20">
        <v>6638.19318131</v>
      </c>
      <c r="H3950" s="20">
        <v>546.75126885999998</v>
      </c>
    </row>
    <row r="3951" spans="1:8" x14ac:dyDescent="0.2">
      <c r="A3951" s="27">
        <v>42217</v>
      </c>
      <c r="B3951" s="20" t="s">
        <v>13</v>
      </c>
      <c r="C3951" s="20" t="s">
        <v>29</v>
      </c>
      <c r="D3951" s="20" t="s">
        <v>17</v>
      </c>
      <c r="E3951" s="20">
        <v>154.11477819999999</v>
      </c>
      <c r="F3951" s="20">
        <v>16.925394229999998</v>
      </c>
      <c r="G3951" s="20">
        <v>6461.0873302800001</v>
      </c>
      <c r="H3951" s="20">
        <v>325.94645392000001</v>
      </c>
    </row>
    <row r="3952" spans="1:8" x14ac:dyDescent="0.2">
      <c r="A3952" s="27">
        <v>42217</v>
      </c>
      <c r="B3952" s="20" t="s">
        <v>13</v>
      </c>
      <c r="C3952" s="20" t="s">
        <v>29</v>
      </c>
      <c r="D3952" s="20" t="s">
        <v>18</v>
      </c>
      <c r="E3952" s="20">
        <v>51.749021900000002</v>
      </c>
      <c r="F3952" s="20">
        <v>7.1035166900000002</v>
      </c>
      <c r="G3952" s="20">
        <v>2055.7934147999999</v>
      </c>
      <c r="H3952" s="20">
        <v>138.05707003000001</v>
      </c>
    </row>
    <row r="3953" spans="1:8" x14ac:dyDescent="0.2">
      <c r="A3953" s="27">
        <v>42217</v>
      </c>
      <c r="B3953" s="20" t="s">
        <v>13</v>
      </c>
      <c r="C3953" s="20" t="s">
        <v>29</v>
      </c>
      <c r="D3953" s="20" t="s">
        <v>19</v>
      </c>
      <c r="E3953" s="20">
        <v>73.382072820000005</v>
      </c>
      <c r="F3953" s="20">
        <v>10.12939188</v>
      </c>
      <c r="G3953" s="20">
        <v>3141.54969678</v>
      </c>
      <c r="H3953" s="20">
        <v>186.81746508000001</v>
      </c>
    </row>
    <row r="3954" spans="1:8" x14ac:dyDescent="0.2">
      <c r="A3954" s="27">
        <v>42217</v>
      </c>
      <c r="B3954" s="20" t="s">
        <v>13</v>
      </c>
      <c r="C3954" s="20" t="s">
        <v>29</v>
      </c>
      <c r="D3954" s="20" t="s">
        <v>20</v>
      </c>
      <c r="E3954" s="20">
        <v>16.75478734</v>
      </c>
      <c r="F3954" s="20">
        <v>2.3839191999999998</v>
      </c>
      <c r="G3954" s="20">
        <v>687.97446162000006</v>
      </c>
      <c r="H3954" s="20">
        <v>46.971930919999998</v>
      </c>
    </row>
    <row r="3955" spans="1:8" x14ac:dyDescent="0.2">
      <c r="A3955" s="27">
        <v>42217</v>
      </c>
      <c r="B3955" s="20" t="s">
        <v>13</v>
      </c>
      <c r="C3955" s="20" t="s">
        <v>29</v>
      </c>
      <c r="D3955" s="20" t="s">
        <v>21</v>
      </c>
      <c r="E3955" s="20">
        <v>8.0348859600000004</v>
      </c>
      <c r="F3955" s="20">
        <v>0.25201657999999999</v>
      </c>
      <c r="G3955" s="20">
        <v>354.59759845999997</v>
      </c>
      <c r="H3955" s="20">
        <v>6.8232938799999996</v>
      </c>
    </row>
    <row r="3956" spans="1:8" x14ac:dyDescent="0.2">
      <c r="A3956" s="27">
        <v>42217</v>
      </c>
      <c r="B3956" s="20" t="s">
        <v>13</v>
      </c>
      <c r="C3956" s="20" t="s">
        <v>29</v>
      </c>
      <c r="D3956" s="20" t="s">
        <v>22</v>
      </c>
      <c r="E3956" s="20">
        <v>15.327927839999999</v>
      </c>
      <c r="F3956" s="20">
        <v>1.58201876</v>
      </c>
      <c r="G3956" s="20">
        <v>553.01654198999995</v>
      </c>
      <c r="H3956" s="20">
        <v>28.090627609999999</v>
      </c>
    </row>
    <row r="3957" spans="1:8" x14ac:dyDescent="0.2">
      <c r="A3957" s="27">
        <v>42217</v>
      </c>
      <c r="B3957" s="20" t="s">
        <v>13</v>
      </c>
      <c r="C3957" s="20" t="s">
        <v>30</v>
      </c>
      <c r="D3957" s="20" t="s">
        <v>15</v>
      </c>
      <c r="E3957" s="20">
        <v>292.35918581999999</v>
      </c>
      <c r="F3957" s="20">
        <v>31.556804100000001</v>
      </c>
      <c r="G3957" s="20">
        <v>12611.50572721</v>
      </c>
      <c r="H3957" s="20">
        <v>617.14709299000003</v>
      </c>
    </row>
    <row r="3958" spans="1:8" x14ac:dyDescent="0.2">
      <c r="A3958" s="27">
        <v>42217</v>
      </c>
      <c r="B3958" s="20" t="s">
        <v>13</v>
      </c>
      <c r="C3958" s="20" t="s">
        <v>30</v>
      </c>
      <c r="D3958" s="20" t="s">
        <v>16</v>
      </c>
      <c r="E3958" s="20">
        <v>220.59165358999999</v>
      </c>
      <c r="F3958" s="20">
        <v>34.324568990000003</v>
      </c>
      <c r="G3958" s="20">
        <v>9453.4910832200003</v>
      </c>
      <c r="H3958" s="20">
        <v>589.13167740999995</v>
      </c>
    </row>
    <row r="3959" spans="1:8" x14ac:dyDescent="0.2">
      <c r="A3959" s="27">
        <v>42217</v>
      </c>
      <c r="B3959" s="20" t="s">
        <v>13</v>
      </c>
      <c r="C3959" s="20" t="s">
        <v>30</v>
      </c>
      <c r="D3959" s="20" t="s">
        <v>17</v>
      </c>
      <c r="E3959" s="20">
        <v>161.32602222</v>
      </c>
      <c r="F3959" s="20">
        <v>17.03064921</v>
      </c>
      <c r="G3959" s="20">
        <v>6872.1113305899999</v>
      </c>
      <c r="H3959" s="20">
        <v>391.80011952000001</v>
      </c>
    </row>
    <row r="3960" spans="1:8" x14ac:dyDescent="0.2">
      <c r="A3960" s="27">
        <v>42217</v>
      </c>
      <c r="B3960" s="20" t="s">
        <v>13</v>
      </c>
      <c r="C3960" s="20" t="s">
        <v>30</v>
      </c>
      <c r="D3960" s="20" t="s">
        <v>18</v>
      </c>
      <c r="E3960" s="20">
        <v>62.658793070000002</v>
      </c>
      <c r="F3960" s="20">
        <v>6.0106195700000002</v>
      </c>
      <c r="G3960" s="20">
        <v>2578.7241731399999</v>
      </c>
      <c r="H3960" s="20">
        <v>126.89866130999999</v>
      </c>
    </row>
    <row r="3961" spans="1:8" x14ac:dyDescent="0.2">
      <c r="A3961" s="27">
        <v>42217</v>
      </c>
      <c r="B3961" s="20" t="s">
        <v>13</v>
      </c>
      <c r="C3961" s="20" t="s">
        <v>30</v>
      </c>
      <c r="D3961" s="20" t="s">
        <v>19</v>
      </c>
      <c r="E3961" s="20">
        <v>99.057170729999996</v>
      </c>
      <c r="F3961" s="20">
        <v>13.09814347</v>
      </c>
      <c r="G3961" s="20">
        <v>4279.5103691800005</v>
      </c>
      <c r="H3961" s="20">
        <v>247.61520852000001</v>
      </c>
    </row>
    <row r="3962" spans="1:8" x14ac:dyDescent="0.2">
      <c r="A3962" s="27">
        <v>42217</v>
      </c>
      <c r="B3962" s="20" t="s">
        <v>13</v>
      </c>
      <c r="C3962" s="20" t="s">
        <v>30</v>
      </c>
      <c r="D3962" s="20" t="s">
        <v>20</v>
      </c>
      <c r="E3962" s="20">
        <v>19.232645439999999</v>
      </c>
      <c r="F3962" s="20">
        <v>3.23324195</v>
      </c>
      <c r="G3962" s="20">
        <v>782.46448120000002</v>
      </c>
      <c r="H3962" s="20">
        <v>42.300552250000003</v>
      </c>
    </row>
    <row r="3963" spans="1:8" x14ac:dyDescent="0.2">
      <c r="A3963" s="27">
        <v>42217</v>
      </c>
      <c r="B3963" s="20" t="s">
        <v>13</v>
      </c>
      <c r="C3963" s="20" t="s">
        <v>30</v>
      </c>
      <c r="D3963" s="20" t="s">
        <v>21</v>
      </c>
      <c r="E3963" s="20">
        <v>7.89657448</v>
      </c>
      <c r="F3963" s="20">
        <v>1.1529036500000001</v>
      </c>
      <c r="G3963" s="20">
        <v>293.69007498000002</v>
      </c>
      <c r="H3963" s="20">
        <v>14.580874290000001</v>
      </c>
    </row>
    <row r="3964" spans="1:8" x14ac:dyDescent="0.2">
      <c r="A3964" s="27">
        <v>42217</v>
      </c>
      <c r="B3964" s="20" t="s">
        <v>13</v>
      </c>
      <c r="C3964" s="20" t="s">
        <v>30</v>
      </c>
      <c r="D3964" s="20" t="s">
        <v>22</v>
      </c>
      <c r="E3964" s="20">
        <v>17.076148459999999</v>
      </c>
      <c r="F3964" s="20">
        <v>2.6902374099999999</v>
      </c>
      <c r="G3964" s="20">
        <v>679.46280232000004</v>
      </c>
      <c r="H3964" s="20">
        <v>46.718068520000003</v>
      </c>
    </row>
    <row r="3965" spans="1:8" x14ac:dyDescent="0.2">
      <c r="A3965" s="27">
        <v>42217</v>
      </c>
      <c r="B3965" s="20" t="s">
        <v>13</v>
      </c>
      <c r="C3965" s="20" t="s">
        <v>31</v>
      </c>
      <c r="D3965" s="20" t="s">
        <v>15</v>
      </c>
      <c r="E3965" s="20">
        <v>208.50608668000001</v>
      </c>
      <c r="F3965" s="20">
        <v>32.090791109999998</v>
      </c>
      <c r="G3965" s="20">
        <v>8767.81943804</v>
      </c>
      <c r="H3965" s="20">
        <v>581.36462586000005</v>
      </c>
    </row>
    <row r="3966" spans="1:8" x14ac:dyDescent="0.2">
      <c r="A3966" s="27">
        <v>42217</v>
      </c>
      <c r="B3966" s="20" t="s">
        <v>13</v>
      </c>
      <c r="C3966" s="20" t="s">
        <v>31</v>
      </c>
      <c r="D3966" s="20" t="s">
        <v>16</v>
      </c>
      <c r="E3966" s="20">
        <v>173.74540933</v>
      </c>
      <c r="F3966" s="20">
        <v>33.746448700000002</v>
      </c>
      <c r="G3966" s="20">
        <v>7574.6555249599996</v>
      </c>
      <c r="H3966" s="20">
        <v>563.81599740000001</v>
      </c>
    </row>
    <row r="3967" spans="1:8" x14ac:dyDescent="0.2">
      <c r="A3967" s="27">
        <v>42217</v>
      </c>
      <c r="B3967" s="20" t="s">
        <v>13</v>
      </c>
      <c r="C3967" s="20" t="s">
        <v>31</v>
      </c>
      <c r="D3967" s="20" t="s">
        <v>17</v>
      </c>
      <c r="E3967" s="20">
        <v>118.94483335</v>
      </c>
      <c r="F3967" s="20">
        <v>23.15320483</v>
      </c>
      <c r="G3967" s="20">
        <v>5011.9138093000001</v>
      </c>
      <c r="H3967" s="20">
        <v>413.66903845000002</v>
      </c>
    </row>
    <row r="3968" spans="1:8" x14ac:dyDescent="0.2">
      <c r="A3968" s="27">
        <v>42217</v>
      </c>
      <c r="B3968" s="20" t="s">
        <v>13</v>
      </c>
      <c r="C3968" s="20" t="s">
        <v>31</v>
      </c>
      <c r="D3968" s="20" t="s">
        <v>18</v>
      </c>
      <c r="E3968" s="20">
        <v>48.87638759</v>
      </c>
      <c r="F3968" s="20">
        <v>8.0439437599999994</v>
      </c>
      <c r="G3968" s="20">
        <v>2018.56822829</v>
      </c>
      <c r="H3968" s="20">
        <v>152.41775046000001</v>
      </c>
    </row>
    <row r="3969" spans="1:8" x14ac:dyDescent="0.2">
      <c r="A3969" s="27">
        <v>42217</v>
      </c>
      <c r="B3969" s="20" t="s">
        <v>13</v>
      </c>
      <c r="C3969" s="20" t="s">
        <v>31</v>
      </c>
      <c r="D3969" s="20" t="s">
        <v>19</v>
      </c>
      <c r="E3969" s="20">
        <v>66.692465170000006</v>
      </c>
      <c r="F3969" s="20">
        <v>11.31804069</v>
      </c>
      <c r="G3969" s="20">
        <v>2871.4508667800001</v>
      </c>
      <c r="H3969" s="20">
        <v>205.35279245000001</v>
      </c>
    </row>
    <row r="3970" spans="1:8" x14ac:dyDescent="0.2">
      <c r="A3970" s="27">
        <v>42217</v>
      </c>
      <c r="B3970" s="20" t="s">
        <v>13</v>
      </c>
      <c r="C3970" s="20" t="s">
        <v>31</v>
      </c>
      <c r="D3970" s="20" t="s">
        <v>20</v>
      </c>
      <c r="E3970" s="20">
        <v>14.48875602</v>
      </c>
      <c r="F3970" s="20">
        <v>2.3464782199999998</v>
      </c>
      <c r="G3970" s="20">
        <v>542.09166301000005</v>
      </c>
      <c r="H3970" s="20">
        <v>22.074185740000001</v>
      </c>
    </row>
    <row r="3971" spans="1:8" x14ac:dyDescent="0.2">
      <c r="A3971" s="27">
        <v>42217</v>
      </c>
      <c r="B3971" s="20" t="s">
        <v>13</v>
      </c>
      <c r="C3971" s="20" t="s">
        <v>31</v>
      </c>
      <c r="D3971" s="20" t="s">
        <v>21</v>
      </c>
      <c r="E3971" s="20">
        <v>4.7581296200000001</v>
      </c>
      <c r="F3971" s="20">
        <v>0.51276635999999998</v>
      </c>
      <c r="G3971" s="20">
        <v>186.38981246</v>
      </c>
      <c r="H3971" s="20">
        <v>6.5649681400000004</v>
      </c>
    </row>
    <row r="3972" spans="1:8" x14ac:dyDescent="0.2">
      <c r="A3972" s="27">
        <v>42217</v>
      </c>
      <c r="B3972" s="20" t="s">
        <v>13</v>
      </c>
      <c r="C3972" s="20" t="s">
        <v>31</v>
      </c>
      <c r="D3972" s="20" t="s">
        <v>22</v>
      </c>
      <c r="E3972" s="20">
        <v>7.2616789600000002</v>
      </c>
      <c r="F3972" s="20">
        <v>0.92553461999999997</v>
      </c>
      <c r="G3972" s="20">
        <v>286.30634882999999</v>
      </c>
      <c r="H3972" s="20">
        <v>6.5842203399999999</v>
      </c>
    </row>
    <row r="3973" spans="1:8" x14ac:dyDescent="0.2">
      <c r="A3973" s="27">
        <v>42217</v>
      </c>
      <c r="B3973" s="20" t="s">
        <v>26</v>
      </c>
      <c r="C3973" s="20" t="s">
        <v>14</v>
      </c>
      <c r="D3973" s="20" t="s">
        <v>15</v>
      </c>
      <c r="E3973" s="20">
        <v>44.334754410000002</v>
      </c>
      <c r="F3973" s="20">
        <v>46.60897671</v>
      </c>
      <c r="G3973" s="20">
        <v>1800.8656172000001</v>
      </c>
      <c r="H3973" s="20">
        <v>786.86427268</v>
      </c>
    </row>
    <row r="3974" spans="1:8" x14ac:dyDescent="0.2">
      <c r="A3974" s="27">
        <v>42217</v>
      </c>
      <c r="B3974" s="20" t="s">
        <v>26</v>
      </c>
      <c r="C3974" s="20" t="s">
        <v>14</v>
      </c>
      <c r="D3974" s="20" t="s">
        <v>16</v>
      </c>
      <c r="E3974" s="20">
        <v>26.379615279999999</v>
      </c>
      <c r="F3974" s="20">
        <v>44.468134990000003</v>
      </c>
      <c r="G3974" s="20">
        <v>1088.4270599399999</v>
      </c>
      <c r="H3974" s="20">
        <v>748.56705443999999</v>
      </c>
    </row>
    <row r="3975" spans="1:8" x14ac:dyDescent="0.2">
      <c r="A3975" s="27">
        <v>42217</v>
      </c>
      <c r="B3975" s="20" t="s">
        <v>26</v>
      </c>
      <c r="C3975" s="20" t="s">
        <v>14</v>
      </c>
      <c r="D3975" s="20" t="s">
        <v>17</v>
      </c>
      <c r="E3975" s="20">
        <v>24.650404999999999</v>
      </c>
      <c r="F3975" s="20">
        <v>27.739922589999999</v>
      </c>
      <c r="G3975" s="20">
        <v>912.23806338999998</v>
      </c>
      <c r="H3975" s="20">
        <v>401.94270583000002</v>
      </c>
    </row>
    <row r="3976" spans="1:8" x14ac:dyDescent="0.2">
      <c r="A3976" s="27">
        <v>42217</v>
      </c>
      <c r="B3976" s="20" t="s">
        <v>26</v>
      </c>
      <c r="C3976" s="20" t="s">
        <v>14</v>
      </c>
      <c r="D3976" s="20" t="s">
        <v>18</v>
      </c>
      <c r="E3976" s="20">
        <v>6.5825797599999998</v>
      </c>
      <c r="F3976" s="20">
        <v>8.7751394999999999</v>
      </c>
      <c r="G3976" s="20">
        <v>239.65169435000001</v>
      </c>
      <c r="H3976" s="20">
        <v>108.54026822</v>
      </c>
    </row>
    <row r="3977" spans="1:8" x14ac:dyDescent="0.2">
      <c r="A3977" s="27">
        <v>42217</v>
      </c>
      <c r="B3977" s="20" t="s">
        <v>26</v>
      </c>
      <c r="C3977" s="20" t="s">
        <v>14</v>
      </c>
      <c r="D3977" s="20" t="s">
        <v>19</v>
      </c>
      <c r="E3977" s="20">
        <v>13.332943309999999</v>
      </c>
      <c r="F3977" s="20">
        <v>17.972703419999998</v>
      </c>
      <c r="G3977" s="20">
        <v>528.26214453</v>
      </c>
      <c r="H3977" s="20">
        <v>240.18317711</v>
      </c>
    </row>
    <row r="3978" spans="1:8" x14ac:dyDescent="0.2">
      <c r="A3978" s="27">
        <v>42217</v>
      </c>
      <c r="B3978" s="20" t="s">
        <v>26</v>
      </c>
      <c r="C3978" s="20" t="s">
        <v>14</v>
      </c>
      <c r="D3978" s="20" t="s">
        <v>20</v>
      </c>
      <c r="E3978" s="20">
        <v>2.0193233899999998</v>
      </c>
      <c r="F3978" s="20">
        <v>3.44198023</v>
      </c>
      <c r="G3978" s="20">
        <v>69.327595669999994</v>
      </c>
      <c r="H3978" s="20">
        <v>56.275411320000003</v>
      </c>
    </row>
    <row r="3979" spans="1:8" x14ac:dyDescent="0.2">
      <c r="A3979" s="27">
        <v>42217</v>
      </c>
      <c r="B3979" s="20" t="s">
        <v>26</v>
      </c>
      <c r="C3979" s="20" t="s">
        <v>14</v>
      </c>
      <c r="D3979" s="20" t="s">
        <v>21</v>
      </c>
      <c r="E3979" s="20">
        <v>2.1255256299999998</v>
      </c>
      <c r="F3979" s="20">
        <v>1.3705024699999999</v>
      </c>
      <c r="G3979" s="20">
        <v>84.397624129999997</v>
      </c>
      <c r="H3979" s="20">
        <v>20.39336114</v>
      </c>
    </row>
    <row r="3980" spans="1:8" x14ac:dyDescent="0.2">
      <c r="A3980" s="27">
        <v>42217</v>
      </c>
      <c r="B3980" s="20" t="s">
        <v>26</v>
      </c>
      <c r="C3980" s="20" t="s">
        <v>14</v>
      </c>
      <c r="D3980" s="20" t="s">
        <v>22</v>
      </c>
      <c r="E3980" s="20">
        <v>2.0994047199999999</v>
      </c>
      <c r="F3980" s="20">
        <v>4.1485180699999997</v>
      </c>
      <c r="G3980" s="20">
        <v>79.904438130000003</v>
      </c>
      <c r="H3980" s="20">
        <v>50.385678310000003</v>
      </c>
    </row>
    <row r="3981" spans="1:8" x14ac:dyDescent="0.2">
      <c r="A3981" s="27">
        <v>42217</v>
      </c>
      <c r="B3981" s="20" t="s">
        <v>26</v>
      </c>
      <c r="C3981" s="20" t="s">
        <v>23</v>
      </c>
      <c r="D3981" s="20" t="s">
        <v>15</v>
      </c>
      <c r="E3981" s="20">
        <v>54.743225010000003</v>
      </c>
      <c r="F3981" s="20">
        <v>53.136540480000001</v>
      </c>
      <c r="G3981" s="20">
        <v>2184.8574450199999</v>
      </c>
      <c r="H3981" s="20">
        <v>954.26594320000004</v>
      </c>
    </row>
    <row r="3982" spans="1:8" x14ac:dyDescent="0.2">
      <c r="A3982" s="27">
        <v>42217</v>
      </c>
      <c r="B3982" s="20" t="s">
        <v>26</v>
      </c>
      <c r="C3982" s="20" t="s">
        <v>23</v>
      </c>
      <c r="D3982" s="20" t="s">
        <v>16</v>
      </c>
      <c r="E3982" s="20">
        <v>31.339181719999999</v>
      </c>
      <c r="F3982" s="20">
        <v>42.70772187</v>
      </c>
      <c r="G3982" s="20">
        <v>1265.93009652</v>
      </c>
      <c r="H3982" s="20">
        <v>671.82236076000004</v>
      </c>
    </row>
    <row r="3983" spans="1:8" x14ac:dyDescent="0.2">
      <c r="A3983" s="27">
        <v>42217</v>
      </c>
      <c r="B3983" s="20" t="s">
        <v>26</v>
      </c>
      <c r="C3983" s="20" t="s">
        <v>23</v>
      </c>
      <c r="D3983" s="20" t="s">
        <v>17</v>
      </c>
      <c r="E3983" s="20">
        <v>29.766358579999999</v>
      </c>
      <c r="F3983" s="20">
        <v>30.635996209999998</v>
      </c>
      <c r="G3983" s="20">
        <v>1198.36812917</v>
      </c>
      <c r="H3983" s="20">
        <v>542.05060097</v>
      </c>
    </row>
    <row r="3984" spans="1:8" x14ac:dyDescent="0.2">
      <c r="A3984" s="27">
        <v>42217</v>
      </c>
      <c r="B3984" s="20" t="s">
        <v>26</v>
      </c>
      <c r="C3984" s="20" t="s">
        <v>23</v>
      </c>
      <c r="D3984" s="20" t="s">
        <v>18</v>
      </c>
      <c r="E3984" s="20">
        <v>5.7601271499999998</v>
      </c>
      <c r="F3984" s="20">
        <v>10.74995229</v>
      </c>
      <c r="G3984" s="20">
        <v>235.53955683000001</v>
      </c>
      <c r="H3984" s="20">
        <v>168.85419236000001</v>
      </c>
    </row>
    <row r="3985" spans="1:8" x14ac:dyDescent="0.2">
      <c r="A3985" s="27">
        <v>42217</v>
      </c>
      <c r="B3985" s="20" t="s">
        <v>26</v>
      </c>
      <c r="C3985" s="20" t="s">
        <v>23</v>
      </c>
      <c r="D3985" s="20" t="s">
        <v>19</v>
      </c>
      <c r="E3985" s="20">
        <v>11.89645913</v>
      </c>
      <c r="F3985" s="20">
        <v>11.96864274</v>
      </c>
      <c r="G3985" s="20">
        <v>463.24474369000001</v>
      </c>
      <c r="H3985" s="20">
        <v>177.11717569000001</v>
      </c>
    </row>
    <row r="3986" spans="1:8" x14ac:dyDescent="0.2">
      <c r="A3986" s="27">
        <v>42217</v>
      </c>
      <c r="B3986" s="20" t="s">
        <v>26</v>
      </c>
      <c r="C3986" s="20" t="s">
        <v>23</v>
      </c>
      <c r="D3986" s="20" t="s">
        <v>20</v>
      </c>
      <c r="E3986" s="20">
        <v>1.4268475199999999</v>
      </c>
      <c r="F3986" s="20">
        <v>3.6530099100000002</v>
      </c>
      <c r="G3986" s="20">
        <v>52.216275250000002</v>
      </c>
      <c r="H3986" s="20">
        <v>53.321969209999999</v>
      </c>
    </row>
    <row r="3987" spans="1:8" x14ac:dyDescent="0.2">
      <c r="A3987" s="27">
        <v>42217</v>
      </c>
      <c r="B3987" s="20" t="s">
        <v>26</v>
      </c>
      <c r="C3987" s="20" t="s">
        <v>23</v>
      </c>
      <c r="D3987" s="20" t="s">
        <v>21</v>
      </c>
      <c r="E3987" s="20">
        <v>3.6315868999999998</v>
      </c>
      <c r="F3987" s="20">
        <v>1.06817184</v>
      </c>
      <c r="G3987" s="20">
        <v>135.67076245999999</v>
      </c>
      <c r="H3987" s="20">
        <v>20.40036606</v>
      </c>
    </row>
    <row r="3988" spans="1:8" x14ac:dyDescent="0.2">
      <c r="A3988" s="27">
        <v>42217</v>
      </c>
      <c r="B3988" s="20" t="s">
        <v>26</v>
      </c>
      <c r="C3988" s="20" t="s">
        <v>23</v>
      </c>
      <c r="D3988" s="20" t="s">
        <v>22</v>
      </c>
      <c r="E3988" s="20">
        <v>3.13573149</v>
      </c>
      <c r="F3988" s="20">
        <v>2.3693657300000002</v>
      </c>
      <c r="G3988" s="20">
        <v>112.40718496</v>
      </c>
      <c r="H3988" s="20">
        <v>46.415422470000003</v>
      </c>
    </row>
    <row r="3989" spans="1:8" x14ac:dyDescent="0.2">
      <c r="A3989" s="27">
        <v>42217</v>
      </c>
      <c r="B3989" s="20" t="s">
        <v>26</v>
      </c>
      <c r="C3989" s="20" t="s">
        <v>24</v>
      </c>
      <c r="D3989" s="20" t="s">
        <v>15</v>
      </c>
      <c r="E3989" s="20">
        <v>76.681371780000006</v>
      </c>
      <c r="F3989" s="20">
        <v>77.896896780000006</v>
      </c>
      <c r="G3989" s="20">
        <v>2995.1765348600002</v>
      </c>
      <c r="H3989" s="20">
        <v>1218.0518653700001</v>
      </c>
    </row>
    <row r="3990" spans="1:8" x14ac:dyDescent="0.2">
      <c r="A3990" s="27">
        <v>42217</v>
      </c>
      <c r="B3990" s="20" t="s">
        <v>26</v>
      </c>
      <c r="C3990" s="20" t="s">
        <v>24</v>
      </c>
      <c r="D3990" s="20" t="s">
        <v>16</v>
      </c>
      <c r="E3990" s="20">
        <v>65.400248739999995</v>
      </c>
      <c r="F3990" s="20">
        <v>77.808823099999998</v>
      </c>
      <c r="G3990" s="20">
        <v>2577.3618995800002</v>
      </c>
      <c r="H3990" s="20">
        <v>1203.47193257</v>
      </c>
    </row>
    <row r="3991" spans="1:8" x14ac:dyDescent="0.2">
      <c r="A3991" s="27">
        <v>42217</v>
      </c>
      <c r="B3991" s="20" t="s">
        <v>26</v>
      </c>
      <c r="C3991" s="20" t="s">
        <v>24</v>
      </c>
      <c r="D3991" s="20" t="s">
        <v>17</v>
      </c>
      <c r="E3991" s="20">
        <v>50.07475281</v>
      </c>
      <c r="F3991" s="20">
        <v>58.716324210000003</v>
      </c>
      <c r="G3991" s="20">
        <v>2011.2276544599999</v>
      </c>
      <c r="H3991" s="20">
        <v>1041.0917774699999</v>
      </c>
    </row>
    <row r="3992" spans="1:8" x14ac:dyDescent="0.2">
      <c r="A3992" s="27">
        <v>42217</v>
      </c>
      <c r="B3992" s="20" t="s">
        <v>26</v>
      </c>
      <c r="C3992" s="20" t="s">
        <v>24</v>
      </c>
      <c r="D3992" s="20" t="s">
        <v>18</v>
      </c>
      <c r="E3992" s="20">
        <v>11.73199112</v>
      </c>
      <c r="F3992" s="20">
        <v>18.465968289999999</v>
      </c>
      <c r="G3992" s="20">
        <v>477.60585187999999</v>
      </c>
      <c r="H3992" s="20">
        <v>295.18024530000002</v>
      </c>
    </row>
    <row r="3993" spans="1:8" x14ac:dyDescent="0.2">
      <c r="A3993" s="27">
        <v>42217</v>
      </c>
      <c r="B3993" s="20" t="s">
        <v>26</v>
      </c>
      <c r="C3993" s="20" t="s">
        <v>24</v>
      </c>
      <c r="D3993" s="20" t="s">
        <v>19</v>
      </c>
      <c r="E3993" s="20">
        <v>33.284607299999998</v>
      </c>
      <c r="F3993" s="20">
        <v>25.659897780000001</v>
      </c>
      <c r="G3993" s="20">
        <v>1187.3941398300001</v>
      </c>
      <c r="H3993" s="20">
        <v>436.50519559000003</v>
      </c>
    </row>
    <row r="3994" spans="1:8" x14ac:dyDescent="0.2">
      <c r="A3994" s="27">
        <v>42217</v>
      </c>
      <c r="B3994" s="20" t="s">
        <v>26</v>
      </c>
      <c r="C3994" s="20" t="s">
        <v>24</v>
      </c>
      <c r="D3994" s="20" t="s">
        <v>20</v>
      </c>
      <c r="E3994" s="20">
        <v>2.6190608200000001</v>
      </c>
      <c r="F3994" s="20">
        <v>5.3641179799999996</v>
      </c>
      <c r="G3994" s="20">
        <v>94.161848180000007</v>
      </c>
      <c r="H3994" s="20">
        <v>86.229380649999996</v>
      </c>
    </row>
    <row r="3995" spans="1:8" x14ac:dyDescent="0.2">
      <c r="A3995" s="27">
        <v>42217</v>
      </c>
      <c r="B3995" s="20" t="s">
        <v>26</v>
      </c>
      <c r="C3995" s="20" t="s">
        <v>24</v>
      </c>
      <c r="D3995" s="20" t="s">
        <v>21</v>
      </c>
      <c r="E3995" s="20">
        <v>4.89406739</v>
      </c>
      <c r="F3995" s="20">
        <v>1.84700343</v>
      </c>
      <c r="G3995" s="20">
        <v>178.33776835</v>
      </c>
      <c r="H3995" s="20">
        <v>28.193227289999999</v>
      </c>
    </row>
    <row r="3996" spans="1:8" x14ac:dyDescent="0.2">
      <c r="A3996" s="27">
        <v>42217</v>
      </c>
      <c r="B3996" s="20" t="s">
        <v>26</v>
      </c>
      <c r="C3996" s="20" t="s">
        <v>24</v>
      </c>
      <c r="D3996" s="20" t="s">
        <v>22</v>
      </c>
      <c r="E3996" s="20">
        <v>4.4784320900000001</v>
      </c>
      <c r="F3996" s="20">
        <v>3.5407947000000002</v>
      </c>
      <c r="G3996" s="20">
        <v>161.49588452</v>
      </c>
      <c r="H3996" s="20">
        <v>40.16153697</v>
      </c>
    </row>
    <row r="3997" spans="1:8" x14ac:dyDescent="0.2">
      <c r="A3997" s="27">
        <v>42217</v>
      </c>
      <c r="B3997" s="20" t="s">
        <v>26</v>
      </c>
      <c r="C3997" s="20" t="s">
        <v>27</v>
      </c>
      <c r="D3997" s="20" t="s">
        <v>15</v>
      </c>
      <c r="E3997" s="20">
        <v>173.8411284</v>
      </c>
      <c r="F3997" s="20">
        <v>165.81844677000001</v>
      </c>
      <c r="G3997" s="20">
        <v>6516.2083274099996</v>
      </c>
      <c r="H3997" s="20">
        <v>2774.1468784200001</v>
      </c>
    </row>
    <row r="3998" spans="1:8" x14ac:dyDescent="0.2">
      <c r="A3998" s="27">
        <v>42217</v>
      </c>
      <c r="B3998" s="20" t="s">
        <v>26</v>
      </c>
      <c r="C3998" s="20" t="s">
        <v>27</v>
      </c>
      <c r="D3998" s="20" t="s">
        <v>16</v>
      </c>
      <c r="E3998" s="20">
        <v>142.35870942</v>
      </c>
      <c r="F3998" s="20">
        <v>138.20593989</v>
      </c>
      <c r="G3998" s="20">
        <v>5626.1722724600004</v>
      </c>
      <c r="H3998" s="20">
        <v>2222.48274029</v>
      </c>
    </row>
    <row r="3999" spans="1:8" x14ac:dyDescent="0.2">
      <c r="A3999" s="27">
        <v>42217</v>
      </c>
      <c r="B3999" s="20" t="s">
        <v>26</v>
      </c>
      <c r="C3999" s="20" t="s">
        <v>27</v>
      </c>
      <c r="D3999" s="20" t="s">
        <v>17</v>
      </c>
      <c r="E3999" s="20">
        <v>116.65793784</v>
      </c>
      <c r="F3999" s="20">
        <v>105.94233878</v>
      </c>
      <c r="G3999" s="20">
        <v>4459.2594607399997</v>
      </c>
      <c r="H3999" s="20">
        <v>1964.9555757099999</v>
      </c>
    </row>
    <row r="4000" spans="1:8" x14ac:dyDescent="0.2">
      <c r="A4000" s="27">
        <v>42217</v>
      </c>
      <c r="B4000" s="20" t="s">
        <v>26</v>
      </c>
      <c r="C4000" s="20" t="s">
        <v>27</v>
      </c>
      <c r="D4000" s="20" t="s">
        <v>18</v>
      </c>
      <c r="E4000" s="20">
        <v>33.232372339999998</v>
      </c>
      <c r="F4000" s="20">
        <v>41.685724739999998</v>
      </c>
      <c r="G4000" s="20">
        <v>1304.51171398</v>
      </c>
      <c r="H4000" s="20">
        <v>732.30130376</v>
      </c>
    </row>
    <row r="4001" spans="1:8" x14ac:dyDescent="0.2">
      <c r="A4001" s="27">
        <v>42217</v>
      </c>
      <c r="B4001" s="20" t="s">
        <v>26</v>
      </c>
      <c r="C4001" s="20" t="s">
        <v>27</v>
      </c>
      <c r="D4001" s="20" t="s">
        <v>19</v>
      </c>
      <c r="E4001" s="20">
        <v>65.909999099999993</v>
      </c>
      <c r="F4001" s="20">
        <v>61.829705709999999</v>
      </c>
      <c r="G4001" s="20">
        <v>2411.90962911</v>
      </c>
      <c r="H4001" s="20">
        <v>1052.8401279</v>
      </c>
    </row>
    <row r="4002" spans="1:8" x14ac:dyDescent="0.2">
      <c r="A4002" s="27">
        <v>42217</v>
      </c>
      <c r="B4002" s="20" t="s">
        <v>26</v>
      </c>
      <c r="C4002" s="20" t="s">
        <v>27</v>
      </c>
      <c r="D4002" s="20" t="s">
        <v>20</v>
      </c>
      <c r="E4002" s="20">
        <v>10.9448364</v>
      </c>
      <c r="F4002" s="20">
        <v>11.79847348</v>
      </c>
      <c r="G4002" s="20">
        <v>406.67114161000001</v>
      </c>
      <c r="H4002" s="20">
        <v>185.43564387000001</v>
      </c>
    </row>
    <row r="4003" spans="1:8" x14ac:dyDescent="0.2">
      <c r="A4003" s="27">
        <v>42217</v>
      </c>
      <c r="B4003" s="20" t="s">
        <v>26</v>
      </c>
      <c r="C4003" s="20" t="s">
        <v>27</v>
      </c>
      <c r="D4003" s="20" t="s">
        <v>21</v>
      </c>
      <c r="E4003" s="20">
        <v>12.774922480000001</v>
      </c>
      <c r="F4003" s="20">
        <v>6.2935286799999997</v>
      </c>
      <c r="G4003" s="20">
        <v>498.70726259000003</v>
      </c>
      <c r="H4003" s="20">
        <v>102.29881238999999</v>
      </c>
    </row>
    <row r="4004" spans="1:8" x14ac:dyDescent="0.2">
      <c r="A4004" s="27">
        <v>42217</v>
      </c>
      <c r="B4004" s="20" t="s">
        <v>26</v>
      </c>
      <c r="C4004" s="20" t="s">
        <v>27</v>
      </c>
      <c r="D4004" s="20" t="s">
        <v>22</v>
      </c>
      <c r="E4004" s="20">
        <v>10.89543344</v>
      </c>
      <c r="F4004" s="20">
        <v>7.2093698100000001</v>
      </c>
      <c r="G4004" s="20">
        <v>412.62730038000001</v>
      </c>
      <c r="H4004" s="20">
        <v>122.54473109</v>
      </c>
    </row>
    <row r="4005" spans="1:8" x14ac:dyDescent="0.2">
      <c r="A4005" s="27">
        <v>42217</v>
      </c>
      <c r="B4005" s="20" t="s">
        <v>26</v>
      </c>
      <c r="C4005" s="20" t="s">
        <v>28</v>
      </c>
      <c r="D4005" s="20" t="s">
        <v>15</v>
      </c>
      <c r="E4005" s="20">
        <v>207.50605501999999</v>
      </c>
      <c r="F4005" s="20">
        <v>150.86299828</v>
      </c>
      <c r="G4005" s="20">
        <v>8116.8995586999999</v>
      </c>
      <c r="H4005" s="20">
        <v>2707.70641217</v>
      </c>
    </row>
    <row r="4006" spans="1:8" x14ac:dyDescent="0.2">
      <c r="A4006" s="27">
        <v>42217</v>
      </c>
      <c r="B4006" s="20" t="s">
        <v>26</v>
      </c>
      <c r="C4006" s="20" t="s">
        <v>28</v>
      </c>
      <c r="D4006" s="20" t="s">
        <v>16</v>
      </c>
      <c r="E4006" s="20">
        <v>147.89667532000001</v>
      </c>
      <c r="F4006" s="20">
        <v>137.34090376</v>
      </c>
      <c r="G4006" s="20">
        <v>5555.9325902399996</v>
      </c>
      <c r="H4006" s="20">
        <v>2410.41289779</v>
      </c>
    </row>
    <row r="4007" spans="1:8" x14ac:dyDescent="0.2">
      <c r="A4007" s="27">
        <v>42217</v>
      </c>
      <c r="B4007" s="20" t="s">
        <v>26</v>
      </c>
      <c r="C4007" s="20" t="s">
        <v>28</v>
      </c>
      <c r="D4007" s="20" t="s">
        <v>17</v>
      </c>
      <c r="E4007" s="20">
        <v>134.79735137</v>
      </c>
      <c r="F4007" s="20">
        <v>105.12015431</v>
      </c>
      <c r="G4007" s="20">
        <v>4909.9885101999998</v>
      </c>
      <c r="H4007" s="20">
        <v>2072.0657869400002</v>
      </c>
    </row>
    <row r="4008" spans="1:8" x14ac:dyDescent="0.2">
      <c r="A4008" s="27">
        <v>42217</v>
      </c>
      <c r="B4008" s="20" t="s">
        <v>26</v>
      </c>
      <c r="C4008" s="20" t="s">
        <v>28</v>
      </c>
      <c r="D4008" s="20" t="s">
        <v>18</v>
      </c>
      <c r="E4008" s="20">
        <v>38.181381610000003</v>
      </c>
      <c r="F4008" s="20">
        <v>41.16644187</v>
      </c>
      <c r="G4008" s="20">
        <v>1388.02032977</v>
      </c>
      <c r="H4008" s="20">
        <v>701.94738547999998</v>
      </c>
    </row>
    <row r="4009" spans="1:8" x14ac:dyDescent="0.2">
      <c r="A4009" s="27">
        <v>42217</v>
      </c>
      <c r="B4009" s="20" t="s">
        <v>26</v>
      </c>
      <c r="C4009" s="20" t="s">
        <v>28</v>
      </c>
      <c r="D4009" s="20" t="s">
        <v>19</v>
      </c>
      <c r="E4009" s="20">
        <v>74.305408130000004</v>
      </c>
      <c r="F4009" s="20">
        <v>62.522003750000003</v>
      </c>
      <c r="G4009" s="20">
        <v>2877.5864293899999</v>
      </c>
      <c r="H4009" s="20">
        <v>1127.0115565799999</v>
      </c>
    </row>
    <row r="4010" spans="1:8" x14ac:dyDescent="0.2">
      <c r="A4010" s="27">
        <v>42217</v>
      </c>
      <c r="B4010" s="20" t="s">
        <v>26</v>
      </c>
      <c r="C4010" s="20" t="s">
        <v>28</v>
      </c>
      <c r="D4010" s="20" t="s">
        <v>20</v>
      </c>
      <c r="E4010" s="20">
        <v>10.14288112</v>
      </c>
      <c r="F4010" s="20">
        <v>11.0810367</v>
      </c>
      <c r="G4010" s="20">
        <v>359.60794579999998</v>
      </c>
      <c r="H4010" s="20">
        <v>209.80077037000001</v>
      </c>
    </row>
    <row r="4011" spans="1:8" x14ac:dyDescent="0.2">
      <c r="A4011" s="27">
        <v>42217</v>
      </c>
      <c r="B4011" s="20" t="s">
        <v>26</v>
      </c>
      <c r="C4011" s="20" t="s">
        <v>28</v>
      </c>
      <c r="D4011" s="20" t="s">
        <v>21</v>
      </c>
      <c r="E4011" s="20">
        <v>8.8978665299999999</v>
      </c>
      <c r="F4011" s="20">
        <v>2.8718299900000002</v>
      </c>
      <c r="G4011" s="20">
        <v>350.91167952000001</v>
      </c>
      <c r="H4011" s="20">
        <v>55.2552375</v>
      </c>
    </row>
    <row r="4012" spans="1:8" x14ac:dyDescent="0.2">
      <c r="A4012" s="27">
        <v>42217</v>
      </c>
      <c r="B4012" s="20" t="s">
        <v>26</v>
      </c>
      <c r="C4012" s="20" t="s">
        <v>28</v>
      </c>
      <c r="D4012" s="20" t="s">
        <v>22</v>
      </c>
      <c r="E4012" s="20">
        <v>12.91312716</v>
      </c>
      <c r="F4012" s="20">
        <v>7.9822726499999996</v>
      </c>
      <c r="G4012" s="20">
        <v>417.36908639000001</v>
      </c>
      <c r="H4012" s="20">
        <v>156.08569514999999</v>
      </c>
    </row>
    <row r="4013" spans="1:8" x14ac:dyDescent="0.2">
      <c r="A4013" s="27">
        <v>42217</v>
      </c>
      <c r="B4013" s="20" t="s">
        <v>26</v>
      </c>
      <c r="C4013" s="20" t="s">
        <v>29</v>
      </c>
      <c r="D4013" s="20" t="s">
        <v>15</v>
      </c>
      <c r="E4013" s="20">
        <v>135.78313993</v>
      </c>
      <c r="F4013" s="20">
        <v>95.640325899999993</v>
      </c>
      <c r="G4013" s="20">
        <v>5300.0507707300003</v>
      </c>
      <c r="H4013" s="20">
        <v>1921.3298141299999</v>
      </c>
    </row>
    <row r="4014" spans="1:8" x14ac:dyDescent="0.2">
      <c r="A4014" s="27">
        <v>42217</v>
      </c>
      <c r="B4014" s="20" t="s">
        <v>26</v>
      </c>
      <c r="C4014" s="20" t="s">
        <v>29</v>
      </c>
      <c r="D4014" s="20" t="s">
        <v>16</v>
      </c>
      <c r="E4014" s="20">
        <v>102.87288079</v>
      </c>
      <c r="F4014" s="20">
        <v>88.038844670000003</v>
      </c>
      <c r="G4014" s="20">
        <v>3866.82134989</v>
      </c>
      <c r="H4014" s="20">
        <v>1754.4824342700001</v>
      </c>
    </row>
    <row r="4015" spans="1:8" x14ac:dyDescent="0.2">
      <c r="A4015" s="27">
        <v>42217</v>
      </c>
      <c r="B4015" s="20" t="s">
        <v>26</v>
      </c>
      <c r="C4015" s="20" t="s">
        <v>29</v>
      </c>
      <c r="D4015" s="20" t="s">
        <v>17</v>
      </c>
      <c r="E4015" s="20">
        <v>92.746594209999998</v>
      </c>
      <c r="F4015" s="20">
        <v>75.878238730000007</v>
      </c>
      <c r="G4015" s="20">
        <v>3219.8239939199998</v>
      </c>
      <c r="H4015" s="20">
        <v>1362.6320374300001</v>
      </c>
    </row>
    <row r="4016" spans="1:8" x14ac:dyDescent="0.2">
      <c r="A4016" s="27">
        <v>42217</v>
      </c>
      <c r="B4016" s="20" t="s">
        <v>26</v>
      </c>
      <c r="C4016" s="20" t="s">
        <v>29</v>
      </c>
      <c r="D4016" s="20" t="s">
        <v>18</v>
      </c>
      <c r="E4016" s="20">
        <v>29.9107655</v>
      </c>
      <c r="F4016" s="20">
        <v>26.87830765</v>
      </c>
      <c r="G4016" s="20">
        <v>1058.3176981900001</v>
      </c>
      <c r="H4016" s="20">
        <v>519.18262218999996</v>
      </c>
    </row>
    <row r="4017" spans="1:8" x14ac:dyDescent="0.2">
      <c r="A4017" s="27">
        <v>42217</v>
      </c>
      <c r="B4017" s="20" t="s">
        <v>26</v>
      </c>
      <c r="C4017" s="20" t="s">
        <v>29</v>
      </c>
      <c r="D4017" s="20" t="s">
        <v>19</v>
      </c>
      <c r="E4017" s="20">
        <v>48.51858979</v>
      </c>
      <c r="F4017" s="20">
        <v>42.806264159999998</v>
      </c>
      <c r="G4017" s="20">
        <v>1816.20581066</v>
      </c>
      <c r="H4017" s="20">
        <v>766.00045342999999</v>
      </c>
    </row>
    <row r="4018" spans="1:8" x14ac:dyDescent="0.2">
      <c r="A4018" s="27">
        <v>42217</v>
      </c>
      <c r="B4018" s="20" t="s">
        <v>26</v>
      </c>
      <c r="C4018" s="20" t="s">
        <v>29</v>
      </c>
      <c r="D4018" s="20" t="s">
        <v>20</v>
      </c>
      <c r="E4018" s="20">
        <v>9.4257791399999995</v>
      </c>
      <c r="F4018" s="20">
        <v>8.5123498699999995</v>
      </c>
      <c r="G4018" s="20">
        <v>364.04164042000002</v>
      </c>
      <c r="H4018" s="20">
        <v>155.34944805999999</v>
      </c>
    </row>
    <row r="4019" spans="1:8" x14ac:dyDescent="0.2">
      <c r="A4019" s="27">
        <v>42217</v>
      </c>
      <c r="B4019" s="20" t="s">
        <v>26</v>
      </c>
      <c r="C4019" s="20" t="s">
        <v>29</v>
      </c>
      <c r="D4019" s="20" t="s">
        <v>21</v>
      </c>
      <c r="E4019" s="20">
        <v>5.3291390200000004</v>
      </c>
      <c r="F4019" s="20">
        <v>1.61783477</v>
      </c>
      <c r="G4019" s="20">
        <v>195.73898346999999</v>
      </c>
      <c r="H4019" s="20">
        <v>27.84107083</v>
      </c>
    </row>
    <row r="4020" spans="1:8" x14ac:dyDescent="0.2">
      <c r="A4020" s="27">
        <v>42217</v>
      </c>
      <c r="B4020" s="20" t="s">
        <v>26</v>
      </c>
      <c r="C4020" s="20" t="s">
        <v>29</v>
      </c>
      <c r="D4020" s="20" t="s">
        <v>22</v>
      </c>
      <c r="E4020" s="20">
        <v>13.15281624</v>
      </c>
      <c r="F4020" s="20">
        <v>5.2416701300000001</v>
      </c>
      <c r="G4020" s="20">
        <v>439.91705203999999</v>
      </c>
      <c r="H4020" s="20">
        <v>115.79809596</v>
      </c>
    </row>
    <row r="4021" spans="1:8" x14ac:dyDescent="0.2">
      <c r="A4021" s="27">
        <v>42217</v>
      </c>
      <c r="B4021" s="20" t="s">
        <v>26</v>
      </c>
      <c r="C4021" s="20" t="s">
        <v>30</v>
      </c>
      <c r="D4021" s="20" t="s">
        <v>15</v>
      </c>
      <c r="E4021" s="20">
        <v>160.83265141999999</v>
      </c>
      <c r="F4021" s="20">
        <v>109.46307186999999</v>
      </c>
      <c r="G4021" s="20">
        <v>6145.2890314300003</v>
      </c>
      <c r="H4021" s="20">
        <v>2181.4119633700002</v>
      </c>
    </row>
    <row r="4022" spans="1:8" x14ac:dyDescent="0.2">
      <c r="A4022" s="27">
        <v>42217</v>
      </c>
      <c r="B4022" s="20" t="s">
        <v>26</v>
      </c>
      <c r="C4022" s="20" t="s">
        <v>30</v>
      </c>
      <c r="D4022" s="20" t="s">
        <v>16</v>
      </c>
      <c r="E4022" s="20">
        <v>103.28582873000001</v>
      </c>
      <c r="F4022" s="20">
        <v>100.42236792</v>
      </c>
      <c r="G4022" s="20">
        <v>4150.86335418</v>
      </c>
      <c r="H4022" s="20">
        <v>1824.83891266</v>
      </c>
    </row>
    <row r="4023" spans="1:8" x14ac:dyDescent="0.2">
      <c r="A4023" s="27">
        <v>42217</v>
      </c>
      <c r="B4023" s="20" t="s">
        <v>26</v>
      </c>
      <c r="C4023" s="20" t="s">
        <v>30</v>
      </c>
      <c r="D4023" s="20" t="s">
        <v>17</v>
      </c>
      <c r="E4023" s="20">
        <v>90.625079700000001</v>
      </c>
      <c r="F4023" s="20">
        <v>58.379477260000002</v>
      </c>
      <c r="G4023" s="20">
        <v>3632.02765666</v>
      </c>
      <c r="H4023" s="20">
        <v>1233.7967513900001</v>
      </c>
    </row>
    <row r="4024" spans="1:8" x14ac:dyDescent="0.2">
      <c r="A4024" s="27">
        <v>42217</v>
      </c>
      <c r="B4024" s="20" t="s">
        <v>26</v>
      </c>
      <c r="C4024" s="20" t="s">
        <v>30</v>
      </c>
      <c r="D4024" s="20" t="s">
        <v>18</v>
      </c>
      <c r="E4024" s="20">
        <v>38.521422319999999</v>
      </c>
      <c r="F4024" s="20">
        <v>33.143728609999997</v>
      </c>
      <c r="G4024" s="20">
        <v>1367.00006506</v>
      </c>
      <c r="H4024" s="20">
        <v>607.26544003000004</v>
      </c>
    </row>
    <row r="4025" spans="1:8" x14ac:dyDescent="0.2">
      <c r="A4025" s="27">
        <v>42217</v>
      </c>
      <c r="B4025" s="20" t="s">
        <v>26</v>
      </c>
      <c r="C4025" s="20" t="s">
        <v>30</v>
      </c>
      <c r="D4025" s="20" t="s">
        <v>19</v>
      </c>
      <c r="E4025" s="20">
        <v>38.816658709999999</v>
      </c>
      <c r="F4025" s="20">
        <v>29.27698745</v>
      </c>
      <c r="G4025" s="20">
        <v>1516.5814664500001</v>
      </c>
      <c r="H4025" s="20">
        <v>479.02297743000003</v>
      </c>
    </row>
    <row r="4026" spans="1:8" x14ac:dyDescent="0.2">
      <c r="A4026" s="27">
        <v>42217</v>
      </c>
      <c r="B4026" s="20" t="s">
        <v>26</v>
      </c>
      <c r="C4026" s="20" t="s">
        <v>30</v>
      </c>
      <c r="D4026" s="20" t="s">
        <v>20</v>
      </c>
      <c r="E4026" s="20">
        <v>9.0108865500000004</v>
      </c>
      <c r="F4026" s="20">
        <v>10.07515169</v>
      </c>
      <c r="G4026" s="20">
        <v>301.79021139000002</v>
      </c>
      <c r="H4026" s="20">
        <v>190.55298439000001</v>
      </c>
    </row>
    <row r="4027" spans="1:8" x14ac:dyDescent="0.2">
      <c r="A4027" s="27">
        <v>42217</v>
      </c>
      <c r="B4027" s="20" t="s">
        <v>26</v>
      </c>
      <c r="C4027" s="20" t="s">
        <v>30</v>
      </c>
      <c r="D4027" s="20" t="s">
        <v>21</v>
      </c>
      <c r="E4027" s="20">
        <v>5.0128641500000004</v>
      </c>
      <c r="F4027" s="20">
        <v>1.4840456200000001</v>
      </c>
      <c r="G4027" s="20">
        <v>166.31382084000001</v>
      </c>
      <c r="H4027" s="20">
        <v>30.181876500000001</v>
      </c>
    </row>
    <row r="4028" spans="1:8" x14ac:dyDescent="0.2">
      <c r="A4028" s="27">
        <v>42217</v>
      </c>
      <c r="B4028" s="20" t="s">
        <v>26</v>
      </c>
      <c r="C4028" s="20" t="s">
        <v>30</v>
      </c>
      <c r="D4028" s="20" t="s">
        <v>22</v>
      </c>
      <c r="E4028" s="20">
        <v>13.5411416</v>
      </c>
      <c r="F4028" s="20">
        <v>5.7693073699999999</v>
      </c>
      <c r="G4028" s="20">
        <v>492.79568210999997</v>
      </c>
      <c r="H4028" s="20">
        <v>108.77620923000001</v>
      </c>
    </row>
    <row r="4029" spans="1:8" x14ac:dyDescent="0.2">
      <c r="A4029" s="27">
        <v>42217</v>
      </c>
      <c r="B4029" s="20" t="s">
        <v>26</v>
      </c>
      <c r="C4029" s="20" t="s">
        <v>31</v>
      </c>
      <c r="D4029" s="20" t="s">
        <v>15</v>
      </c>
      <c r="E4029" s="20">
        <v>104.32077049</v>
      </c>
      <c r="F4029" s="20">
        <v>64.556650160000004</v>
      </c>
      <c r="G4029" s="20">
        <v>3968.5258578500002</v>
      </c>
      <c r="H4029" s="20">
        <v>1195.19308045</v>
      </c>
    </row>
    <row r="4030" spans="1:8" x14ac:dyDescent="0.2">
      <c r="A4030" s="27">
        <v>42217</v>
      </c>
      <c r="B4030" s="20" t="s">
        <v>26</v>
      </c>
      <c r="C4030" s="20" t="s">
        <v>31</v>
      </c>
      <c r="D4030" s="20" t="s">
        <v>16</v>
      </c>
      <c r="E4030" s="20">
        <v>52.353066589999997</v>
      </c>
      <c r="F4030" s="20">
        <v>58.266565200000002</v>
      </c>
      <c r="G4030" s="20">
        <v>2125.58135197</v>
      </c>
      <c r="H4030" s="20">
        <v>985.39636260999998</v>
      </c>
    </row>
    <row r="4031" spans="1:8" x14ac:dyDescent="0.2">
      <c r="A4031" s="27">
        <v>42217</v>
      </c>
      <c r="B4031" s="20" t="s">
        <v>26</v>
      </c>
      <c r="C4031" s="20" t="s">
        <v>31</v>
      </c>
      <c r="D4031" s="20" t="s">
        <v>17</v>
      </c>
      <c r="E4031" s="20">
        <v>57.476391</v>
      </c>
      <c r="F4031" s="20">
        <v>37.785995190000001</v>
      </c>
      <c r="G4031" s="20">
        <v>2344.2939484100002</v>
      </c>
      <c r="H4031" s="20">
        <v>670.92526798999995</v>
      </c>
    </row>
    <row r="4032" spans="1:8" x14ac:dyDescent="0.2">
      <c r="A4032" s="27">
        <v>42217</v>
      </c>
      <c r="B4032" s="20" t="s">
        <v>26</v>
      </c>
      <c r="C4032" s="20" t="s">
        <v>31</v>
      </c>
      <c r="D4032" s="20" t="s">
        <v>18</v>
      </c>
      <c r="E4032" s="20">
        <v>19.902124199999999</v>
      </c>
      <c r="F4032" s="20">
        <v>15.684871790000001</v>
      </c>
      <c r="G4032" s="20">
        <v>795.56457069999999</v>
      </c>
      <c r="H4032" s="20">
        <v>290.38742101000003</v>
      </c>
    </row>
    <row r="4033" spans="1:8" x14ac:dyDescent="0.2">
      <c r="A4033" s="27">
        <v>42217</v>
      </c>
      <c r="B4033" s="20" t="s">
        <v>26</v>
      </c>
      <c r="C4033" s="20" t="s">
        <v>31</v>
      </c>
      <c r="D4033" s="20" t="s">
        <v>19</v>
      </c>
      <c r="E4033" s="20">
        <v>27.03674358</v>
      </c>
      <c r="F4033" s="20">
        <v>23.080833160000001</v>
      </c>
      <c r="G4033" s="20">
        <v>999.79127254000002</v>
      </c>
      <c r="H4033" s="20">
        <v>403.15968736000002</v>
      </c>
    </row>
    <row r="4034" spans="1:8" x14ac:dyDescent="0.2">
      <c r="A4034" s="27">
        <v>42217</v>
      </c>
      <c r="B4034" s="20" t="s">
        <v>26</v>
      </c>
      <c r="C4034" s="20" t="s">
        <v>31</v>
      </c>
      <c r="D4034" s="20" t="s">
        <v>20</v>
      </c>
      <c r="E4034" s="20">
        <v>6.4494140299999998</v>
      </c>
      <c r="F4034" s="20">
        <v>6.6667961699999996</v>
      </c>
      <c r="G4034" s="20">
        <v>230.65965817</v>
      </c>
      <c r="H4034" s="20">
        <v>108.42687189</v>
      </c>
    </row>
    <row r="4035" spans="1:8" x14ac:dyDescent="0.2">
      <c r="A4035" s="27">
        <v>42217</v>
      </c>
      <c r="B4035" s="20" t="s">
        <v>26</v>
      </c>
      <c r="C4035" s="20" t="s">
        <v>31</v>
      </c>
      <c r="D4035" s="20" t="s">
        <v>21</v>
      </c>
      <c r="E4035" s="20">
        <v>3.0204792299999998</v>
      </c>
      <c r="F4035" s="20">
        <v>0.34888376999999998</v>
      </c>
      <c r="G4035" s="20">
        <v>110.27205286</v>
      </c>
      <c r="H4035" s="20">
        <v>6.0151866600000004</v>
      </c>
    </row>
    <row r="4036" spans="1:8" x14ac:dyDescent="0.2">
      <c r="A4036" s="27">
        <v>42217</v>
      </c>
      <c r="B4036" s="20" t="s">
        <v>26</v>
      </c>
      <c r="C4036" s="20" t="s">
        <v>31</v>
      </c>
      <c r="D4036" s="20" t="s">
        <v>22</v>
      </c>
      <c r="E4036" s="20">
        <v>5.1196889199999998</v>
      </c>
      <c r="F4036" s="20">
        <v>2.5775580300000001</v>
      </c>
      <c r="G4036" s="20">
        <v>207.58315390999999</v>
      </c>
      <c r="H4036" s="20">
        <v>32.012426040000001</v>
      </c>
    </row>
    <row r="4037" spans="1:8" x14ac:dyDescent="0.2">
      <c r="A4037" s="27">
        <v>42309</v>
      </c>
      <c r="B4037" s="20" t="s">
        <v>13</v>
      </c>
      <c r="C4037" s="20" t="s">
        <v>14</v>
      </c>
      <c r="D4037" s="20" t="s">
        <v>15</v>
      </c>
      <c r="E4037" s="20">
        <v>62.9056067</v>
      </c>
      <c r="F4037" s="20">
        <v>30.140088250000002</v>
      </c>
      <c r="G4037" s="20">
        <v>2598.5276261499998</v>
      </c>
      <c r="H4037" s="20">
        <v>425.12390231000001</v>
      </c>
    </row>
    <row r="4038" spans="1:8" x14ac:dyDescent="0.2">
      <c r="A4038" s="27">
        <v>42309</v>
      </c>
      <c r="B4038" s="20" t="s">
        <v>13</v>
      </c>
      <c r="C4038" s="20" t="s">
        <v>14</v>
      </c>
      <c r="D4038" s="20" t="s">
        <v>16</v>
      </c>
      <c r="E4038" s="20">
        <v>62.584346429999997</v>
      </c>
      <c r="F4038" s="20">
        <v>32.957736050000001</v>
      </c>
      <c r="G4038" s="20">
        <v>2427.2473918400001</v>
      </c>
      <c r="H4038" s="20">
        <v>470.72331201999998</v>
      </c>
    </row>
    <row r="4039" spans="1:8" x14ac:dyDescent="0.2">
      <c r="A4039" s="27">
        <v>42309</v>
      </c>
      <c r="B4039" s="20" t="s">
        <v>13</v>
      </c>
      <c r="C4039" s="20" t="s">
        <v>14</v>
      </c>
      <c r="D4039" s="20" t="s">
        <v>17</v>
      </c>
      <c r="E4039" s="20">
        <v>46.643371889999997</v>
      </c>
      <c r="F4039" s="20">
        <v>24.002734180000001</v>
      </c>
      <c r="G4039" s="20">
        <v>1962.14441594</v>
      </c>
      <c r="H4039" s="20">
        <v>356.27656010999999</v>
      </c>
    </row>
    <row r="4040" spans="1:8" x14ac:dyDescent="0.2">
      <c r="A4040" s="27">
        <v>42309</v>
      </c>
      <c r="B4040" s="20" t="s">
        <v>13</v>
      </c>
      <c r="C4040" s="20" t="s">
        <v>14</v>
      </c>
      <c r="D4040" s="20" t="s">
        <v>18</v>
      </c>
      <c r="E4040" s="20">
        <v>14.83922031</v>
      </c>
      <c r="F4040" s="20">
        <v>8.4840521899999999</v>
      </c>
      <c r="G4040" s="20">
        <v>612.09824470000001</v>
      </c>
      <c r="H4040" s="20">
        <v>145.523988</v>
      </c>
    </row>
    <row r="4041" spans="1:8" x14ac:dyDescent="0.2">
      <c r="A4041" s="27">
        <v>42309</v>
      </c>
      <c r="B4041" s="20" t="s">
        <v>13</v>
      </c>
      <c r="C4041" s="20" t="s">
        <v>14</v>
      </c>
      <c r="D4041" s="20" t="s">
        <v>19</v>
      </c>
      <c r="E4041" s="20">
        <v>28.615892859999999</v>
      </c>
      <c r="F4041" s="20">
        <v>15.366669509999999</v>
      </c>
      <c r="G4041" s="20">
        <v>1208.3090438199999</v>
      </c>
      <c r="H4041" s="20">
        <v>303.53840272999997</v>
      </c>
    </row>
    <row r="4042" spans="1:8" x14ac:dyDescent="0.2">
      <c r="A4042" s="27">
        <v>42309</v>
      </c>
      <c r="B4042" s="20" t="s">
        <v>13</v>
      </c>
      <c r="C4042" s="20" t="s">
        <v>14</v>
      </c>
      <c r="D4042" s="20" t="s">
        <v>20</v>
      </c>
      <c r="E4042" s="20">
        <v>3.1407312599999999</v>
      </c>
      <c r="F4042" s="20">
        <v>2.0245964999999999</v>
      </c>
      <c r="G4042" s="20">
        <v>137.87496329999999</v>
      </c>
      <c r="H4042" s="20">
        <v>30.890641080000002</v>
      </c>
    </row>
    <row r="4043" spans="1:8" x14ac:dyDescent="0.2">
      <c r="A4043" s="27">
        <v>42309</v>
      </c>
      <c r="B4043" s="20" t="s">
        <v>13</v>
      </c>
      <c r="C4043" s="20" t="s">
        <v>14</v>
      </c>
      <c r="D4043" s="20" t="s">
        <v>21</v>
      </c>
      <c r="E4043" s="20">
        <v>2.7404095800000001</v>
      </c>
      <c r="F4043" s="20">
        <v>0.80810497000000003</v>
      </c>
      <c r="G4043" s="20">
        <v>105.43295254</v>
      </c>
      <c r="H4043" s="20">
        <v>16.75564378</v>
      </c>
    </row>
    <row r="4044" spans="1:8" x14ac:dyDescent="0.2">
      <c r="A4044" s="27">
        <v>42309</v>
      </c>
      <c r="B4044" s="20" t="s">
        <v>13</v>
      </c>
      <c r="C4044" s="20" t="s">
        <v>14</v>
      </c>
      <c r="D4044" s="20" t="s">
        <v>22</v>
      </c>
      <c r="E4044" s="20">
        <v>4.0472210400000002</v>
      </c>
      <c r="F4044" s="20">
        <v>1.3837497700000001</v>
      </c>
      <c r="G4044" s="20">
        <v>147.00580384</v>
      </c>
      <c r="H4044" s="20">
        <v>21.840362129999999</v>
      </c>
    </row>
    <row r="4045" spans="1:8" x14ac:dyDescent="0.2">
      <c r="A4045" s="27">
        <v>42309</v>
      </c>
      <c r="B4045" s="20" t="s">
        <v>13</v>
      </c>
      <c r="C4045" s="20" t="s">
        <v>23</v>
      </c>
      <c r="D4045" s="20" t="s">
        <v>15</v>
      </c>
      <c r="E4045" s="20">
        <v>79.168795160000002</v>
      </c>
      <c r="F4045" s="20">
        <v>23.849812679999999</v>
      </c>
      <c r="G4045" s="20">
        <v>3242.07714356</v>
      </c>
      <c r="H4045" s="20">
        <v>402.93749524999998</v>
      </c>
    </row>
    <row r="4046" spans="1:8" x14ac:dyDescent="0.2">
      <c r="A4046" s="27">
        <v>42309</v>
      </c>
      <c r="B4046" s="20" t="s">
        <v>13</v>
      </c>
      <c r="C4046" s="20" t="s">
        <v>23</v>
      </c>
      <c r="D4046" s="20" t="s">
        <v>16</v>
      </c>
      <c r="E4046" s="20">
        <v>57.4557948</v>
      </c>
      <c r="F4046" s="20">
        <v>18.6339893</v>
      </c>
      <c r="G4046" s="20">
        <v>2289.3178346300001</v>
      </c>
      <c r="H4046" s="20">
        <v>307.27975604</v>
      </c>
    </row>
    <row r="4047" spans="1:8" x14ac:dyDescent="0.2">
      <c r="A4047" s="27">
        <v>42309</v>
      </c>
      <c r="B4047" s="20" t="s">
        <v>13</v>
      </c>
      <c r="C4047" s="20" t="s">
        <v>23</v>
      </c>
      <c r="D4047" s="20" t="s">
        <v>17</v>
      </c>
      <c r="E4047" s="20">
        <v>48.831494659999997</v>
      </c>
      <c r="F4047" s="20">
        <v>20.483233940000002</v>
      </c>
      <c r="G4047" s="20">
        <v>2034.3292049300001</v>
      </c>
      <c r="H4047" s="20">
        <v>364.66200423999999</v>
      </c>
    </row>
    <row r="4048" spans="1:8" x14ac:dyDescent="0.2">
      <c r="A4048" s="27">
        <v>42309</v>
      </c>
      <c r="B4048" s="20" t="s">
        <v>13</v>
      </c>
      <c r="C4048" s="20" t="s">
        <v>23</v>
      </c>
      <c r="D4048" s="20" t="s">
        <v>18</v>
      </c>
      <c r="E4048" s="20">
        <v>14.11002598</v>
      </c>
      <c r="F4048" s="20">
        <v>7.3239189500000004</v>
      </c>
      <c r="G4048" s="20">
        <v>607.96198483000001</v>
      </c>
      <c r="H4048" s="20">
        <v>135.02529322000001</v>
      </c>
    </row>
    <row r="4049" spans="1:8" x14ac:dyDescent="0.2">
      <c r="A4049" s="27">
        <v>42309</v>
      </c>
      <c r="B4049" s="20" t="s">
        <v>13</v>
      </c>
      <c r="C4049" s="20" t="s">
        <v>23</v>
      </c>
      <c r="D4049" s="20" t="s">
        <v>19</v>
      </c>
      <c r="E4049" s="20">
        <v>34.25699891</v>
      </c>
      <c r="F4049" s="20">
        <v>9.1958242299999995</v>
      </c>
      <c r="G4049" s="20">
        <v>1573.9270597699999</v>
      </c>
      <c r="H4049" s="20">
        <v>183.17961872999999</v>
      </c>
    </row>
    <row r="4050" spans="1:8" x14ac:dyDescent="0.2">
      <c r="A4050" s="27">
        <v>42309</v>
      </c>
      <c r="B4050" s="20" t="s">
        <v>13</v>
      </c>
      <c r="C4050" s="20" t="s">
        <v>23</v>
      </c>
      <c r="D4050" s="20" t="s">
        <v>20</v>
      </c>
      <c r="E4050" s="20">
        <v>3.98319292</v>
      </c>
      <c r="F4050" s="20">
        <v>1.5815142799999999</v>
      </c>
      <c r="G4050" s="20">
        <v>161.73440187</v>
      </c>
      <c r="H4050" s="20">
        <v>26.567346799999999</v>
      </c>
    </row>
    <row r="4051" spans="1:8" x14ac:dyDescent="0.2">
      <c r="A4051" s="27">
        <v>42309</v>
      </c>
      <c r="B4051" s="20" t="s">
        <v>13</v>
      </c>
      <c r="C4051" s="20" t="s">
        <v>23</v>
      </c>
      <c r="D4051" s="20" t="s">
        <v>21</v>
      </c>
      <c r="E4051" s="20">
        <v>3.7487417299999999</v>
      </c>
      <c r="F4051" s="20">
        <v>1.2543624200000001</v>
      </c>
      <c r="G4051" s="20">
        <v>147.02223906</v>
      </c>
      <c r="H4051" s="20">
        <v>25.887606269999999</v>
      </c>
    </row>
    <row r="4052" spans="1:8" x14ac:dyDescent="0.2">
      <c r="A4052" s="27">
        <v>42309</v>
      </c>
      <c r="B4052" s="20" t="s">
        <v>13</v>
      </c>
      <c r="C4052" s="20" t="s">
        <v>23</v>
      </c>
      <c r="D4052" s="20" t="s">
        <v>22</v>
      </c>
      <c r="E4052" s="20">
        <v>3.7536394999999998</v>
      </c>
      <c r="F4052" s="20">
        <v>1.3633175799999999</v>
      </c>
      <c r="G4052" s="20">
        <v>163.01620055999999</v>
      </c>
      <c r="H4052" s="20">
        <v>24.14587358</v>
      </c>
    </row>
    <row r="4053" spans="1:8" x14ac:dyDescent="0.2">
      <c r="A4053" s="27">
        <v>42309</v>
      </c>
      <c r="B4053" s="20" t="s">
        <v>13</v>
      </c>
      <c r="C4053" s="20" t="s">
        <v>24</v>
      </c>
      <c r="D4053" s="20" t="s">
        <v>15</v>
      </c>
      <c r="E4053" s="20">
        <v>126.12765622000001</v>
      </c>
      <c r="F4053" s="20">
        <v>43.97796203</v>
      </c>
      <c r="G4053" s="20">
        <v>5248.10091311</v>
      </c>
      <c r="H4053" s="20">
        <v>666.16660856999999</v>
      </c>
    </row>
    <row r="4054" spans="1:8" x14ac:dyDescent="0.2">
      <c r="A4054" s="27">
        <v>42309</v>
      </c>
      <c r="B4054" s="20" t="s">
        <v>13</v>
      </c>
      <c r="C4054" s="20" t="s">
        <v>24</v>
      </c>
      <c r="D4054" s="20" t="s">
        <v>16</v>
      </c>
      <c r="E4054" s="20">
        <v>107.78871103</v>
      </c>
      <c r="F4054" s="20">
        <v>38.409324400000003</v>
      </c>
      <c r="G4054" s="20">
        <v>4348.2161352700004</v>
      </c>
      <c r="H4054" s="20">
        <v>605.69103686999995</v>
      </c>
    </row>
    <row r="4055" spans="1:8" x14ac:dyDescent="0.2">
      <c r="A4055" s="27">
        <v>42309</v>
      </c>
      <c r="B4055" s="20" t="s">
        <v>13</v>
      </c>
      <c r="C4055" s="20" t="s">
        <v>24</v>
      </c>
      <c r="D4055" s="20" t="s">
        <v>17</v>
      </c>
      <c r="E4055" s="20">
        <v>79.875760380000003</v>
      </c>
      <c r="F4055" s="20">
        <v>32.013314139999999</v>
      </c>
      <c r="G4055" s="20">
        <v>3357.6822108900001</v>
      </c>
      <c r="H4055" s="20">
        <v>565.05073196000001</v>
      </c>
    </row>
    <row r="4056" spans="1:8" x14ac:dyDescent="0.2">
      <c r="A4056" s="27">
        <v>42309</v>
      </c>
      <c r="B4056" s="20" t="s">
        <v>13</v>
      </c>
      <c r="C4056" s="20" t="s">
        <v>24</v>
      </c>
      <c r="D4056" s="20" t="s">
        <v>18</v>
      </c>
      <c r="E4056" s="20">
        <v>22.13052343</v>
      </c>
      <c r="F4056" s="20">
        <v>10.763706640000001</v>
      </c>
      <c r="G4056" s="20">
        <v>971.22029065000004</v>
      </c>
      <c r="H4056" s="20">
        <v>154.25765672</v>
      </c>
    </row>
    <row r="4057" spans="1:8" x14ac:dyDescent="0.2">
      <c r="A4057" s="27">
        <v>42309</v>
      </c>
      <c r="B4057" s="20" t="s">
        <v>13</v>
      </c>
      <c r="C4057" s="20" t="s">
        <v>24</v>
      </c>
      <c r="D4057" s="20" t="s">
        <v>19</v>
      </c>
      <c r="E4057" s="20">
        <v>41.801090469999998</v>
      </c>
      <c r="F4057" s="20">
        <v>15.24578659</v>
      </c>
      <c r="G4057" s="20">
        <v>1875.46742986</v>
      </c>
      <c r="H4057" s="20">
        <v>188.46250117</v>
      </c>
    </row>
    <row r="4058" spans="1:8" x14ac:dyDescent="0.2">
      <c r="A4058" s="27">
        <v>42309</v>
      </c>
      <c r="B4058" s="20" t="s">
        <v>13</v>
      </c>
      <c r="C4058" s="20" t="s">
        <v>24</v>
      </c>
      <c r="D4058" s="20" t="s">
        <v>20</v>
      </c>
      <c r="E4058" s="20">
        <v>5.6645479500000002</v>
      </c>
      <c r="F4058" s="20">
        <v>2.7899010099999999</v>
      </c>
      <c r="G4058" s="20">
        <v>225.95015899000001</v>
      </c>
      <c r="H4058" s="20">
        <v>47.21303125</v>
      </c>
    </row>
    <row r="4059" spans="1:8" x14ac:dyDescent="0.2">
      <c r="A4059" s="27">
        <v>42309</v>
      </c>
      <c r="B4059" s="20" t="s">
        <v>13</v>
      </c>
      <c r="C4059" s="20" t="s">
        <v>24</v>
      </c>
      <c r="D4059" s="20" t="s">
        <v>21</v>
      </c>
      <c r="E4059" s="20">
        <v>5.73050192</v>
      </c>
      <c r="F4059" s="20">
        <v>1.1403479599999999</v>
      </c>
      <c r="G4059" s="20">
        <v>246.30727413</v>
      </c>
      <c r="H4059" s="20">
        <v>10.586049210000001</v>
      </c>
    </row>
    <row r="4060" spans="1:8" x14ac:dyDescent="0.2">
      <c r="A4060" s="27">
        <v>42309</v>
      </c>
      <c r="B4060" s="20" t="s">
        <v>13</v>
      </c>
      <c r="C4060" s="20" t="s">
        <v>24</v>
      </c>
      <c r="D4060" s="20" t="s">
        <v>22</v>
      </c>
      <c r="E4060" s="20">
        <v>6.3627205499999997</v>
      </c>
      <c r="F4060" s="20">
        <v>3.0026224799999999</v>
      </c>
      <c r="G4060" s="20">
        <v>274.67018445999997</v>
      </c>
      <c r="H4060" s="20">
        <v>51.470012670000003</v>
      </c>
    </row>
    <row r="4061" spans="1:8" x14ac:dyDescent="0.2">
      <c r="A4061" s="27">
        <v>42309</v>
      </c>
      <c r="B4061" s="20" t="s">
        <v>13</v>
      </c>
      <c r="C4061" s="20" t="s">
        <v>27</v>
      </c>
      <c r="D4061" s="20" t="s">
        <v>15</v>
      </c>
      <c r="E4061" s="20">
        <v>304.76522002000002</v>
      </c>
      <c r="F4061" s="20">
        <v>97.305212769999997</v>
      </c>
      <c r="G4061" s="20">
        <v>12745.90753497</v>
      </c>
      <c r="H4061" s="20">
        <v>1682.0709518900001</v>
      </c>
    </row>
    <row r="4062" spans="1:8" x14ac:dyDescent="0.2">
      <c r="A4062" s="27">
        <v>42309</v>
      </c>
      <c r="B4062" s="20" t="s">
        <v>13</v>
      </c>
      <c r="C4062" s="20" t="s">
        <v>27</v>
      </c>
      <c r="D4062" s="20" t="s">
        <v>16</v>
      </c>
      <c r="E4062" s="20">
        <v>234.93821616</v>
      </c>
      <c r="F4062" s="20">
        <v>80.749081099999998</v>
      </c>
      <c r="G4062" s="20">
        <v>9324.4260343999995</v>
      </c>
      <c r="H4062" s="20">
        <v>1410.48343602</v>
      </c>
    </row>
    <row r="4063" spans="1:8" x14ac:dyDescent="0.2">
      <c r="A4063" s="27">
        <v>42309</v>
      </c>
      <c r="B4063" s="20" t="s">
        <v>13</v>
      </c>
      <c r="C4063" s="20" t="s">
        <v>27</v>
      </c>
      <c r="D4063" s="20" t="s">
        <v>17</v>
      </c>
      <c r="E4063" s="20">
        <v>197.98113799000001</v>
      </c>
      <c r="F4063" s="20">
        <v>52.412412400000001</v>
      </c>
      <c r="G4063" s="20">
        <v>8429.1479797800002</v>
      </c>
      <c r="H4063" s="20">
        <v>868.25499088000004</v>
      </c>
    </row>
    <row r="4064" spans="1:8" x14ac:dyDescent="0.2">
      <c r="A4064" s="27">
        <v>42309</v>
      </c>
      <c r="B4064" s="20" t="s">
        <v>13</v>
      </c>
      <c r="C4064" s="20" t="s">
        <v>27</v>
      </c>
      <c r="D4064" s="20" t="s">
        <v>18</v>
      </c>
      <c r="E4064" s="20">
        <v>55.217122979999999</v>
      </c>
      <c r="F4064" s="20">
        <v>22.1210953</v>
      </c>
      <c r="G4064" s="20">
        <v>2312.7595315200001</v>
      </c>
      <c r="H4064" s="20">
        <v>382.13272058000001</v>
      </c>
    </row>
    <row r="4065" spans="1:8" x14ac:dyDescent="0.2">
      <c r="A4065" s="27">
        <v>42309</v>
      </c>
      <c r="B4065" s="20" t="s">
        <v>13</v>
      </c>
      <c r="C4065" s="20" t="s">
        <v>27</v>
      </c>
      <c r="D4065" s="20" t="s">
        <v>19</v>
      </c>
      <c r="E4065" s="20">
        <v>116.7249328</v>
      </c>
      <c r="F4065" s="20">
        <v>25.697941929999999</v>
      </c>
      <c r="G4065" s="20">
        <v>4929.9358067900002</v>
      </c>
      <c r="H4065" s="20">
        <v>387.59863983000002</v>
      </c>
    </row>
    <row r="4066" spans="1:8" x14ac:dyDescent="0.2">
      <c r="A4066" s="27">
        <v>42309</v>
      </c>
      <c r="B4066" s="20" t="s">
        <v>13</v>
      </c>
      <c r="C4066" s="20" t="s">
        <v>27</v>
      </c>
      <c r="D4066" s="20" t="s">
        <v>20</v>
      </c>
      <c r="E4066" s="20">
        <v>16.65079416</v>
      </c>
      <c r="F4066" s="20">
        <v>7.4158599499999998</v>
      </c>
      <c r="G4066" s="20">
        <v>661.99197222999999</v>
      </c>
      <c r="H4066" s="20">
        <v>113.42994625</v>
      </c>
    </row>
    <row r="4067" spans="1:8" x14ac:dyDescent="0.2">
      <c r="A4067" s="27">
        <v>42309</v>
      </c>
      <c r="B4067" s="20" t="s">
        <v>13</v>
      </c>
      <c r="C4067" s="20" t="s">
        <v>27</v>
      </c>
      <c r="D4067" s="20" t="s">
        <v>21</v>
      </c>
      <c r="E4067" s="20">
        <v>16.6717111</v>
      </c>
      <c r="F4067" s="20">
        <v>2.1272764</v>
      </c>
      <c r="G4067" s="20">
        <v>692.66336487000001</v>
      </c>
      <c r="H4067" s="20">
        <v>39.292445749999999</v>
      </c>
    </row>
    <row r="4068" spans="1:8" x14ac:dyDescent="0.2">
      <c r="A4068" s="27">
        <v>42309</v>
      </c>
      <c r="B4068" s="20" t="s">
        <v>13</v>
      </c>
      <c r="C4068" s="20" t="s">
        <v>27</v>
      </c>
      <c r="D4068" s="20" t="s">
        <v>22</v>
      </c>
      <c r="E4068" s="20">
        <v>13.2126473</v>
      </c>
      <c r="F4068" s="20">
        <v>5.6294864799999997</v>
      </c>
      <c r="G4068" s="20">
        <v>547.75047518999997</v>
      </c>
      <c r="H4068" s="20">
        <v>74.774777850000007</v>
      </c>
    </row>
    <row r="4069" spans="1:8" x14ac:dyDescent="0.2">
      <c r="A4069" s="27">
        <v>42309</v>
      </c>
      <c r="B4069" s="20" t="s">
        <v>13</v>
      </c>
      <c r="C4069" s="20" t="s">
        <v>28</v>
      </c>
      <c r="D4069" s="20" t="s">
        <v>15</v>
      </c>
      <c r="E4069" s="20">
        <v>361.07692397</v>
      </c>
      <c r="F4069" s="20">
        <v>59.918036370000003</v>
      </c>
      <c r="G4069" s="20">
        <v>14934.095849830001</v>
      </c>
      <c r="H4069" s="20">
        <v>1086.9580238200001</v>
      </c>
    </row>
    <row r="4070" spans="1:8" x14ac:dyDescent="0.2">
      <c r="A4070" s="27">
        <v>42309</v>
      </c>
      <c r="B4070" s="20" t="s">
        <v>13</v>
      </c>
      <c r="C4070" s="20" t="s">
        <v>28</v>
      </c>
      <c r="D4070" s="20" t="s">
        <v>16</v>
      </c>
      <c r="E4070" s="20">
        <v>276.97641474</v>
      </c>
      <c r="F4070" s="20">
        <v>50.952678429999999</v>
      </c>
      <c r="G4070" s="20">
        <v>10759.08396683</v>
      </c>
      <c r="H4070" s="20">
        <v>846.55611730999999</v>
      </c>
    </row>
    <row r="4071" spans="1:8" x14ac:dyDescent="0.2">
      <c r="A4071" s="27">
        <v>42309</v>
      </c>
      <c r="B4071" s="20" t="s">
        <v>13</v>
      </c>
      <c r="C4071" s="20" t="s">
        <v>28</v>
      </c>
      <c r="D4071" s="20" t="s">
        <v>17</v>
      </c>
      <c r="E4071" s="20">
        <v>244.38760139999999</v>
      </c>
      <c r="F4071" s="20">
        <v>31.758556339999998</v>
      </c>
      <c r="G4071" s="20">
        <v>10878.199277940001</v>
      </c>
      <c r="H4071" s="20">
        <v>574.97773203999998</v>
      </c>
    </row>
    <row r="4072" spans="1:8" x14ac:dyDescent="0.2">
      <c r="A4072" s="27">
        <v>42309</v>
      </c>
      <c r="B4072" s="20" t="s">
        <v>13</v>
      </c>
      <c r="C4072" s="20" t="s">
        <v>28</v>
      </c>
      <c r="D4072" s="20" t="s">
        <v>18</v>
      </c>
      <c r="E4072" s="20">
        <v>72.791453880000006</v>
      </c>
      <c r="F4072" s="20">
        <v>14.567332</v>
      </c>
      <c r="G4072" s="20">
        <v>3151.4970462599999</v>
      </c>
      <c r="H4072" s="20">
        <v>240.75955292</v>
      </c>
    </row>
    <row r="4073" spans="1:8" x14ac:dyDescent="0.2">
      <c r="A4073" s="27">
        <v>42309</v>
      </c>
      <c r="B4073" s="20" t="s">
        <v>13</v>
      </c>
      <c r="C4073" s="20" t="s">
        <v>28</v>
      </c>
      <c r="D4073" s="20" t="s">
        <v>19</v>
      </c>
      <c r="E4073" s="20">
        <v>143.13069826</v>
      </c>
      <c r="F4073" s="20">
        <v>21.94013533</v>
      </c>
      <c r="G4073" s="20">
        <v>6104.4114577700002</v>
      </c>
      <c r="H4073" s="20">
        <v>385.59042905000001</v>
      </c>
    </row>
    <row r="4074" spans="1:8" x14ac:dyDescent="0.2">
      <c r="A4074" s="27">
        <v>42309</v>
      </c>
      <c r="B4074" s="20" t="s">
        <v>13</v>
      </c>
      <c r="C4074" s="20" t="s">
        <v>28</v>
      </c>
      <c r="D4074" s="20" t="s">
        <v>20</v>
      </c>
      <c r="E4074" s="20">
        <v>20.68279059</v>
      </c>
      <c r="F4074" s="20">
        <v>3.7230943700000001</v>
      </c>
      <c r="G4074" s="20">
        <v>806.91340708999996</v>
      </c>
      <c r="H4074" s="20">
        <v>63.261613349999998</v>
      </c>
    </row>
    <row r="4075" spans="1:8" x14ac:dyDescent="0.2">
      <c r="A4075" s="27">
        <v>42309</v>
      </c>
      <c r="B4075" s="20" t="s">
        <v>13</v>
      </c>
      <c r="C4075" s="20" t="s">
        <v>28</v>
      </c>
      <c r="D4075" s="20" t="s">
        <v>21</v>
      </c>
      <c r="E4075" s="20">
        <v>14.147565289999999</v>
      </c>
      <c r="F4075" s="20">
        <v>2.3846398999999998</v>
      </c>
      <c r="G4075" s="20">
        <v>606.05597221999994</v>
      </c>
      <c r="H4075" s="20">
        <v>48.021610340000002</v>
      </c>
    </row>
    <row r="4076" spans="1:8" x14ac:dyDescent="0.2">
      <c r="A4076" s="27">
        <v>42309</v>
      </c>
      <c r="B4076" s="20" t="s">
        <v>13</v>
      </c>
      <c r="C4076" s="20" t="s">
        <v>28</v>
      </c>
      <c r="D4076" s="20" t="s">
        <v>22</v>
      </c>
      <c r="E4076" s="20">
        <v>18.372612480000001</v>
      </c>
      <c r="F4076" s="20">
        <v>4.2538443399999997</v>
      </c>
      <c r="G4076" s="20">
        <v>752.75437007000005</v>
      </c>
      <c r="H4076" s="20">
        <v>76.704511069999995</v>
      </c>
    </row>
    <row r="4077" spans="1:8" x14ac:dyDescent="0.2">
      <c r="A4077" s="27">
        <v>42309</v>
      </c>
      <c r="B4077" s="20" t="s">
        <v>13</v>
      </c>
      <c r="C4077" s="20" t="s">
        <v>29</v>
      </c>
      <c r="D4077" s="20" t="s">
        <v>15</v>
      </c>
      <c r="E4077" s="20">
        <v>235.65418152000001</v>
      </c>
      <c r="F4077" s="20">
        <v>30.959284090000001</v>
      </c>
      <c r="G4077" s="20">
        <v>9762.8454951000003</v>
      </c>
      <c r="H4077" s="20">
        <v>565.04167098999994</v>
      </c>
    </row>
    <row r="4078" spans="1:8" x14ac:dyDescent="0.2">
      <c r="A4078" s="27">
        <v>42309</v>
      </c>
      <c r="B4078" s="20" t="s">
        <v>13</v>
      </c>
      <c r="C4078" s="20" t="s">
        <v>29</v>
      </c>
      <c r="D4078" s="20" t="s">
        <v>16</v>
      </c>
      <c r="E4078" s="20">
        <v>167.71948417999999</v>
      </c>
      <c r="F4078" s="20">
        <v>25.872908549999998</v>
      </c>
      <c r="G4078" s="20">
        <v>6424.1014123799996</v>
      </c>
      <c r="H4078" s="20">
        <v>467.86116016</v>
      </c>
    </row>
    <row r="4079" spans="1:8" x14ac:dyDescent="0.2">
      <c r="A4079" s="27">
        <v>42309</v>
      </c>
      <c r="B4079" s="20" t="s">
        <v>13</v>
      </c>
      <c r="C4079" s="20" t="s">
        <v>29</v>
      </c>
      <c r="D4079" s="20" t="s">
        <v>17</v>
      </c>
      <c r="E4079" s="20">
        <v>144.0418736</v>
      </c>
      <c r="F4079" s="20">
        <v>16.529730560000001</v>
      </c>
      <c r="G4079" s="20">
        <v>6383.2336967199999</v>
      </c>
      <c r="H4079" s="20">
        <v>330.16637231999999</v>
      </c>
    </row>
    <row r="4080" spans="1:8" x14ac:dyDescent="0.2">
      <c r="A4080" s="27">
        <v>42309</v>
      </c>
      <c r="B4080" s="20" t="s">
        <v>13</v>
      </c>
      <c r="C4080" s="20" t="s">
        <v>29</v>
      </c>
      <c r="D4080" s="20" t="s">
        <v>18</v>
      </c>
      <c r="E4080" s="20">
        <v>49.355900890000001</v>
      </c>
      <c r="F4080" s="20">
        <v>8.6059049499999993</v>
      </c>
      <c r="G4080" s="20">
        <v>2065.03568412</v>
      </c>
      <c r="H4080" s="20">
        <v>162.73943310999999</v>
      </c>
    </row>
    <row r="4081" spans="1:8" x14ac:dyDescent="0.2">
      <c r="A4081" s="27">
        <v>42309</v>
      </c>
      <c r="B4081" s="20" t="s">
        <v>13</v>
      </c>
      <c r="C4081" s="20" t="s">
        <v>29</v>
      </c>
      <c r="D4081" s="20" t="s">
        <v>19</v>
      </c>
      <c r="E4081" s="20">
        <v>84.452331040000004</v>
      </c>
      <c r="F4081" s="20">
        <v>10.67300724</v>
      </c>
      <c r="G4081" s="20">
        <v>3550.38599974</v>
      </c>
      <c r="H4081" s="20">
        <v>198.32024136999999</v>
      </c>
    </row>
    <row r="4082" spans="1:8" x14ac:dyDescent="0.2">
      <c r="A4082" s="27">
        <v>42309</v>
      </c>
      <c r="B4082" s="20" t="s">
        <v>13</v>
      </c>
      <c r="C4082" s="20" t="s">
        <v>29</v>
      </c>
      <c r="D4082" s="20" t="s">
        <v>20</v>
      </c>
      <c r="E4082" s="20">
        <v>16.599849899999999</v>
      </c>
      <c r="F4082" s="20">
        <v>2.70590654</v>
      </c>
      <c r="G4082" s="20">
        <v>654.74221997999996</v>
      </c>
      <c r="H4082" s="20">
        <v>54.17662395</v>
      </c>
    </row>
    <row r="4083" spans="1:8" x14ac:dyDescent="0.2">
      <c r="A4083" s="27">
        <v>42309</v>
      </c>
      <c r="B4083" s="20" t="s">
        <v>13</v>
      </c>
      <c r="C4083" s="20" t="s">
        <v>29</v>
      </c>
      <c r="D4083" s="20" t="s">
        <v>21</v>
      </c>
      <c r="E4083" s="20">
        <v>6.1963157500000001</v>
      </c>
      <c r="F4083" s="20">
        <v>0.39027642000000001</v>
      </c>
      <c r="G4083" s="20">
        <v>270.27389541000002</v>
      </c>
      <c r="H4083" s="20">
        <v>9.3012412500000003</v>
      </c>
    </row>
    <row r="4084" spans="1:8" x14ac:dyDescent="0.2">
      <c r="A4084" s="27">
        <v>42309</v>
      </c>
      <c r="B4084" s="20" t="s">
        <v>13</v>
      </c>
      <c r="C4084" s="20" t="s">
        <v>29</v>
      </c>
      <c r="D4084" s="20" t="s">
        <v>22</v>
      </c>
      <c r="E4084" s="20">
        <v>15.04812137</v>
      </c>
      <c r="F4084" s="20">
        <v>1.2926616500000001</v>
      </c>
      <c r="G4084" s="20">
        <v>575.62094066999998</v>
      </c>
      <c r="H4084" s="20">
        <v>13.526235939999999</v>
      </c>
    </row>
    <row r="4085" spans="1:8" x14ac:dyDescent="0.2">
      <c r="A4085" s="27">
        <v>42309</v>
      </c>
      <c r="B4085" s="20" t="s">
        <v>13</v>
      </c>
      <c r="C4085" s="20" t="s">
        <v>30</v>
      </c>
      <c r="D4085" s="20" t="s">
        <v>15</v>
      </c>
      <c r="E4085" s="20">
        <v>304.89822828000001</v>
      </c>
      <c r="F4085" s="20">
        <v>30.349609539999999</v>
      </c>
      <c r="G4085" s="20">
        <v>13317.0795702</v>
      </c>
      <c r="H4085" s="20">
        <v>593.89168890999997</v>
      </c>
    </row>
    <row r="4086" spans="1:8" x14ac:dyDescent="0.2">
      <c r="A4086" s="27">
        <v>42309</v>
      </c>
      <c r="B4086" s="20" t="s">
        <v>13</v>
      </c>
      <c r="C4086" s="20" t="s">
        <v>30</v>
      </c>
      <c r="D4086" s="20" t="s">
        <v>16</v>
      </c>
      <c r="E4086" s="20">
        <v>229.38047664999999</v>
      </c>
      <c r="F4086" s="20">
        <v>28.619234800000001</v>
      </c>
      <c r="G4086" s="20">
        <v>9046.8746988999992</v>
      </c>
      <c r="H4086" s="20">
        <v>466.94237346</v>
      </c>
    </row>
    <row r="4087" spans="1:8" x14ac:dyDescent="0.2">
      <c r="A4087" s="27">
        <v>42309</v>
      </c>
      <c r="B4087" s="20" t="s">
        <v>13</v>
      </c>
      <c r="C4087" s="20" t="s">
        <v>30</v>
      </c>
      <c r="D4087" s="20" t="s">
        <v>17</v>
      </c>
      <c r="E4087" s="20">
        <v>161.02302786000001</v>
      </c>
      <c r="F4087" s="20">
        <v>16.926471960000001</v>
      </c>
      <c r="G4087" s="20">
        <v>6785.0604193600002</v>
      </c>
      <c r="H4087" s="20">
        <v>299.02878369000001</v>
      </c>
    </row>
    <row r="4088" spans="1:8" x14ac:dyDescent="0.2">
      <c r="A4088" s="27">
        <v>42309</v>
      </c>
      <c r="B4088" s="20" t="s">
        <v>13</v>
      </c>
      <c r="C4088" s="20" t="s">
        <v>30</v>
      </c>
      <c r="D4088" s="20" t="s">
        <v>18</v>
      </c>
      <c r="E4088" s="20">
        <v>61.706963469999998</v>
      </c>
      <c r="F4088" s="20">
        <v>9.6922221299999993</v>
      </c>
      <c r="G4088" s="20">
        <v>2609.6608050599998</v>
      </c>
      <c r="H4088" s="20">
        <v>210.34696807</v>
      </c>
    </row>
    <row r="4089" spans="1:8" x14ac:dyDescent="0.2">
      <c r="A4089" s="27">
        <v>42309</v>
      </c>
      <c r="B4089" s="20" t="s">
        <v>13</v>
      </c>
      <c r="C4089" s="20" t="s">
        <v>30</v>
      </c>
      <c r="D4089" s="20" t="s">
        <v>19</v>
      </c>
      <c r="E4089" s="20">
        <v>102.04871469</v>
      </c>
      <c r="F4089" s="20">
        <v>8.3922497800000002</v>
      </c>
      <c r="G4089" s="20">
        <v>4418.7629956299998</v>
      </c>
      <c r="H4089" s="20">
        <v>156.59361607</v>
      </c>
    </row>
    <row r="4090" spans="1:8" x14ac:dyDescent="0.2">
      <c r="A4090" s="27">
        <v>42309</v>
      </c>
      <c r="B4090" s="20" t="s">
        <v>13</v>
      </c>
      <c r="C4090" s="20" t="s">
        <v>30</v>
      </c>
      <c r="D4090" s="20" t="s">
        <v>20</v>
      </c>
      <c r="E4090" s="20">
        <v>18.66823415</v>
      </c>
      <c r="F4090" s="20">
        <v>2.6551320899999999</v>
      </c>
      <c r="G4090" s="20">
        <v>770.27852408000001</v>
      </c>
      <c r="H4090" s="20">
        <v>52.810209729999997</v>
      </c>
    </row>
    <row r="4091" spans="1:8" x14ac:dyDescent="0.2">
      <c r="A4091" s="27">
        <v>42309</v>
      </c>
      <c r="B4091" s="20" t="s">
        <v>13</v>
      </c>
      <c r="C4091" s="20" t="s">
        <v>30</v>
      </c>
      <c r="D4091" s="20" t="s">
        <v>21</v>
      </c>
      <c r="E4091" s="20">
        <v>8.0416026200000008</v>
      </c>
      <c r="F4091" s="20">
        <v>6.6520339999999997E-2</v>
      </c>
      <c r="G4091" s="20">
        <v>352.13803504999998</v>
      </c>
      <c r="H4091" s="20">
        <v>2.12865086</v>
      </c>
    </row>
    <row r="4092" spans="1:8" x14ac:dyDescent="0.2">
      <c r="A4092" s="27">
        <v>42309</v>
      </c>
      <c r="B4092" s="20" t="s">
        <v>13</v>
      </c>
      <c r="C4092" s="20" t="s">
        <v>30</v>
      </c>
      <c r="D4092" s="20" t="s">
        <v>22</v>
      </c>
      <c r="E4092" s="20">
        <v>16.701820009999999</v>
      </c>
      <c r="F4092" s="20">
        <v>3.2586497099999998</v>
      </c>
      <c r="G4092" s="20">
        <v>688.33468434999997</v>
      </c>
      <c r="H4092" s="20">
        <v>56.441115160000003</v>
      </c>
    </row>
    <row r="4093" spans="1:8" x14ac:dyDescent="0.2">
      <c r="A4093" s="27">
        <v>42309</v>
      </c>
      <c r="B4093" s="20" t="s">
        <v>13</v>
      </c>
      <c r="C4093" s="20" t="s">
        <v>31</v>
      </c>
      <c r="D4093" s="20" t="s">
        <v>15</v>
      </c>
      <c r="E4093" s="20">
        <v>208.37860633</v>
      </c>
      <c r="F4093" s="20">
        <v>35.811012179999999</v>
      </c>
      <c r="G4093" s="20">
        <v>8970.9101880100006</v>
      </c>
      <c r="H4093" s="20">
        <v>587.94601900999999</v>
      </c>
    </row>
    <row r="4094" spans="1:8" x14ac:dyDescent="0.2">
      <c r="A4094" s="27">
        <v>42309</v>
      </c>
      <c r="B4094" s="20" t="s">
        <v>13</v>
      </c>
      <c r="C4094" s="20" t="s">
        <v>31</v>
      </c>
      <c r="D4094" s="20" t="s">
        <v>16</v>
      </c>
      <c r="E4094" s="20">
        <v>180.08705062000001</v>
      </c>
      <c r="F4094" s="20">
        <v>34.961250620000001</v>
      </c>
      <c r="G4094" s="20">
        <v>7255.1314736599998</v>
      </c>
      <c r="H4094" s="20">
        <v>620.94056928999998</v>
      </c>
    </row>
    <row r="4095" spans="1:8" x14ac:dyDescent="0.2">
      <c r="A4095" s="27">
        <v>42309</v>
      </c>
      <c r="B4095" s="20" t="s">
        <v>13</v>
      </c>
      <c r="C4095" s="20" t="s">
        <v>31</v>
      </c>
      <c r="D4095" s="20" t="s">
        <v>17</v>
      </c>
      <c r="E4095" s="20">
        <v>119.08450499</v>
      </c>
      <c r="F4095" s="20">
        <v>18.320084439999999</v>
      </c>
      <c r="G4095" s="20">
        <v>5262.3594278199998</v>
      </c>
      <c r="H4095" s="20">
        <v>334.78587629999998</v>
      </c>
    </row>
    <row r="4096" spans="1:8" x14ac:dyDescent="0.2">
      <c r="A4096" s="27">
        <v>42309</v>
      </c>
      <c r="B4096" s="20" t="s">
        <v>13</v>
      </c>
      <c r="C4096" s="20" t="s">
        <v>31</v>
      </c>
      <c r="D4096" s="20" t="s">
        <v>18</v>
      </c>
      <c r="E4096" s="20">
        <v>47.815613859999999</v>
      </c>
      <c r="F4096" s="20">
        <v>6.7503729400000001</v>
      </c>
      <c r="G4096" s="20">
        <v>2175.39694908</v>
      </c>
      <c r="H4096" s="20">
        <v>120.0803949</v>
      </c>
    </row>
    <row r="4097" spans="1:8" x14ac:dyDescent="0.2">
      <c r="A4097" s="27">
        <v>42309</v>
      </c>
      <c r="B4097" s="20" t="s">
        <v>13</v>
      </c>
      <c r="C4097" s="20" t="s">
        <v>31</v>
      </c>
      <c r="D4097" s="20" t="s">
        <v>19</v>
      </c>
      <c r="E4097" s="20">
        <v>58.144428779999998</v>
      </c>
      <c r="F4097" s="20">
        <v>7.9353339800000002</v>
      </c>
      <c r="G4097" s="20">
        <v>2459.4705881199998</v>
      </c>
      <c r="H4097" s="20">
        <v>112.23867394</v>
      </c>
    </row>
    <row r="4098" spans="1:8" x14ac:dyDescent="0.2">
      <c r="A4098" s="27">
        <v>42309</v>
      </c>
      <c r="B4098" s="20" t="s">
        <v>13</v>
      </c>
      <c r="C4098" s="20" t="s">
        <v>31</v>
      </c>
      <c r="D4098" s="20" t="s">
        <v>20</v>
      </c>
      <c r="E4098" s="20">
        <v>15.79332728</v>
      </c>
      <c r="F4098" s="20">
        <v>3.64656132</v>
      </c>
      <c r="G4098" s="20">
        <v>635.93783674999997</v>
      </c>
      <c r="H4098" s="20">
        <v>59.562540579999997</v>
      </c>
    </row>
    <row r="4099" spans="1:8" x14ac:dyDescent="0.2">
      <c r="A4099" s="27">
        <v>42309</v>
      </c>
      <c r="B4099" s="20" t="s">
        <v>13</v>
      </c>
      <c r="C4099" s="20" t="s">
        <v>31</v>
      </c>
      <c r="D4099" s="20" t="s">
        <v>21</v>
      </c>
      <c r="E4099" s="20">
        <v>5.6849906099999998</v>
      </c>
      <c r="F4099" s="20">
        <v>0.65239720000000001</v>
      </c>
      <c r="G4099" s="20">
        <v>259.12737625</v>
      </c>
      <c r="H4099" s="20">
        <v>9.6121206200000007</v>
      </c>
    </row>
    <row r="4100" spans="1:8" x14ac:dyDescent="0.2">
      <c r="A4100" s="27">
        <v>42309</v>
      </c>
      <c r="B4100" s="20" t="s">
        <v>13</v>
      </c>
      <c r="C4100" s="20" t="s">
        <v>31</v>
      </c>
      <c r="D4100" s="20" t="s">
        <v>22</v>
      </c>
      <c r="E4100" s="20">
        <v>8.4730347600000009</v>
      </c>
      <c r="F4100" s="20">
        <v>0.44240267999999999</v>
      </c>
      <c r="G4100" s="20">
        <v>342.91032238999998</v>
      </c>
      <c r="H4100" s="20">
        <v>6.7803926099999998</v>
      </c>
    </row>
    <row r="4101" spans="1:8" x14ac:dyDescent="0.2">
      <c r="A4101" s="27">
        <v>42309</v>
      </c>
      <c r="B4101" s="20" t="s">
        <v>26</v>
      </c>
      <c r="C4101" s="20" t="s">
        <v>14</v>
      </c>
      <c r="D4101" s="20" t="s">
        <v>15</v>
      </c>
      <c r="E4101" s="20">
        <v>52.195152180000001</v>
      </c>
      <c r="F4101" s="20">
        <v>48.151874749999998</v>
      </c>
      <c r="G4101" s="20">
        <v>2053.3442777</v>
      </c>
      <c r="H4101" s="20">
        <v>667.19288327000004</v>
      </c>
    </row>
    <row r="4102" spans="1:8" x14ac:dyDescent="0.2">
      <c r="A4102" s="27">
        <v>42309</v>
      </c>
      <c r="B4102" s="20" t="s">
        <v>26</v>
      </c>
      <c r="C4102" s="20" t="s">
        <v>14</v>
      </c>
      <c r="D4102" s="20" t="s">
        <v>16</v>
      </c>
      <c r="E4102" s="20">
        <v>26.866719150000002</v>
      </c>
      <c r="F4102" s="20">
        <v>42.904623880000003</v>
      </c>
      <c r="G4102" s="20">
        <v>949.01916059999996</v>
      </c>
      <c r="H4102" s="20">
        <v>601.55614542000001</v>
      </c>
    </row>
    <row r="4103" spans="1:8" x14ac:dyDescent="0.2">
      <c r="A4103" s="27">
        <v>42309</v>
      </c>
      <c r="B4103" s="20" t="s">
        <v>26</v>
      </c>
      <c r="C4103" s="20" t="s">
        <v>14</v>
      </c>
      <c r="D4103" s="20" t="s">
        <v>17</v>
      </c>
      <c r="E4103" s="20">
        <v>22.877437279999999</v>
      </c>
      <c r="F4103" s="20">
        <v>36.437261540000002</v>
      </c>
      <c r="G4103" s="20">
        <v>927.56275872000003</v>
      </c>
      <c r="H4103" s="20">
        <v>603.58182416</v>
      </c>
    </row>
    <row r="4104" spans="1:8" x14ac:dyDescent="0.2">
      <c r="A4104" s="27">
        <v>42309</v>
      </c>
      <c r="B4104" s="20" t="s">
        <v>26</v>
      </c>
      <c r="C4104" s="20" t="s">
        <v>14</v>
      </c>
      <c r="D4104" s="20" t="s">
        <v>18</v>
      </c>
      <c r="E4104" s="20">
        <v>5.8598578200000002</v>
      </c>
      <c r="F4104" s="20">
        <v>10.99232591</v>
      </c>
      <c r="G4104" s="20">
        <v>229.53610057</v>
      </c>
      <c r="H4104" s="20">
        <v>172.51122520999999</v>
      </c>
    </row>
    <row r="4105" spans="1:8" x14ac:dyDescent="0.2">
      <c r="A4105" s="27">
        <v>42309</v>
      </c>
      <c r="B4105" s="20" t="s">
        <v>26</v>
      </c>
      <c r="C4105" s="20" t="s">
        <v>14</v>
      </c>
      <c r="D4105" s="20" t="s">
        <v>19</v>
      </c>
      <c r="E4105" s="20">
        <v>11.33672908</v>
      </c>
      <c r="F4105" s="20">
        <v>24.284622949999999</v>
      </c>
      <c r="G4105" s="20">
        <v>452.91514955000002</v>
      </c>
      <c r="H4105" s="20">
        <v>361.24748048999999</v>
      </c>
    </row>
    <row r="4106" spans="1:8" x14ac:dyDescent="0.2">
      <c r="A4106" s="27">
        <v>42309</v>
      </c>
      <c r="B4106" s="20" t="s">
        <v>26</v>
      </c>
      <c r="C4106" s="20" t="s">
        <v>14</v>
      </c>
      <c r="D4106" s="20" t="s">
        <v>20</v>
      </c>
      <c r="E4106" s="20">
        <v>1.62129773</v>
      </c>
      <c r="F4106" s="20">
        <v>4.4995915399999999</v>
      </c>
      <c r="G4106" s="20">
        <v>59.336191300000003</v>
      </c>
      <c r="H4106" s="20">
        <v>72.204613429999995</v>
      </c>
    </row>
    <row r="4107" spans="1:8" x14ac:dyDescent="0.2">
      <c r="A4107" s="27">
        <v>42309</v>
      </c>
      <c r="B4107" s="20" t="s">
        <v>26</v>
      </c>
      <c r="C4107" s="20" t="s">
        <v>14</v>
      </c>
      <c r="D4107" s="20" t="s">
        <v>21</v>
      </c>
      <c r="E4107" s="20">
        <v>1.9752181</v>
      </c>
      <c r="F4107" s="20">
        <v>1.4830491299999999</v>
      </c>
      <c r="G4107" s="20">
        <v>77.207732680000007</v>
      </c>
      <c r="H4107" s="20">
        <v>26.680462200000001</v>
      </c>
    </row>
    <row r="4108" spans="1:8" x14ac:dyDescent="0.2">
      <c r="A4108" s="27">
        <v>42309</v>
      </c>
      <c r="B4108" s="20" t="s">
        <v>26</v>
      </c>
      <c r="C4108" s="20" t="s">
        <v>14</v>
      </c>
      <c r="D4108" s="20" t="s">
        <v>22</v>
      </c>
      <c r="E4108" s="20">
        <v>2.62064428</v>
      </c>
      <c r="F4108" s="20">
        <v>2.59429015</v>
      </c>
      <c r="G4108" s="20">
        <v>100.93257579</v>
      </c>
      <c r="H4108" s="20">
        <v>38.182598980000002</v>
      </c>
    </row>
    <row r="4109" spans="1:8" x14ac:dyDescent="0.2">
      <c r="A4109" s="27">
        <v>42309</v>
      </c>
      <c r="B4109" s="20" t="s">
        <v>26</v>
      </c>
      <c r="C4109" s="20" t="s">
        <v>23</v>
      </c>
      <c r="D4109" s="20" t="s">
        <v>15</v>
      </c>
      <c r="E4109" s="20">
        <v>57.438751379999999</v>
      </c>
      <c r="F4109" s="20">
        <v>49.023717840000003</v>
      </c>
      <c r="G4109" s="20">
        <v>2361.38950471</v>
      </c>
      <c r="H4109" s="20">
        <v>789.78627686000004</v>
      </c>
    </row>
    <row r="4110" spans="1:8" x14ac:dyDescent="0.2">
      <c r="A4110" s="27">
        <v>42309</v>
      </c>
      <c r="B4110" s="20" t="s">
        <v>26</v>
      </c>
      <c r="C4110" s="20" t="s">
        <v>23</v>
      </c>
      <c r="D4110" s="20" t="s">
        <v>16</v>
      </c>
      <c r="E4110" s="20">
        <v>32.889169719999998</v>
      </c>
      <c r="F4110" s="20">
        <v>44.25261132</v>
      </c>
      <c r="G4110" s="20">
        <v>1186.05084491</v>
      </c>
      <c r="H4110" s="20">
        <v>736.28214019999996</v>
      </c>
    </row>
    <row r="4111" spans="1:8" x14ac:dyDescent="0.2">
      <c r="A4111" s="27">
        <v>42309</v>
      </c>
      <c r="B4111" s="20" t="s">
        <v>26</v>
      </c>
      <c r="C4111" s="20" t="s">
        <v>23</v>
      </c>
      <c r="D4111" s="20" t="s">
        <v>17</v>
      </c>
      <c r="E4111" s="20">
        <v>23.159586390000001</v>
      </c>
      <c r="F4111" s="20">
        <v>31.820287889999999</v>
      </c>
      <c r="G4111" s="20">
        <v>824.36221059000002</v>
      </c>
      <c r="H4111" s="20">
        <v>543.54087386000003</v>
      </c>
    </row>
    <row r="4112" spans="1:8" x14ac:dyDescent="0.2">
      <c r="A4112" s="27">
        <v>42309</v>
      </c>
      <c r="B4112" s="20" t="s">
        <v>26</v>
      </c>
      <c r="C4112" s="20" t="s">
        <v>23</v>
      </c>
      <c r="D4112" s="20" t="s">
        <v>18</v>
      </c>
      <c r="E4112" s="20">
        <v>6.6534044899999998</v>
      </c>
      <c r="F4112" s="20">
        <v>9.5770459700000004</v>
      </c>
      <c r="G4112" s="20">
        <v>275.29895350999999</v>
      </c>
      <c r="H4112" s="20">
        <v>169.11301628999999</v>
      </c>
    </row>
    <row r="4113" spans="1:8" x14ac:dyDescent="0.2">
      <c r="A4113" s="27">
        <v>42309</v>
      </c>
      <c r="B4113" s="20" t="s">
        <v>26</v>
      </c>
      <c r="C4113" s="20" t="s">
        <v>23</v>
      </c>
      <c r="D4113" s="20" t="s">
        <v>19</v>
      </c>
      <c r="E4113" s="20">
        <v>20.905096950000001</v>
      </c>
      <c r="F4113" s="20">
        <v>14.338553539999999</v>
      </c>
      <c r="G4113" s="20">
        <v>825.34366858999999</v>
      </c>
      <c r="H4113" s="20">
        <v>267.02911948000002</v>
      </c>
    </row>
    <row r="4114" spans="1:8" x14ac:dyDescent="0.2">
      <c r="A4114" s="27">
        <v>42309</v>
      </c>
      <c r="B4114" s="20" t="s">
        <v>26</v>
      </c>
      <c r="C4114" s="20" t="s">
        <v>23</v>
      </c>
      <c r="D4114" s="20" t="s">
        <v>20</v>
      </c>
      <c r="E4114" s="20">
        <v>1.4348857699999999</v>
      </c>
      <c r="F4114" s="20">
        <v>3.7440032799999998</v>
      </c>
      <c r="G4114" s="20">
        <v>61.802983670000003</v>
      </c>
      <c r="H4114" s="20">
        <v>50.18120965</v>
      </c>
    </row>
    <row r="4115" spans="1:8" x14ac:dyDescent="0.2">
      <c r="A4115" s="27">
        <v>42309</v>
      </c>
      <c r="B4115" s="20" t="s">
        <v>26</v>
      </c>
      <c r="C4115" s="20" t="s">
        <v>23</v>
      </c>
      <c r="D4115" s="20" t="s">
        <v>21</v>
      </c>
      <c r="E4115" s="20">
        <v>1.7871801300000001</v>
      </c>
      <c r="F4115" s="20">
        <v>1.4590661599999999</v>
      </c>
      <c r="G4115" s="20">
        <v>77.570272360000004</v>
      </c>
      <c r="H4115" s="20">
        <v>33.594081369999998</v>
      </c>
    </row>
    <row r="4116" spans="1:8" x14ac:dyDescent="0.2">
      <c r="A4116" s="27">
        <v>42309</v>
      </c>
      <c r="B4116" s="20" t="s">
        <v>26</v>
      </c>
      <c r="C4116" s="20" t="s">
        <v>23</v>
      </c>
      <c r="D4116" s="20" t="s">
        <v>22</v>
      </c>
      <c r="E4116" s="20">
        <v>2.9417111600000001</v>
      </c>
      <c r="F4116" s="20">
        <v>3.84677683</v>
      </c>
      <c r="G4116" s="20">
        <v>126.78372817</v>
      </c>
      <c r="H4116" s="20">
        <v>60.112393249999997</v>
      </c>
    </row>
    <row r="4117" spans="1:8" x14ac:dyDescent="0.2">
      <c r="A4117" s="27">
        <v>42309</v>
      </c>
      <c r="B4117" s="20" t="s">
        <v>26</v>
      </c>
      <c r="C4117" s="20" t="s">
        <v>24</v>
      </c>
      <c r="D4117" s="20" t="s">
        <v>15</v>
      </c>
      <c r="E4117" s="20">
        <v>89.660455740000003</v>
      </c>
      <c r="F4117" s="20">
        <v>74.677314699999997</v>
      </c>
      <c r="G4117" s="20">
        <v>3442.7367896400001</v>
      </c>
      <c r="H4117" s="20">
        <v>1236.2077940500001</v>
      </c>
    </row>
    <row r="4118" spans="1:8" x14ac:dyDescent="0.2">
      <c r="A4118" s="27">
        <v>42309</v>
      </c>
      <c r="B4118" s="20" t="s">
        <v>26</v>
      </c>
      <c r="C4118" s="20" t="s">
        <v>24</v>
      </c>
      <c r="D4118" s="20" t="s">
        <v>16</v>
      </c>
      <c r="E4118" s="20">
        <v>58.967107259999999</v>
      </c>
      <c r="F4118" s="20">
        <v>77.790662670000003</v>
      </c>
      <c r="G4118" s="20">
        <v>2209.6434875599998</v>
      </c>
      <c r="H4118" s="20">
        <v>1150.79707407</v>
      </c>
    </row>
    <row r="4119" spans="1:8" x14ac:dyDescent="0.2">
      <c r="A4119" s="27">
        <v>42309</v>
      </c>
      <c r="B4119" s="20" t="s">
        <v>26</v>
      </c>
      <c r="C4119" s="20" t="s">
        <v>24</v>
      </c>
      <c r="D4119" s="20" t="s">
        <v>17</v>
      </c>
      <c r="E4119" s="20">
        <v>64.422245649999994</v>
      </c>
      <c r="F4119" s="20">
        <v>55.086529339999998</v>
      </c>
      <c r="G4119" s="20">
        <v>2608.4744415800001</v>
      </c>
      <c r="H4119" s="20">
        <v>990.16827785999999</v>
      </c>
    </row>
    <row r="4120" spans="1:8" x14ac:dyDescent="0.2">
      <c r="A4120" s="27">
        <v>42309</v>
      </c>
      <c r="B4120" s="20" t="s">
        <v>26</v>
      </c>
      <c r="C4120" s="20" t="s">
        <v>24</v>
      </c>
      <c r="D4120" s="20" t="s">
        <v>18</v>
      </c>
      <c r="E4120" s="20">
        <v>11.69690378</v>
      </c>
      <c r="F4120" s="20">
        <v>17.237540410000001</v>
      </c>
      <c r="G4120" s="20">
        <v>470.77564296999998</v>
      </c>
      <c r="H4120" s="20">
        <v>280.85536427</v>
      </c>
    </row>
    <row r="4121" spans="1:8" x14ac:dyDescent="0.2">
      <c r="A4121" s="27">
        <v>42309</v>
      </c>
      <c r="B4121" s="20" t="s">
        <v>26</v>
      </c>
      <c r="C4121" s="20" t="s">
        <v>24</v>
      </c>
      <c r="D4121" s="20" t="s">
        <v>19</v>
      </c>
      <c r="E4121" s="20">
        <v>24.208933429999998</v>
      </c>
      <c r="F4121" s="20">
        <v>25.237047749999999</v>
      </c>
      <c r="G4121" s="20">
        <v>948.70821907000004</v>
      </c>
      <c r="H4121" s="20">
        <v>440.76721979000001</v>
      </c>
    </row>
    <row r="4122" spans="1:8" x14ac:dyDescent="0.2">
      <c r="A4122" s="27">
        <v>42309</v>
      </c>
      <c r="B4122" s="20" t="s">
        <v>26</v>
      </c>
      <c r="C4122" s="20" t="s">
        <v>24</v>
      </c>
      <c r="D4122" s="20" t="s">
        <v>20</v>
      </c>
      <c r="E4122" s="20">
        <v>3.0951631900000001</v>
      </c>
      <c r="F4122" s="20">
        <v>5.4971525899999998</v>
      </c>
      <c r="G4122" s="20">
        <v>120.51808431000001</v>
      </c>
      <c r="H4122" s="20">
        <v>100.23124368000001</v>
      </c>
    </row>
    <row r="4123" spans="1:8" x14ac:dyDescent="0.2">
      <c r="A4123" s="27">
        <v>42309</v>
      </c>
      <c r="B4123" s="20" t="s">
        <v>26</v>
      </c>
      <c r="C4123" s="20" t="s">
        <v>24</v>
      </c>
      <c r="D4123" s="20" t="s">
        <v>21</v>
      </c>
      <c r="E4123" s="20">
        <v>3.8082725900000001</v>
      </c>
      <c r="F4123" s="20">
        <v>2.3719476300000002</v>
      </c>
      <c r="G4123" s="20">
        <v>172.33874341000001</v>
      </c>
      <c r="H4123" s="20">
        <v>45.144292040000003</v>
      </c>
    </row>
    <row r="4124" spans="1:8" x14ac:dyDescent="0.2">
      <c r="A4124" s="27">
        <v>42309</v>
      </c>
      <c r="B4124" s="20" t="s">
        <v>26</v>
      </c>
      <c r="C4124" s="20" t="s">
        <v>24</v>
      </c>
      <c r="D4124" s="20" t="s">
        <v>22</v>
      </c>
      <c r="E4124" s="20">
        <v>6.5420562200000001</v>
      </c>
      <c r="F4124" s="20">
        <v>4.3234090800000002</v>
      </c>
      <c r="G4124" s="20">
        <v>257.95546471</v>
      </c>
      <c r="H4124" s="20">
        <v>73.089383479999995</v>
      </c>
    </row>
    <row r="4125" spans="1:8" x14ac:dyDescent="0.2">
      <c r="A4125" s="27">
        <v>42309</v>
      </c>
      <c r="B4125" s="20" t="s">
        <v>26</v>
      </c>
      <c r="C4125" s="20" t="s">
        <v>27</v>
      </c>
      <c r="D4125" s="20" t="s">
        <v>15</v>
      </c>
      <c r="E4125" s="20">
        <v>174.08508925000001</v>
      </c>
      <c r="F4125" s="20">
        <v>170.38783261</v>
      </c>
      <c r="G4125" s="20">
        <v>6782.26029844</v>
      </c>
      <c r="H4125" s="20">
        <v>2853.00733425</v>
      </c>
    </row>
    <row r="4126" spans="1:8" x14ac:dyDescent="0.2">
      <c r="A4126" s="27">
        <v>42309</v>
      </c>
      <c r="B4126" s="20" t="s">
        <v>26</v>
      </c>
      <c r="C4126" s="20" t="s">
        <v>27</v>
      </c>
      <c r="D4126" s="20" t="s">
        <v>16</v>
      </c>
      <c r="E4126" s="20">
        <v>146.15743806</v>
      </c>
      <c r="F4126" s="20">
        <v>158.03034298</v>
      </c>
      <c r="G4126" s="20">
        <v>5308.1892212299999</v>
      </c>
      <c r="H4126" s="20">
        <v>2407.2610516499999</v>
      </c>
    </row>
    <row r="4127" spans="1:8" x14ac:dyDescent="0.2">
      <c r="A4127" s="27">
        <v>42309</v>
      </c>
      <c r="B4127" s="20" t="s">
        <v>26</v>
      </c>
      <c r="C4127" s="20" t="s">
        <v>27</v>
      </c>
      <c r="D4127" s="20" t="s">
        <v>17</v>
      </c>
      <c r="E4127" s="20">
        <v>129.20811861000001</v>
      </c>
      <c r="F4127" s="20">
        <v>121.72219939</v>
      </c>
      <c r="G4127" s="20">
        <v>5161.4555132100004</v>
      </c>
      <c r="H4127" s="20">
        <v>2179.8813380199999</v>
      </c>
    </row>
    <row r="4128" spans="1:8" x14ac:dyDescent="0.2">
      <c r="A4128" s="27">
        <v>42309</v>
      </c>
      <c r="B4128" s="20" t="s">
        <v>26</v>
      </c>
      <c r="C4128" s="20" t="s">
        <v>27</v>
      </c>
      <c r="D4128" s="20" t="s">
        <v>18</v>
      </c>
      <c r="E4128" s="20">
        <v>35.03416241</v>
      </c>
      <c r="F4128" s="20">
        <v>39.029614870000003</v>
      </c>
      <c r="G4128" s="20">
        <v>1416.68915249</v>
      </c>
      <c r="H4128" s="20">
        <v>649.32019329000002</v>
      </c>
    </row>
    <row r="4129" spans="1:8" x14ac:dyDescent="0.2">
      <c r="A4129" s="27">
        <v>42309</v>
      </c>
      <c r="B4129" s="20" t="s">
        <v>26</v>
      </c>
      <c r="C4129" s="20" t="s">
        <v>27</v>
      </c>
      <c r="D4129" s="20" t="s">
        <v>19</v>
      </c>
      <c r="E4129" s="20">
        <v>59.97588725</v>
      </c>
      <c r="F4129" s="20">
        <v>64.511797720000004</v>
      </c>
      <c r="G4129" s="20">
        <v>2318.6198822400002</v>
      </c>
      <c r="H4129" s="20">
        <v>1129.3185746700001</v>
      </c>
    </row>
    <row r="4130" spans="1:8" x14ac:dyDescent="0.2">
      <c r="A4130" s="27">
        <v>42309</v>
      </c>
      <c r="B4130" s="20" t="s">
        <v>26</v>
      </c>
      <c r="C4130" s="20" t="s">
        <v>27</v>
      </c>
      <c r="D4130" s="20" t="s">
        <v>20</v>
      </c>
      <c r="E4130" s="20">
        <v>8.9708674399999992</v>
      </c>
      <c r="F4130" s="20">
        <v>11.629603400000001</v>
      </c>
      <c r="G4130" s="20">
        <v>321.86954632999999</v>
      </c>
      <c r="H4130" s="20">
        <v>211.44424556999999</v>
      </c>
    </row>
    <row r="4131" spans="1:8" x14ac:dyDescent="0.2">
      <c r="A4131" s="27">
        <v>42309</v>
      </c>
      <c r="B4131" s="20" t="s">
        <v>26</v>
      </c>
      <c r="C4131" s="20" t="s">
        <v>27</v>
      </c>
      <c r="D4131" s="20" t="s">
        <v>21</v>
      </c>
      <c r="E4131" s="20">
        <v>12.895813840000001</v>
      </c>
      <c r="F4131" s="20">
        <v>5.0055620599999999</v>
      </c>
      <c r="G4131" s="20">
        <v>507.21735047999999</v>
      </c>
      <c r="H4131" s="20">
        <v>99.387419149999999</v>
      </c>
    </row>
    <row r="4132" spans="1:8" x14ac:dyDescent="0.2">
      <c r="A4132" s="27">
        <v>42309</v>
      </c>
      <c r="B4132" s="20" t="s">
        <v>26</v>
      </c>
      <c r="C4132" s="20" t="s">
        <v>27</v>
      </c>
      <c r="D4132" s="20" t="s">
        <v>22</v>
      </c>
      <c r="E4132" s="20">
        <v>13.918221640000001</v>
      </c>
      <c r="F4132" s="20">
        <v>7.8746251799999998</v>
      </c>
      <c r="G4132" s="20">
        <v>566.15685024000004</v>
      </c>
      <c r="H4132" s="20">
        <v>125.59672723</v>
      </c>
    </row>
    <row r="4133" spans="1:8" x14ac:dyDescent="0.2">
      <c r="A4133" s="27">
        <v>42309</v>
      </c>
      <c r="B4133" s="20" t="s">
        <v>26</v>
      </c>
      <c r="C4133" s="20" t="s">
        <v>28</v>
      </c>
      <c r="D4133" s="20" t="s">
        <v>15</v>
      </c>
      <c r="E4133" s="20">
        <v>223.38579565000001</v>
      </c>
      <c r="F4133" s="20">
        <v>143.17077072999999</v>
      </c>
      <c r="G4133" s="20">
        <v>8455.2352867900008</v>
      </c>
      <c r="H4133" s="20">
        <v>2712.7790750099998</v>
      </c>
    </row>
    <row r="4134" spans="1:8" x14ac:dyDescent="0.2">
      <c r="A4134" s="27">
        <v>42309</v>
      </c>
      <c r="B4134" s="20" t="s">
        <v>26</v>
      </c>
      <c r="C4134" s="20" t="s">
        <v>28</v>
      </c>
      <c r="D4134" s="20" t="s">
        <v>16</v>
      </c>
      <c r="E4134" s="20">
        <v>146.08949469999999</v>
      </c>
      <c r="F4134" s="20">
        <v>131.82623838999999</v>
      </c>
      <c r="G4134" s="20">
        <v>5149.8712394499998</v>
      </c>
      <c r="H4134" s="20">
        <v>2223.7182503600002</v>
      </c>
    </row>
    <row r="4135" spans="1:8" x14ac:dyDescent="0.2">
      <c r="A4135" s="27">
        <v>42309</v>
      </c>
      <c r="B4135" s="20" t="s">
        <v>26</v>
      </c>
      <c r="C4135" s="20" t="s">
        <v>28</v>
      </c>
      <c r="D4135" s="20" t="s">
        <v>17</v>
      </c>
      <c r="E4135" s="20">
        <v>119.84230295</v>
      </c>
      <c r="F4135" s="20">
        <v>95.952952010000004</v>
      </c>
      <c r="G4135" s="20">
        <v>4548.5875982400003</v>
      </c>
      <c r="H4135" s="20">
        <v>1788.10338815</v>
      </c>
    </row>
    <row r="4136" spans="1:8" x14ac:dyDescent="0.2">
      <c r="A4136" s="27">
        <v>42309</v>
      </c>
      <c r="B4136" s="20" t="s">
        <v>26</v>
      </c>
      <c r="C4136" s="20" t="s">
        <v>28</v>
      </c>
      <c r="D4136" s="20" t="s">
        <v>18</v>
      </c>
      <c r="E4136" s="20">
        <v>37.019337780000001</v>
      </c>
      <c r="F4136" s="20">
        <v>43.070273290000003</v>
      </c>
      <c r="G4136" s="20">
        <v>1390.24195472</v>
      </c>
      <c r="H4136" s="20">
        <v>752.09699275000003</v>
      </c>
    </row>
    <row r="4137" spans="1:8" x14ac:dyDescent="0.2">
      <c r="A4137" s="27">
        <v>42309</v>
      </c>
      <c r="B4137" s="20" t="s">
        <v>26</v>
      </c>
      <c r="C4137" s="20" t="s">
        <v>28</v>
      </c>
      <c r="D4137" s="20" t="s">
        <v>19</v>
      </c>
      <c r="E4137" s="20">
        <v>75.030581249999997</v>
      </c>
      <c r="F4137" s="20">
        <v>62.557263460000001</v>
      </c>
      <c r="G4137" s="20">
        <v>2853.8019849699999</v>
      </c>
      <c r="H4137" s="20">
        <v>1042.94181725</v>
      </c>
    </row>
    <row r="4138" spans="1:8" x14ac:dyDescent="0.2">
      <c r="A4138" s="27">
        <v>42309</v>
      </c>
      <c r="B4138" s="20" t="s">
        <v>26</v>
      </c>
      <c r="C4138" s="20" t="s">
        <v>28</v>
      </c>
      <c r="D4138" s="20" t="s">
        <v>20</v>
      </c>
      <c r="E4138" s="20">
        <v>12.52570925</v>
      </c>
      <c r="F4138" s="20">
        <v>12.85073478</v>
      </c>
      <c r="G4138" s="20">
        <v>464.66382025000001</v>
      </c>
      <c r="H4138" s="20">
        <v>218.73922318000001</v>
      </c>
    </row>
    <row r="4139" spans="1:8" x14ac:dyDescent="0.2">
      <c r="A4139" s="27">
        <v>42309</v>
      </c>
      <c r="B4139" s="20" t="s">
        <v>26</v>
      </c>
      <c r="C4139" s="20" t="s">
        <v>28</v>
      </c>
      <c r="D4139" s="20" t="s">
        <v>21</v>
      </c>
      <c r="E4139" s="20">
        <v>8.9299733700000008</v>
      </c>
      <c r="F4139" s="20">
        <v>3.8474030300000002</v>
      </c>
      <c r="G4139" s="20">
        <v>334.25096907</v>
      </c>
      <c r="H4139" s="20">
        <v>78.677848979999993</v>
      </c>
    </row>
    <row r="4140" spans="1:8" x14ac:dyDescent="0.2">
      <c r="A4140" s="27">
        <v>42309</v>
      </c>
      <c r="B4140" s="20" t="s">
        <v>26</v>
      </c>
      <c r="C4140" s="20" t="s">
        <v>28</v>
      </c>
      <c r="D4140" s="20" t="s">
        <v>22</v>
      </c>
      <c r="E4140" s="20">
        <v>13.855602380000001</v>
      </c>
      <c r="F4140" s="20">
        <v>8.5663829400000004</v>
      </c>
      <c r="G4140" s="20">
        <v>506.65800265000001</v>
      </c>
      <c r="H4140" s="20">
        <v>158.63995177000001</v>
      </c>
    </row>
    <row r="4141" spans="1:8" x14ac:dyDescent="0.2">
      <c r="A4141" s="27">
        <v>42309</v>
      </c>
      <c r="B4141" s="20" t="s">
        <v>26</v>
      </c>
      <c r="C4141" s="20" t="s">
        <v>29</v>
      </c>
      <c r="D4141" s="20" t="s">
        <v>15</v>
      </c>
      <c r="E4141" s="20">
        <v>149.84072577000001</v>
      </c>
      <c r="F4141" s="20">
        <v>90.180071850000004</v>
      </c>
      <c r="G4141" s="20">
        <v>5662.9968408499999</v>
      </c>
      <c r="H4141" s="20">
        <v>1826.84775068</v>
      </c>
    </row>
    <row r="4142" spans="1:8" x14ac:dyDescent="0.2">
      <c r="A4142" s="27">
        <v>42309</v>
      </c>
      <c r="B4142" s="20" t="s">
        <v>26</v>
      </c>
      <c r="C4142" s="20" t="s">
        <v>29</v>
      </c>
      <c r="D4142" s="20" t="s">
        <v>16</v>
      </c>
      <c r="E4142" s="20">
        <v>118.51626417999999</v>
      </c>
      <c r="F4142" s="20">
        <v>78.890482579999997</v>
      </c>
      <c r="G4142" s="20">
        <v>4134.8657135200001</v>
      </c>
      <c r="H4142" s="20">
        <v>1423.6747367299999</v>
      </c>
    </row>
    <row r="4143" spans="1:8" x14ac:dyDescent="0.2">
      <c r="A4143" s="27">
        <v>42309</v>
      </c>
      <c r="B4143" s="20" t="s">
        <v>26</v>
      </c>
      <c r="C4143" s="20" t="s">
        <v>29</v>
      </c>
      <c r="D4143" s="20" t="s">
        <v>17</v>
      </c>
      <c r="E4143" s="20">
        <v>96.019714750000006</v>
      </c>
      <c r="F4143" s="20">
        <v>69.322790179999998</v>
      </c>
      <c r="G4143" s="20">
        <v>3655.6025340299998</v>
      </c>
      <c r="H4143" s="20">
        <v>1321.4450629800001</v>
      </c>
    </row>
    <row r="4144" spans="1:8" x14ac:dyDescent="0.2">
      <c r="A4144" s="27">
        <v>42309</v>
      </c>
      <c r="B4144" s="20" t="s">
        <v>26</v>
      </c>
      <c r="C4144" s="20" t="s">
        <v>29</v>
      </c>
      <c r="D4144" s="20" t="s">
        <v>18</v>
      </c>
      <c r="E4144" s="20">
        <v>33.176612400000003</v>
      </c>
      <c r="F4144" s="20">
        <v>27.86390819</v>
      </c>
      <c r="G4144" s="20">
        <v>1208.70941103</v>
      </c>
      <c r="H4144" s="20">
        <v>554.66328685999997</v>
      </c>
    </row>
    <row r="4145" spans="1:8" x14ac:dyDescent="0.2">
      <c r="A4145" s="27">
        <v>42309</v>
      </c>
      <c r="B4145" s="20" t="s">
        <v>26</v>
      </c>
      <c r="C4145" s="20" t="s">
        <v>29</v>
      </c>
      <c r="D4145" s="20" t="s">
        <v>19</v>
      </c>
      <c r="E4145" s="20">
        <v>47.421296990000002</v>
      </c>
      <c r="F4145" s="20">
        <v>38.847913980000001</v>
      </c>
      <c r="G4145" s="20">
        <v>1764.52182623</v>
      </c>
      <c r="H4145" s="20">
        <v>685.18036989999996</v>
      </c>
    </row>
    <row r="4146" spans="1:8" x14ac:dyDescent="0.2">
      <c r="A4146" s="27">
        <v>42309</v>
      </c>
      <c r="B4146" s="20" t="s">
        <v>26</v>
      </c>
      <c r="C4146" s="20" t="s">
        <v>29</v>
      </c>
      <c r="D4146" s="20" t="s">
        <v>20</v>
      </c>
      <c r="E4146" s="20">
        <v>7.75851998</v>
      </c>
      <c r="F4146" s="20">
        <v>7.7215860799999998</v>
      </c>
      <c r="G4146" s="20">
        <v>275.39909512000003</v>
      </c>
      <c r="H4146" s="20">
        <v>138.05124545999999</v>
      </c>
    </row>
    <row r="4147" spans="1:8" x14ac:dyDescent="0.2">
      <c r="A4147" s="27">
        <v>42309</v>
      </c>
      <c r="B4147" s="20" t="s">
        <v>26</v>
      </c>
      <c r="C4147" s="20" t="s">
        <v>29</v>
      </c>
      <c r="D4147" s="20" t="s">
        <v>21</v>
      </c>
      <c r="E4147" s="20">
        <v>5.0327946299999997</v>
      </c>
      <c r="F4147" s="20">
        <v>1.45467452</v>
      </c>
      <c r="G4147" s="20">
        <v>216.42149309999999</v>
      </c>
      <c r="H4147" s="20">
        <v>34.737934699999997</v>
      </c>
    </row>
    <row r="4148" spans="1:8" x14ac:dyDescent="0.2">
      <c r="A4148" s="27">
        <v>42309</v>
      </c>
      <c r="B4148" s="20" t="s">
        <v>26</v>
      </c>
      <c r="C4148" s="20" t="s">
        <v>29</v>
      </c>
      <c r="D4148" s="20" t="s">
        <v>22</v>
      </c>
      <c r="E4148" s="20">
        <v>9.3636271000000004</v>
      </c>
      <c r="F4148" s="20">
        <v>5.3117134999999998</v>
      </c>
      <c r="G4148" s="20">
        <v>298.05468775000003</v>
      </c>
      <c r="H4148" s="20">
        <v>98.599978269999994</v>
      </c>
    </row>
    <row r="4149" spans="1:8" x14ac:dyDescent="0.2">
      <c r="A4149" s="27">
        <v>42309</v>
      </c>
      <c r="B4149" s="20" t="s">
        <v>26</v>
      </c>
      <c r="C4149" s="20" t="s">
        <v>30</v>
      </c>
      <c r="D4149" s="20" t="s">
        <v>15</v>
      </c>
      <c r="E4149" s="20">
        <v>168.90446800999999</v>
      </c>
      <c r="F4149" s="20">
        <v>133.48832899999999</v>
      </c>
      <c r="G4149" s="20">
        <v>6527.99314039</v>
      </c>
      <c r="H4149" s="20">
        <v>2459.8212657399999</v>
      </c>
    </row>
    <row r="4150" spans="1:8" x14ac:dyDescent="0.2">
      <c r="A4150" s="27">
        <v>42309</v>
      </c>
      <c r="B4150" s="20" t="s">
        <v>26</v>
      </c>
      <c r="C4150" s="20" t="s">
        <v>30</v>
      </c>
      <c r="D4150" s="20" t="s">
        <v>16</v>
      </c>
      <c r="E4150" s="20">
        <v>113.01532022000001</v>
      </c>
      <c r="F4150" s="20">
        <v>104.98996033</v>
      </c>
      <c r="G4150" s="20">
        <v>4177.9705344599997</v>
      </c>
      <c r="H4150" s="20">
        <v>1830.5903003400001</v>
      </c>
    </row>
    <row r="4151" spans="1:8" x14ac:dyDescent="0.2">
      <c r="A4151" s="27">
        <v>42309</v>
      </c>
      <c r="B4151" s="20" t="s">
        <v>26</v>
      </c>
      <c r="C4151" s="20" t="s">
        <v>30</v>
      </c>
      <c r="D4151" s="20" t="s">
        <v>17</v>
      </c>
      <c r="E4151" s="20">
        <v>100.77852125</v>
      </c>
      <c r="F4151" s="20">
        <v>63.435042129999999</v>
      </c>
      <c r="G4151" s="20">
        <v>3989.7897850300001</v>
      </c>
      <c r="H4151" s="20">
        <v>1203.7750916099999</v>
      </c>
    </row>
    <row r="4152" spans="1:8" x14ac:dyDescent="0.2">
      <c r="A4152" s="27">
        <v>42309</v>
      </c>
      <c r="B4152" s="20" t="s">
        <v>26</v>
      </c>
      <c r="C4152" s="20" t="s">
        <v>30</v>
      </c>
      <c r="D4152" s="20" t="s">
        <v>18</v>
      </c>
      <c r="E4152" s="20">
        <v>37.717458600000001</v>
      </c>
      <c r="F4152" s="20">
        <v>32.939660230000001</v>
      </c>
      <c r="G4152" s="20">
        <v>1339.64139585</v>
      </c>
      <c r="H4152" s="20">
        <v>628.56368626000005</v>
      </c>
    </row>
    <row r="4153" spans="1:8" x14ac:dyDescent="0.2">
      <c r="A4153" s="27">
        <v>42309</v>
      </c>
      <c r="B4153" s="20" t="s">
        <v>26</v>
      </c>
      <c r="C4153" s="20" t="s">
        <v>30</v>
      </c>
      <c r="D4153" s="20" t="s">
        <v>19</v>
      </c>
      <c r="E4153" s="20">
        <v>41.182732180000002</v>
      </c>
      <c r="F4153" s="20">
        <v>37.945748889999997</v>
      </c>
      <c r="G4153" s="20">
        <v>1538.57437097</v>
      </c>
      <c r="H4153" s="20">
        <v>687.49755726000001</v>
      </c>
    </row>
    <row r="4154" spans="1:8" x14ac:dyDescent="0.2">
      <c r="A4154" s="27">
        <v>42309</v>
      </c>
      <c r="B4154" s="20" t="s">
        <v>26</v>
      </c>
      <c r="C4154" s="20" t="s">
        <v>30</v>
      </c>
      <c r="D4154" s="20" t="s">
        <v>20</v>
      </c>
      <c r="E4154" s="20">
        <v>10.947520689999999</v>
      </c>
      <c r="F4154" s="20">
        <v>8.6025773500000007</v>
      </c>
      <c r="G4154" s="20">
        <v>387.40843216000002</v>
      </c>
      <c r="H4154" s="20">
        <v>161.12565222000001</v>
      </c>
    </row>
    <row r="4155" spans="1:8" x14ac:dyDescent="0.2">
      <c r="A4155" s="27">
        <v>42309</v>
      </c>
      <c r="B4155" s="20" t="s">
        <v>26</v>
      </c>
      <c r="C4155" s="20" t="s">
        <v>30</v>
      </c>
      <c r="D4155" s="20" t="s">
        <v>21</v>
      </c>
      <c r="E4155" s="20">
        <v>6.24893141</v>
      </c>
      <c r="F4155" s="20">
        <v>1.52038334</v>
      </c>
      <c r="G4155" s="20">
        <v>234.51518712999999</v>
      </c>
      <c r="H4155" s="20">
        <v>27.127625500000001</v>
      </c>
    </row>
    <row r="4156" spans="1:8" x14ac:dyDescent="0.2">
      <c r="A4156" s="27">
        <v>42309</v>
      </c>
      <c r="B4156" s="20" t="s">
        <v>26</v>
      </c>
      <c r="C4156" s="20" t="s">
        <v>30</v>
      </c>
      <c r="D4156" s="20" t="s">
        <v>22</v>
      </c>
      <c r="E4156" s="20">
        <v>13.65849229</v>
      </c>
      <c r="F4156" s="20">
        <v>4.3122963199999997</v>
      </c>
      <c r="G4156" s="20">
        <v>495.34741073999999</v>
      </c>
      <c r="H4156" s="20">
        <v>101.86449365</v>
      </c>
    </row>
    <row r="4157" spans="1:8" x14ac:dyDescent="0.2">
      <c r="A4157" s="27">
        <v>42309</v>
      </c>
      <c r="B4157" s="20" t="s">
        <v>26</v>
      </c>
      <c r="C4157" s="20" t="s">
        <v>31</v>
      </c>
      <c r="D4157" s="20" t="s">
        <v>15</v>
      </c>
      <c r="E4157" s="20">
        <v>90.983564880000003</v>
      </c>
      <c r="F4157" s="20">
        <v>61.48979636</v>
      </c>
      <c r="G4157" s="20">
        <v>3508.7648608999998</v>
      </c>
      <c r="H4157" s="20">
        <v>1053.2356958299999</v>
      </c>
    </row>
    <row r="4158" spans="1:8" x14ac:dyDescent="0.2">
      <c r="A4158" s="27">
        <v>42309</v>
      </c>
      <c r="B4158" s="20" t="s">
        <v>26</v>
      </c>
      <c r="C4158" s="20" t="s">
        <v>31</v>
      </c>
      <c r="D4158" s="20" t="s">
        <v>16</v>
      </c>
      <c r="E4158" s="20">
        <v>65.324584000000002</v>
      </c>
      <c r="F4158" s="20">
        <v>60.16500877</v>
      </c>
      <c r="G4158" s="20">
        <v>2619.7714124399999</v>
      </c>
      <c r="H4158" s="20">
        <v>923.39034163999997</v>
      </c>
    </row>
    <row r="4159" spans="1:8" x14ac:dyDescent="0.2">
      <c r="A4159" s="27">
        <v>42309</v>
      </c>
      <c r="B4159" s="20" t="s">
        <v>26</v>
      </c>
      <c r="C4159" s="20" t="s">
        <v>31</v>
      </c>
      <c r="D4159" s="20" t="s">
        <v>17</v>
      </c>
      <c r="E4159" s="20">
        <v>56.23570935</v>
      </c>
      <c r="F4159" s="20">
        <v>35.876852210000003</v>
      </c>
      <c r="G4159" s="20">
        <v>2284.0549547599999</v>
      </c>
      <c r="H4159" s="20">
        <v>677.05167055000004</v>
      </c>
    </row>
    <row r="4160" spans="1:8" x14ac:dyDescent="0.2">
      <c r="A4160" s="27">
        <v>42309</v>
      </c>
      <c r="B4160" s="20" t="s">
        <v>26</v>
      </c>
      <c r="C4160" s="20" t="s">
        <v>31</v>
      </c>
      <c r="D4160" s="20" t="s">
        <v>18</v>
      </c>
      <c r="E4160" s="20">
        <v>20.92806568</v>
      </c>
      <c r="F4160" s="20">
        <v>15.673183399999999</v>
      </c>
      <c r="G4160" s="20">
        <v>844.78178393999997</v>
      </c>
      <c r="H4160" s="20">
        <v>279.50717730999997</v>
      </c>
    </row>
    <row r="4161" spans="1:8" x14ac:dyDescent="0.2">
      <c r="A4161" s="27">
        <v>42309</v>
      </c>
      <c r="B4161" s="20" t="s">
        <v>26</v>
      </c>
      <c r="C4161" s="20" t="s">
        <v>31</v>
      </c>
      <c r="D4161" s="20" t="s">
        <v>19</v>
      </c>
      <c r="E4161" s="20">
        <v>20.455837720000002</v>
      </c>
      <c r="F4161" s="20">
        <v>20.181192370000002</v>
      </c>
      <c r="G4161" s="20">
        <v>863.69182595999996</v>
      </c>
      <c r="H4161" s="20">
        <v>360.04376293000001</v>
      </c>
    </row>
    <row r="4162" spans="1:8" x14ac:dyDescent="0.2">
      <c r="A4162" s="27">
        <v>42309</v>
      </c>
      <c r="B4162" s="20" t="s">
        <v>26</v>
      </c>
      <c r="C4162" s="20" t="s">
        <v>31</v>
      </c>
      <c r="D4162" s="20" t="s">
        <v>20</v>
      </c>
      <c r="E4162" s="20">
        <v>7.67387117</v>
      </c>
      <c r="F4162" s="20">
        <v>5.0399142100000001</v>
      </c>
      <c r="G4162" s="20">
        <v>294.02279929000002</v>
      </c>
      <c r="H4162" s="20">
        <v>98.238411080000006</v>
      </c>
    </row>
    <row r="4163" spans="1:8" x14ac:dyDescent="0.2">
      <c r="A4163" s="27">
        <v>42309</v>
      </c>
      <c r="B4163" s="20" t="s">
        <v>26</v>
      </c>
      <c r="C4163" s="20" t="s">
        <v>31</v>
      </c>
      <c r="D4163" s="20" t="s">
        <v>21</v>
      </c>
      <c r="E4163" s="20">
        <v>3.46629604</v>
      </c>
      <c r="F4163" s="20">
        <v>0.73203881999999998</v>
      </c>
      <c r="G4163" s="20">
        <v>121.62558942</v>
      </c>
      <c r="H4163" s="20">
        <v>19.53728959</v>
      </c>
    </row>
    <row r="4164" spans="1:8" x14ac:dyDescent="0.2">
      <c r="A4164" s="27">
        <v>42309</v>
      </c>
      <c r="B4164" s="20" t="s">
        <v>26</v>
      </c>
      <c r="C4164" s="20" t="s">
        <v>31</v>
      </c>
      <c r="D4164" s="20" t="s">
        <v>22</v>
      </c>
      <c r="E4164" s="20">
        <v>5.5422425999999998</v>
      </c>
      <c r="F4164" s="20">
        <v>1.8386832900000001</v>
      </c>
      <c r="G4164" s="20">
        <v>200.94169166</v>
      </c>
      <c r="H4164" s="20">
        <v>37.524349389999998</v>
      </c>
    </row>
    <row r="4165" spans="1:8" x14ac:dyDescent="0.2">
      <c r="A4165" s="27">
        <v>42401</v>
      </c>
      <c r="B4165" s="20" t="s">
        <v>13</v>
      </c>
      <c r="C4165" s="20" t="s">
        <v>14</v>
      </c>
      <c r="D4165" s="20" t="s">
        <v>15</v>
      </c>
      <c r="E4165" s="20">
        <v>70.13800827</v>
      </c>
      <c r="F4165" s="20">
        <v>29.71272694</v>
      </c>
      <c r="G4165" s="20">
        <v>2820.6945036000002</v>
      </c>
      <c r="H4165" s="20">
        <v>524.57725915000003</v>
      </c>
    </row>
    <row r="4166" spans="1:8" x14ac:dyDescent="0.2">
      <c r="A4166" s="27">
        <v>42401</v>
      </c>
      <c r="B4166" s="20" t="s">
        <v>13</v>
      </c>
      <c r="C4166" s="20" t="s">
        <v>14</v>
      </c>
      <c r="D4166" s="20" t="s">
        <v>16</v>
      </c>
      <c r="E4166" s="20">
        <v>60.180587350000003</v>
      </c>
      <c r="F4166" s="20">
        <v>30.940828880000002</v>
      </c>
      <c r="G4166" s="20">
        <v>2420.36757511</v>
      </c>
      <c r="H4166" s="20">
        <v>439.07782350000002</v>
      </c>
    </row>
    <row r="4167" spans="1:8" x14ac:dyDescent="0.2">
      <c r="A4167" s="27">
        <v>42401</v>
      </c>
      <c r="B4167" s="20" t="s">
        <v>13</v>
      </c>
      <c r="C4167" s="20" t="s">
        <v>14</v>
      </c>
      <c r="D4167" s="20" t="s">
        <v>17</v>
      </c>
      <c r="E4167" s="20">
        <v>48.802204889999999</v>
      </c>
      <c r="F4167" s="20">
        <v>18.388507489999999</v>
      </c>
      <c r="G4167" s="20">
        <v>1928.6591323499999</v>
      </c>
      <c r="H4167" s="20">
        <v>252.22568527999999</v>
      </c>
    </row>
    <row r="4168" spans="1:8" x14ac:dyDescent="0.2">
      <c r="A4168" s="27">
        <v>42401</v>
      </c>
      <c r="B4168" s="20" t="s">
        <v>13</v>
      </c>
      <c r="C4168" s="20" t="s">
        <v>14</v>
      </c>
      <c r="D4168" s="20" t="s">
        <v>18</v>
      </c>
      <c r="E4168" s="20">
        <v>13.69096388</v>
      </c>
      <c r="F4168" s="20">
        <v>6.7712472899999998</v>
      </c>
      <c r="G4168" s="20">
        <v>559.92569000000003</v>
      </c>
      <c r="H4168" s="20">
        <v>110.19845223</v>
      </c>
    </row>
    <row r="4169" spans="1:8" x14ac:dyDescent="0.2">
      <c r="A4169" s="27">
        <v>42401</v>
      </c>
      <c r="B4169" s="20" t="s">
        <v>13</v>
      </c>
      <c r="C4169" s="20" t="s">
        <v>14</v>
      </c>
      <c r="D4169" s="20" t="s">
        <v>19</v>
      </c>
      <c r="E4169" s="20">
        <v>21.691625250000001</v>
      </c>
      <c r="F4169" s="20">
        <v>10.418215399999999</v>
      </c>
      <c r="G4169" s="20">
        <v>940.59427892999997</v>
      </c>
      <c r="H4169" s="20">
        <v>132.65328898000001</v>
      </c>
    </row>
    <row r="4170" spans="1:8" x14ac:dyDescent="0.2">
      <c r="A4170" s="27">
        <v>42401</v>
      </c>
      <c r="B4170" s="20" t="s">
        <v>13</v>
      </c>
      <c r="C4170" s="20" t="s">
        <v>14</v>
      </c>
      <c r="D4170" s="20" t="s">
        <v>20</v>
      </c>
      <c r="E4170" s="20">
        <v>3.8596421099999998</v>
      </c>
      <c r="F4170" s="20">
        <v>1.12634134</v>
      </c>
      <c r="G4170" s="20">
        <v>172.5243002</v>
      </c>
      <c r="H4170" s="20">
        <v>22.037823880000001</v>
      </c>
    </row>
    <row r="4171" spans="1:8" x14ac:dyDescent="0.2">
      <c r="A4171" s="27">
        <v>42401</v>
      </c>
      <c r="B4171" s="20" t="s">
        <v>13</v>
      </c>
      <c r="C4171" s="20" t="s">
        <v>14</v>
      </c>
      <c r="D4171" s="20" t="s">
        <v>21</v>
      </c>
      <c r="E4171" s="20">
        <v>1.7662771399999999</v>
      </c>
      <c r="F4171" s="20">
        <v>0.57794802999999995</v>
      </c>
      <c r="G4171" s="20">
        <v>74.2036035</v>
      </c>
      <c r="H4171" s="20">
        <v>10.86321146</v>
      </c>
    </row>
    <row r="4172" spans="1:8" x14ac:dyDescent="0.2">
      <c r="A4172" s="27">
        <v>42401</v>
      </c>
      <c r="B4172" s="20" t="s">
        <v>13</v>
      </c>
      <c r="C4172" s="20" t="s">
        <v>14</v>
      </c>
      <c r="D4172" s="20" t="s">
        <v>22</v>
      </c>
      <c r="E4172" s="20">
        <v>3.9167620300000001</v>
      </c>
      <c r="F4172" s="20">
        <v>1.1687489200000001</v>
      </c>
      <c r="G4172" s="20">
        <v>147.43031253999999</v>
      </c>
      <c r="H4172" s="20">
        <v>24.420945809999999</v>
      </c>
    </row>
    <row r="4173" spans="1:8" x14ac:dyDescent="0.2">
      <c r="A4173" s="27">
        <v>42401</v>
      </c>
      <c r="B4173" s="20" t="s">
        <v>13</v>
      </c>
      <c r="C4173" s="20" t="s">
        <v>23</v>
      </c>
      <c r="D4173" s="20" t="s">
        <v>15</v>
      </c>
      <c r="E4173" s="20">
        <v>69.116239859999993</v>
      </c>
      <c r="F4173" s="20">
        <v>26.7714976</v>
      </c>
      <c r="G4173" s="20">
        <v>3022.83147908</v>
      </c>
      <c r="H4173" s="20">
        <v>389.17896989000002</v>
      </c>
    </row>
    <row r="4174" spans="1:8" x14ac:dyDescent="0.2">
      <c r="A4174" s="27">
        <v>42401</v>
      </c>
      <c r="B4174" s="20" t="s">
        <v>13</v>
      </c>
      <c r="C4174" s="20" t="s">
        <v>23</v>
      </c>
      <c r="D4174" s="20" t="s">
        <v>16</v>
      </c>
      <c r="E4174" s="20">
        <v>71.854525440000003</v>
      </c>
      <c r="F4174" s="20">
        <v>24.706942600000001</v>
      </c>
      <c r="G4174" s="20">
        <v>2948.4577677900002</v>
      </c>
      <c r="H4174" s="20">
        <v>419.44939822999999</v>
      </c>
    </row>
    <row r="4175" spans="1:8" x14ac:dyDescent="0.2">
      <c r="A4175" s="27">
        <v>42401</v>
      </c>
      <c r="B4175" s="20" t="s">
        <v>13</v>
      </c>
      <c r="C4175" s="20" t="s">
        <v>23</v>
      </c>
      <c r="D4175" s="20" t="s">
        <v>17</v>
      </c>
      <c r="E4175" s="20">
        <v>50.28909994</v>
      </c>
      <c r="F4175" s="20">
        <v>16.288788660000002</v>
      </c>
      <c r="G4175" s="20">
        <v>2175.3697282399999</v>
      </c>
      <c r="H4175" s="20">
        <v>202.90002018000001</v>
      </c>
    </row>
    <row r="4176" spans="1:8" x14ac:dyDescent="0.2">
      <c r="A4176" s="27">
        <v>42401</v>
      </c>
      <c r="B4176" s="20" t="s">
        <v>13</v>
      </c>
      <c r="C4176" s="20" t="s">
        <v>23</v>
      </c>
      <c r="D4176" s="20" t="s">
        <v>18</v>
      </c>
      <c r="E4176" s="20">
        <v>10.830729639999999</v>
      </c>
      <c r="F4176" s="20">
        <v>9.3941335200000005</v>
      </c>
      <c r="G4176" s="20">
        <v>460.50052159000001</v>
      </c>
      <c r="H4176" s="20">
        <v>136.36791668999999</v>
      </c>
    </row>
    <row r="4177" spans="1:8" x14ac:dyDescent="0.2">
      <c r="A4177" s="27">
        <v>42401</v>
      </c>
      <c r="B4177" s="20" t="s">
        <v>13</v>
      </c>
      <c r="C4177" s="20" t="s">
        <v>23</v>
      </c>
      <c r="D4177" s="20" t="s">
        <v>19</v>
      </c>
      <c r="E4177" s="20">
        <v>25.815608820000001</v>
      </c>
      <c r="F4177" s="20">
        <v>6.0652750299999996</v>
      </c>
      <c r="G4177" s="20">
        <v>1136.4948136600001</v>
      </c>
      <c r="H4177" s="20">
        <v>57.148071649999999</v>
      </c>
    </row>
    <row r="4178" spans="1:8" x14ac:dyDescent="0.2">
      <c r="A4178" s="27">
        <v>42401</v>
      </c>
      <c r="B4178" s="20" t="s">
        <v>13</v>
      </c>
      <c r="C4178" s="20" t="s">
        <v>23</v>
      </c>
      <c r="D4178" s="20" t="s">
        <v>20</v>
      </c>
      <c r="E4178" s="20">
        <v>2.2024190300000002</v>
      </c>
      <c r="F4178" s="20">
        <v>2.0567642300000002</v>
      </c>
      <c r="G4178" s="20">
        <v>68.684926200000007</v>
      </c>
      <c r="H4178" s="20">
        <v>22.360655349999998</v>
      </c>
    </row>
    <row r="4179" spans="1:8" x14ac:dyDescent="0.2">
      <c r="A4179" s="27">
        <v>42401</v>
      </c>
      <c r="B4179" s="20" t="s">
        <v>13</v>
      </c>
      <c r="C4179" s="20" t="s">
        <v>23</v>
      </c>
      <c r="D4179" s="20" t="s">
        <v>21</v>
      </c>
      <c r="E4179" s="20">
        <v>2.93554885</v>
      </c>
      <c r="F4179" s="20">
        <v>0.74103240999999997</v>
      </c>
      <c r="G4179" s="20">
        <v>120.0874561</v>
      </c>
      <c r="H4179" s="20">
        <v>14.648436220000001</v>
      </c>
    </row>
    <row r="4180" spans="1:8" x14ac:dyDescent="0.2">
      <c r="A4180" s="27">
        <v>42401</v>
      </c>
      <c r="B4180" s="20" t="s">
        <v>13</v>
      </c>
      <c r="C4180" s="20" t="s">
        <v>23</v>
      </c>
      <c r="D4180" s="20" t="s">
        <v>22</v>
      </c>
      <c r="E4180" s="20">
        <v>3.5727165400000001</v>
      </c>
      <c r="F4180" s="20">
        <v>1.2031151099999999</v>
      </c>
      <c r="G4180" s="20">
        <v>152.33645924999999</v>
      </c>
      <c r="H4180" s="20">
        <v>21.738346119999999</v>
      </c>
    </row>
    <row r="4181" spans="1:8" x14ac:dyDescent="0.2">
      <c r="A4181" s="27">
        <v>42401</v>
      </c>
      <c r="B4181" s="20" t="s">
        <v>13</v>
      </c>
      <c r="C4181" s="20" t="s">
        <v>24</v>
      </c>
      <c r="D4181" s="20" t="s">
        <v>15</v>
      </c>
      <c r="E4181" s="20">
        <v>119.02898602</v>
      </c>
      <c r="F4181" s="20">
        <v>42.819891830000003</v>
      </c>
      <c r="G4181" s="20">
        <v>4967.4226505300003</v>
      </c>
      <c r="H4181" s="20">
        <v>739.12391343000002</v>
      </c>
    </row>
    <row r="4182" spans="1:8" x14ac:dyDescent="0.2">
      <c r="A4182" s="27">
        <v>42401</v>
      </c>
      <c r="B4182" s="20" t="s">
        <v>13</v>
      </c>
      <c r="C4182" s="20" t="s">
        <v>24</v>
      </c>
      <c r="D4182" s="20" t="s">
        <v>16</v>
      </c>
      <c r="E4182" s="20">
        <v>84.365830889999998</v>
      </c>
      <c r="F4182" s="20">
        <v>38.080350979999999</v>
      </c>
      <c r="G4182" s="20">
        <v>3557.8629547</v>
      </c>
      <c r="H4182" s="20">
        <v>610.48893364000003</v>
      </c>
    </row>
    <row r="4183" spans="1:8" x14ac:dyDescent="0.2">
      <c r="A4183" s="27">
        <v>42401</v>
      </c>
      <c r="B4183" s="20" t="s">
        <v>13</v>
      </c>
      <c r="C4183" s="20" t="s">
        <v>24</v>
      </c>
      <c r="D4183" s="20" t="s">
        <v>17</v>
      </c>
      <c r="E4183" s="20">
        <v>74.888609009999996</v>
      </c>
      <c r="F4183" s="20">
        <v>30.026679269999999</v>
      </c>
      <c r="G4183" s="20">
        <v>2951.8828932800002</v>
      </c>
      <c r="H4183" s="20">
        <v>520.75087459999997</v>
      </c>
    </row>
    <row r="4184" spans="1:8" x14ac:dyDescent="0.2">
      <c r="A4184" s="27">
        <v>42401</v>
      </c>
      <c r="B4184" s="20" t="s">
        <v>13</v>
      </c>
      <c r="C4184" s="20" t="s">
        <v>24</v>
      </c>
      <c r="D4184" s="20" t="s">
        <v>18</v>
      </c>
      <c r="E4184" s="20">
        <v>22.11762491</v>
      </c>
      <c r="F4184" s="20">
        <v>8.2918290100000007</v>
      </c>
      <c r="G4184" s="20">
        <v>964.72641525999995</v>
      </c>
      <c r="H4184" s="20">
        <v>133.28785468999999</v>
      </c>
    </row>
    <row r="4185" spans="1:8" x14ac:dyDescent="0.2">
      <c r="A4185" s="27">
        <v>42401</v>
      </c>
      <c r="B4185" s="20" t="s">
        <v>13</v>
      </c>
      <c r="C4185" s="20" t="s">
        <v>24</v>
      </c>
      <c r="D4185" s="20" t="s">
        <v>19</v>
      </c>
      <c r="E4185" s="20">
        <v>49.83019899</v>
      </c>
      <c r="F4185" s="20">
        <v>14.358366119999999</v>
      </c>
      <c r="G4185" s="20">
        <v>2240.87673034</v>
      </c>
      <c r="H4185" s="20">
        <v>255.47495583</v>
      </c>
    </row>
    <row r="4186" spans="1:8" x14ac:dyDescent="0.2">
      <c r="A4186" s="27">
        <v>42401</v>
      </c>
      <c r="B4186" s="20" t="s">
        <v>13</v>
      </c>
      <c r="C4186" s="20" t="s">
        <v>24</v>
      </c>
      <c r="D4186" s="20" t="s">
        <v>20</v>
      </c>
      <c r="E4186" s="20">
        <v>5.52403361</v>
      </c>
      <c r="F4186" s="20">
        <v>2.28662952</v>
      </c>
      <c r="G4186" s="20">
        <v>231.42040546000001</v>
      </c>
      <c r="H4186" s="20">
        <v>34.674715800000001</v>
      </c>
    </row>
    <row r="4187" spans="1:8" x14ac:dyDescent="0.2">
      <c r="A4187" s="27">
        <v>42401</v>
      </c>
      <c r="B4187" s="20" t="s">
        <v>13</v>
      </c>
      <c r="C4187" s="20" t="s">
        <v>24</v>
      </c>
      <c r="D4187" s="20" t="s">
        <v>21</v>
      </c>
      <c r="E4187" s="20">
        <v>4.0230470900000004</v>
      </c>
      <c r="F4187" s="20">
        <v>0.84568467999999997</v>
      </c>
      <c r="G4187" s="20">
        <v>178.21805122999999</v>
      </c>
      <c r="H4187" s="20">
        <v>16.143832499999998</v>
      </c>
    </row>
    <row r="4188" spans="1:8" x14ac:dyDescent="0.2">
      <c r="A4188" s="27">
        <v>42401</v>
      </c>
      <c r="B4188" s="20" t="s">
        <v>13</v>
      </c>
      <c r="C4188" s="20" t="s">
        <v>24</v>
      </c>
      <c r="D4188" s="20" t="s">
        <v>22</v>
      </c>
      <c r="E4188" s="20">
        <v>9.8202526599999995</v>
      </c>
      <c r="F4188" s="20">
        <v>2.7329553099999999</v>
      </c>
      <c r="G4188" s="20">
        <v>392.11139758000002</v>
      </c>
      <c r="H4188" s="20">
        <v>42.757874690000001</v>
      </c>
    </row>
    <row r="4189" spans="1:8" x14ac:dyDescent="0.2">
      <c r="A4189" s="27">
        <v>42401</v>
      </c>
      <c r="B4189" s="20" t="s">
        <v>13</v>
      </c>
      <c r="C4189" s="20" t="s">
        <v>27</v>
      </c>
      <c r="D4189" s="20" t="s">
        <v>15</v>
      </c>
      <c r="E4189" s="20">
        <v>298.72432622000002</v>
      </c>
      <c r="F4189" s="20">
        <v>77.70701004</v>
      </c>
      <c r="G4189" s="20">
        <v>12444.92629791</v>
      </c>
      <c r="H4189" s="20">
        <v>1364.19566747</v>
      </c>
    </row>
    <row r="4190" spans="1:8" x14ac:dyDescent="0.2">
      <c r="A4190" s="27">
        <v>42401</v>
      </c>
      <c r="B4190" s="20" t="s">
        <v>13</v>
      </c>
      <c r="C4190" s="20" t="s">
        <v>27</v>
      </c>
      <c r="D4190" s="20" t="s">
        <v>16</v>
      </c>
      <c r="E4190" s="20">
        <v>256.95925052000001</v>
      </c>
      <c r="F4190" s="20">
        <v>77.612408200000004</v>
      </c>
      <c r="G4190" s="20">
        <v>11010.25116749</v>
      </c>
      <c r="H4190" s="20">
        <v>1230.00177128</v>
      </c>
    </row>
    <row r="4191" spans="1:8" x14ac:dyDescent="0.2">
      <c r="A4191" s="27">
        <v>42401</v>
      </c>
      <c r="B4191" s="20" t="s">
        <v>13</v>
      </c>
      <c r="C4191" s="20" t="s">
        <v>27</v>
      </c>
      <c r="D4191" s="20" t="s">
        <v>17</v>
      </c>
      <c r="E4191" s="20">
        <v>195.53709413000001</v>
      </c>
      <c r="F4191" s="20">
        <v>60.902891709999999</v>
      </c>
      <c r="G4191" s="20">
        <v>8338.4834901400009</v>
      </c>
      <c r="H4191" s="20">
        <v>988.98903804999998</v>
      </c>
    </row>
    <row r="4192" spans="1:8" x14ac:dyDescent="0.2">
      <c r="A4192" s="27">
        <v>42401</v>
      </c>
      <c r="B4192" s="20" t="s">
        <v>13</v>
      </c>
      <c r="C4192" s="20" t="s">
        <v>27</v>
      </c>
      <c r="D4192" s="20" t="s">
        <v>18</v>
      </c>
      <c r="E4192" s="20">
        <v>60.984446079999998</v>
      </c>
      <c r="F4192" s="20">
        <v>19.771645199999998</v>
      </c>
      <c r="G4192" s="20">
        <v>2538.09371139</v>
      </c>
      <c r="H4192" s="20">
        <v>340.09743865000002</v>
      </c>
    </row>
    <row r="4193" spans="1:8" x14ac:dyDescent="0.2">
      <c r="A4193" s="27">
        <v>42401</v>
      </c>
      <c r="B4193" s="20" t="s">
        <v>13</v>
      </c>
      <c r="C4193" s="20" t="s">
        <v>27</v>
      </c>
      <c r="D4193" s="20" t="s">
        <v>19</v>
      </c>
      <c r="E4193" s="20">
        <v>119.98693894</v>
      </c>
      <c r="F4193" s="20">
        <v>32.641429530000003</v>
      </c>
      <c r="G4193" s="20">
        <v>5111.7503998000002</v>
      </c>
      <c r="H4193" s="20">
        <v>491.50666374000002</v>
      </c>
    </row>
    <row r="4194" spans="1:8" x14ac:dyDescent="0.2">
      <c r="A4194" s="27">
        <v>42401</v>
      </c>
      <c r="B4194" s="20" t="s">
        <v>13</v>
      </c>
      <c r="C4194" s="20" t="s">
        <v>27</v>
      </c>
      <c r="D4194" s="20" t="s">
        <v>20</v>
      </c>
      <c r="E4194" s="20">
        <v>16.68411412</v>
      </c>
      <c r="F4194" s="20">
        <v>5.6531769299999999</v>
      </c>
      <c r="G4194" s="20">
        <v>682.15218330000005</v>
      </c>
      <c r="H4194" s="20">
        <v>89.914178160000006</v>
      </c>
    </row>
    <row r="4195" spans="1:8" x14ac:dyDescent="0.2">
      <c r="A4195" s="27">
        <v>42401</v>
      </c>
      <c r="B4195" s="20" t="s">
        <v>13</v>
      </c>
      <c r="C4195" s="20" t="s">
        <v>27</v>
      </c>
      <c r="D4195" s="20" t="s">
        <v>21</v>
      </c>
      <c r="E4195" s="20">
        <v>16.282753450000001</v>
      </c>
      <c r="F4195" s="20">
        <v>1.83785135</v>
      </c>
      <c r="G4195" s="20">
        <v>705.30976539000005</v>
      </c>
      <c r="H4195" s="20">
        <v>33.774995949999997</v>
      </c>
    </row>
    <row r="4196" spans="1:8" x14ac:dyDescent="0.2">
      <c r="A4196" s="27">
        <v>42401</v>
      </c>
      <c r="B4196" s="20" t="s">
        <v>13</v>
      </c>
      <c r="C4196" s="20" t="s">
        <v>27</v>
      </c>
      <c r="D4196" s="20" t="s">
        <v>22</v>
      </c>
      <c r="E4196" s="20">
        <v>14.061130800000001</v>
      </c>
      <c r="F4196" s="20">
        <v>4.1252185600000004</v>
      </c>
      <c r="G4196" s="20">
        <v>573.85515697000005</v>
      </c>
      <c r="H4196" s="20">
        <v>64.363820290000007</v>
      </c>
    </row>
    <row r="4197" spans="1:8" x14ac:dyDescent="0.2">
      <c r="A4197" s="27">
        <v>42401</v>
      </c>
      <c r="B4197" s="20" t="s">
        <v>13</v>
      </c>
      <c r="C4197" s="20" t="s">
        <v>28</v>
      </c>
      <c r="D4197" s="20" t="s">
        <v>15</v>
      </c>
      <c r="E4197" s="20">
        <v>360.76709095000001</v>
      </c>
      <c r="F4197" s="20">
        <v>67.520397950000003</v>
      </c>
      <c r="G4197" s="20">
        <v>15128.22172482</v>
      </c>
      <c r="H4197" s="20">
        <v>1242.3379890799999</v>
      </c>
    </row>
    <row r="4198" spans="1:8" x14ac:dyDescent="0.2">
      <c r="A4198" s="27">
        <v>42401</v>
      </c>
      <c r="B4198" s="20" t="s">
        <v>13</v>
      </c>
      <c r="C4198" s="20" t="s">
        <v>28</v>
      </c>
      <c r="D4198" s="20" t="s">
        <v>16</v>
      </c>
      <c r="E4198" s="20">
        <v>273.85041051000002</v>
      </c>
      <c r="F4198" s="20">
        <v>63.61924578</v>
      </c>
      <c r="G4198" s="20">
        <v>11748.10430907</v>
      </c>
      <c r="H4198" s="20">
        <v>1067.4793302800001</v>
      </c>
    </row>
    <row r="4199" spans="1:8" x14ac:dyDescent="0.2">
      <c r="A4199" s="27">
        <v>42401</v>
      </c>
      <c r="B4199" s="20" t="s">
        <v>13</v>
      </c>
      <c r="C4199" s="20" t="s">
        <v>28</v>
      </c>
      <c r="D4199" s="20" t="s">
        <v>17</v>
      </c>
      <c r="E4199" s="20">
        <v>251.88504596000001</v>
      </c>
      <c r="F4199" s="20">
        <v>35.135437580000001</v>
      </c>
      <c r="G4199" s="20">
        <v>10786.062113419999</v>
      </c>
      <c r="H4199" s="20">
        <v>678.71741301999998</v>
      </c>
    </row>
    <row r="4200" spans="1:8" x14ac:dyDescent="0.2">
      <c r="A4200" s="27">
        <v>42401</v>
      </c>
      <c r="B4200" s="20" t="s">
        <v>13</v>
      </c>
      <c r="C4200" s="20" t="s">
        <v>28</v>
      </c>
      <c r="D4200" s="20" t="s">
        <v>18</v>
      </c>
      <c r="E4200" s="20">
        <v>69.369946510000005</v>
      </c>
      <c r="F4200" s="20">
        <v>13.30315994</v>
      </c>
      <c r="G4200" s="20">
        <v>2873.9047275399998</v>
      </c>
      <c r="H4200" s="20">
        <v>263.19630785999999</v>
      </c>
    </row>
    <row r="4201" spans="1:8" x14ac:dyDescent="0.2">
      <c r="A4201" s="27">
        <v>42401</v>
      </c>
      <c r="B4201" s="20" t="s">
        <v>13</v>
      </c>
      <c r="C4201" s="20" t="s">
        <v>28</v>
      </c>
      <c r="D4201" s="20" t="s">
        <v>19</v>
      </c>
      <c r="E4201" s="20">
        <v>144.62133585000001</v>
      </c>
      <c r="F4201" s="20">
        <v>28.392998070000001</v>
      </c>
      <c r="G4201" s="20">
        <v>6343.1025605799996</v>
      </c>
      <c r="H4201" s="20">
        <v>514.10581038999999</v>
      </c>
    </row>
    <row r="4202" spans="1:8" x14ac:dyDescent="0.2">
      <c r="A4202" s="27">
        <v>42401</v>
      </c>
      <c r="B4202" s="20" t="s">
        <v>13</v>
      </c>
      <c r="C4202" s="20" t="s">
        <v>28</v>
      </c>
      <c r="D4202" s="20" t="s">
        <v>20</v>
      </c>
      <c r="E4202" s="20">
        <v>22.728359910000002</v>
      </c>
      <c r="F4202" s="20">
        <v>2.9561681900000001</v>
      </c>
      <c r="G4202" s="20">
        <v>888.06677566999997</v>
      </c>
      <c r="H4202" s="20">
        <v>56.436370369999999</v>
      </c>
    </row>
    <row r="4203" spans="1:8" x14ac:dyDescent="0.2">
      <c r="A4203" s="27">
        <v>42401</v>
      </c>
      <c r="B4203" s="20" t="s">
        <v>13</v>
      </c>
      <c r="C4203" s="20" t="s">
        <v>28</v>
      </c>
      <c r="D4203" s="20" t="s">
        <v>21</v>
      </c>
      <c r="E4203" s="20">
        <v>13.72998104</v>
      </c>
      <c r="F4203" s="20">
        <v>1.4569371099999999</v>
      </c>
      <c r="G4203" s="20">
        <v>596.88638576000005</v>
      </c>
      <c r="H4203" s="20">
        <v>24.0050761</v>
      </c>
    </row>
    <row r="4204" spans="1:8" x14ac:dyDescent="0.2">
      <c r="A4204" s="27">
        <v>42401</v>
      </c>
      <c r="B4204" s="20" t="s">
        <v>13</v>
      </c>
      <c r="C4204" s="20" t="s">
        <v>28</v>
      </c>
      <c r="D4204" s="20" t="s">
        <v>22</v>
      </c>
      <c r="E4204" s="20">
        <v>18.095660890000001</v>
      </c>
      <c r="F4204" s="20">
        <v>4.1897489999999999</v>
      </c>
      <c r="G4204" s="20">
        <v>762.59843303000002</v>
      </c>
      <c r="H4204" s="20">
        <v>48.079511089999997</v>
      </c>
    </row>
    <row r="4205" spans="1:8" x14ac:dyDescent="0.2">
      <c r="A4205" s="27">
        <v>42401</v>
      </c>
      <c r="B4205" s="20" t="s">
        <v>13</v>
      </c>
      <c r="C4205" s="20" t="s">
        <v>29</v>
      </c>
      <c r="D4205" s="20" t="s">
        <v>15</v>
      </c>
      <c r="E4205" s="20">
        <v>230.81621128</v>
      </c>
      <c r="F4205" s="20">
        <v>32.119425800000002</v>
      </c>
      <c r="G4205" s="20">
        <v>9838.51941472</v>
      </c>
      <c r="H4205" s="20">
        <v>613.52665073000003</v>
      </c>
    </row>
    <row r="4206" spans="1:8" x14ac:dyDescent="0.2">
      <c r="A4206" s="27">
        <v>42401</v>
      </c>
      <c r="B4206" s="20" t="s">
        <v>13</v>
      </c>
      <c r="C4206" s="20" t="s">
        <v>29</v>
      </c>
      <c r="D4206" s="20" t="s">
        <v>16</v>
      </c>
      <c r="E4206" s="20">
        <v>190.06782444000001</v>
      </c>
      <c r="F4206" s="20">
        <v>25.76941205</v>
      </c>
      <c r="G4206" s="20">
        <v>7928.5918782400004</v>
      </c>
      <c r="H4206" s="20">
        <v>410.4025757</v>
      </c>
    </row>
    <row r="4207" spans="1:8" x14ac:dyDescent="0.2">
      <c r="A4207" s="27">
        <v>42401</v>
      </c>
      <c r="B4207" s="20" t="s">
        <v>13</v>
      </c>
      <c r="C4207" s="20" t="s">
        <v>29</v>
      </c>
      <c r="D4207" s="20" t="s">
        <v>17</v>
      </c>
      <c r="E4207" s="20">
        <v>155.11048668999999</v>
      </c>
      <c r="F4207" s="20">
        <v>17.018268979999998</v>
      </c>
      <c r="G4207" s="20">
        <v>6488.8929731400003</v>
      </c>
      <c r="H4207" s="20">
        <v>352.32343193000003</v>
      </c>
    </row>
    <row r="4208" spans="1:8" x14ac:dyDescent="0.2">
      <c r="A4208" s="27">
        <v>42401</v>
      </c>
      <c r="B4208" s="20" t="s">
        <v>13</v>
      </c>
      <c r="C4208" s="20" t="s">
        <v>29</v>
      </c>
      <c r="D4208" s="20" t="s">
        <v>18</v>
      </c>
      <c r="E4208" s="20">
        <v>50.071694829999998</v>
      </c>
      <c r="F4208" s="20">
        <v>6.5905931799999999</v>
      </c>
      <c r="G4208" s="20">
        <v>2090.7770852200001</v>
      </c>
      <c r="H4208" s="20">
        <v>130.61627969</v>
      </c>
    </row>
    <row r="4209" spans="1:8" x14ac:dyDescent="0.2">
      <c r="A4209" s="27">
        <v>42401</v>
      </c>
      <c r="B4209" s="20" t="s">
        <v>13</v>
      </c>
      <c r="C4209" s="20" t="s">
        <v>29</v>
      </c>
      <c r="D4209" s="20" t="s">
        <v>19</v>
      </c>
      <c r="E4209" s="20">
        <v>86.075143780000005</v>
      </c>
      <c r="F4209" s="20">
        <v>10.00075133</v>
      </c>
      <c r="G4209" s="20">
        <v>3714.13377704</v>
      </c>
      <c r="H4209" s="20">
        <v>177.96819656</v>
      </c>
    </row>
    <row r="4210" spans="1:8" x14ac:dyDescent="0.2">
      <c r="A4210" s="27">
        <v>42401</v>
      </c>
      <c r="B4210" s="20" t="s">
        <v>13</v>
      </c>
      <c r="C4210" s="20" t="s">
        <v>29</v>
      </c>
      <c r="D4210" s="20" t="s">
        <v>20</v>
      </c>
      <c r="E4210" s="20">
        <v>16.409211299999999</v>
      </c>
      <c r="F4210" s="20">
        <v>2.98416463</v>
      </c>
      <c r="G4210" s="20">
        <v>668.99848526000005</v>
      </c>
      <c r="H4210" s="20">
        <v>56.363660189999997</v>
      </c>
    </row>
    <row r="4211" spans="1:8" x14ac:dyDescent="0.2">
      <c r="A4211" s="27">
        <v>42401</v>
      </c>
      <c r="B4211" s="20" t="s">
        <v>13</v>
      </c>
      <c r="C4211" s="20" t="s">
        <v>29</v>
      </c>
      <c r="D4211" s="20" t="s">
        <v>21</v>
      </c>
      <c r="E4211" s="20">
        <v>8.7311286399999997</v>
      </c>
      <c r="F4211" s="20">
        <v>0.81125084000000003</v>
      </c>
      <c r="G4211" s="20">
        <v>369.96649435</v>
      </c>
      <c r="H4211" s="20">
        <v>19.57902932</v>
      </c>
    </row>
    <row r="4212" spans="1:8" x14ac:dyDescent="0.2">
      <c r="A4212" s="27">
        <v>42401</v>
      </c>
      <c r="B4212" s="20" t="s">
        <v>13</v>
      </c>
      <c r="C4212" s="20" t="s">
        <v>29</v>
      </c>
      <c r="D4212" s="20" t="s">
        <v>22</v>
      </c>
      <c r="E4212" s="20">
        <v>15.72236612</v>
      </c>
      <c r="F4212" s="20">
        <v>1.1665379</v>
      </c>
      <c r="G4212" s="20">
        <v>643.65647818000002</v>
      </c>
      <c r="H4212" s="20">
        <v>23.949822170000001</v>
      </c>
    </row>
    <row r="4213" spans="1:8" x14ac:dyDescent="0.2">
      <c r="A4213" s="27">
        <v>42401</v>
      </c>
      <c r="B4213" s="20" t="s">
        <v>13</v>
      </c>
      <c r="C4213" s="20" t="s">
        <v>30</v>
      </c>
      <c r="D4213" s="20" t="s">
        <v>15</v>
      </c>
      <c r="E4213" s="20">
        <v>303.45121093</v>
      </c>
      <c r="F4213" s="20">
        <v>34.834853170000002</v>
      </c>
      <c r="G4213" s="20">
        <v>13298.78447696</v>
      </c>
      <c r="H4213" s="20">
        <v>614.64747007999995</v>
      </c>
    </row>
    <row r="4214" spans="1:8" x14ac:dyDescent="0.2">
      <c r="A4214" s="27">
        <v>42401</v>
      </c>
      <c r="B4214" s="20" t="s">
        <v>13</v>
      </c>
      <c r="C4214" s="20" t="s">
        <v>30</v>
      </c>
      <c r="D4214" s="20" t="s">
        <v>16</v>
      </c>
      <c r="E4214" s="20">
        <v>235.33606483</v>
      </c>
      <c r="F4214" s="20">
        <v>34.43392712</v>
      </c>
      <c r="G4214" s="20">
        <v>10034.999300199999</v>
      </c>
      <c r="H4214" s="20">
        <v>676.06563376999998</v>
      </c>
    </row>
    <row r="4215" spans="1:8" x14ac:dyDescent="0.2">
      <c r="A4215" s="27">
        <v>42401</v>
      </c>
      <c r="B4215" s="20" t="s">
        <v>13</v>
      </c>
      <c r="C4215" s="20" t="s">
        <v>30</v>
      </c>
      <c r="D4215" s="20" t="s">
        <v>17</v>
      </c>
      <c r="E4215" s="20">
        <v>160.42560033000001</v>
      </c>
      <c r="F4215" s="20">
        <v>16.849726990000001</v>
      </c>
      <c r="G4215" s="20">
        <v>6868.9228689399997</v>
      </c>
      <c r="H4215" s="20">
        <v>337.84336359999998</v>
      </c>
    </row>
    <row r="4216" spans="1:8" x14ac:dyDescent="0.2">
      <c r="A4216" s="27">
        <v>42401</v>
      </c>
      <c r="B4216" s="20" t="s">
        <v>13</v>
      </c>
      <c r="C4216" s="20" t="s">
        <v>30</v>
      </c>
      <c r="D4216" s="20" t="s">
        <v>18</v>
      </c>
      <c r="E4216" s="20">
        <v>67.793505620000005</v>
      </c>
      <c r="F4216" s="20">
        <v>9.7147991600000001</v>
      </c>
      <c r="G4216" s="20">
        <v>2849.6100039100002</v>
      </c>
      <c r="H4216" s="20">
        <v>213.76159498999999</v>
      </c>
    </row>
    <row r="4217" spans="1:8" x14ac:dyDescent="0.2">
      <c r="A4217" s="27">
        <v>42401</v>
      </c>
      <c r="B4217" s="20" t="s">
        <v>13</v>
      </c>
      <c r="C4217" s="20" t="s">
        <v>30</v>
      </c>
      <c r="D4217" s="20" t="s">
        <v>19</v>
      </c>
      <c r="E4217" s="20">
        <v>90.060454179999994</v>
      </c>
      <c r="F4217" s="20">
        <v>7.7459095400000004</v>
      </c>
      <c r="G4217" s="20">
        <v>3904.8693563000002</v>
      </c>
      <c r="H4217" s="20">
        <v>132.69070300999999</v>
      </c>
    </row>
    <row r="4218" spans="1:8" x14ac:dyDescent="0.2">
      <c r="A4218" s="27">
        <v>42401</v>
      </c>
      <c r="B4218" s="20" t="s">
        <v>13</v>
      </c>
      <c r="C4218" s="20" t="s">
        <v>30</v>
      </c>
      <c r="D4218" s="20" t="s">
        <v>20</v>
      </c>
      <c r="E4218" s="20">
        <v>20.62563437</v>
      </c>
      <c r="F4218" s="20">
        <v>2.60474914</v>
      </c>
      <c r="G4218" s="20">
        <v>779.65692055</v>
      </c>
      <c r="H4218" s="20">
        <v>52.66504303</v>
      </c>
    </row>
    <row r="4219" spans="1:8" x14ac:dyDescent="0.2">
      <c r="A4219" s="27">
        <v>42401</v>
      </c>
      <c r="B4219" s="20" t="s">
        <v>13</v>
      </c>
      <c r="C4219" s="20" t="s">
        <v>30</v>
      </c>
      <c r="D4219" s="20" t="s">
        <v>21</v>
      </c>
      <c r="E4219" s="20">
        <v>8.7063353499999998</v>
      </c>
      <c r="F4219" s="20">
        <v>0.43689853000000001</v>
      </c>
      <c r="G4219" s="20">
        <v>364.76111742000001</v>
      </c>
      <c r="H4219" s="20">
        <v>7.1782251400000003</v>
      </c>
    </row>
    <row r="4220" spans="1:8" x14ac:dyDescent="0.2">
      <c r="A4220" s="27">
        <v>42401</v>
      </c>
      <c r="B4220" s="20" t="s">
        <v>13</v>
      </c>
      <c r="C4220" s="20" t="s">
        <v>30</v>
      </c>
      <c r="D4220" s="20" t="s">
        <v>22</v>
      </c>
      <c r="E4220" s="20">
        <v>16.31191626</v>
      </c>
      <c r="F4220" s="20">
        <v>1.6350288500000001</v>
      </c>
      <c r="G4220" s="20">
        <v>684.91741395999998</v>
      </c>
      <c r="H4220" s="20">
        <v>36.841453739999999</v>
      </c>
    </row>
    <row r="4221" spans="1:8" x14ac:dyDescent="0.2">
      <c r="A4221" s="27">
        <v>42401</v>
      </c>
      <c r="B4221" s="20" t="s">
        <v>13</v>
      </c>
      <c r="C4221" s="20" t="s">
        <v>31</v>
      </c>
      <c r="D4221" s="20" t="s">
        <v>15</v>
      </c>
      <c r="E4221" s="20">
        <v>229.37589431000001</v>
      </c>
      <c r="F4221" s="20">
        <v>32.649363749999999</v>
      </c>
      <c r="G4221" s="20">
        <v>10073.9665962</v>
      </c>
      <c r="H4221" s="20">
        <v>598.58374862999995</v>
      </c>
    </row>
    <row r="4222" spans="1:8" x14ac:dyDescent="0.2">
      <c r="A4222" s="27">
        <v>42401</v>
      </c>
      <c r="B4222" s="20" t="s">
        <v>13</v>
      </c>
      <c r="C4222" s="20" t="s">
        <v>31</v>
      </c>
      <c r="D4222" s="20" t="s">
        <v>16</v>
      </c>
      <c r="E4222" s="20">
        <v>169.30571282</v>
      </c>
      <c r="F4222" s="20">
        <v>33.654029010000002</v>
      </c>
      <c r="G4222" s="20">
        <v>7423.1328279600002</v>
      </c>
      <c r="H4222" s="20">
        <v>608.83255181000004</v>
      </c>
    </row>
    <row r="4223" spans="1:8" x14ac:dyDescent="0.2">
      <c r="A4223" s="27">
        <v>42401</v>
      </c>
      <c r="B4223" s="20" t="s">
        <v>13</v>
      </c>
      <c r="C4223" s="20" t="s">
        <v>31</v>
      </c>
      <c r="D4223" s="20" t="s">
        <v>17</v>
      </c>
      <c r="E4223" s="20">
        <v>120.60954398</v>
      </c>
      <c r="F4223" s="20">
        <v>18.388138340000001</v>
      </c>
      <c r="G4223" s="20">
        <v>5346.7488231200005</v>
      </c>
      <c r="H4223" s="20">
        <v>309.07847412000001</v>
      </c>
    </row>
    <row r="4224" spans="1:8" x14ac:dyDescent="0.2">
      <c r="A4224" s="27">
        <v>42401</v>
      </c>
      <c r="B4224" s="20" t="s">
        <v>13</v>
      </c>
      <c r="C4224" s="20" t="s">
        <v>31</v>
      </c>
      <c r="D4224" s="20" t="s">
        <v>18</v>
      </c>
      <c r="E4224" s="20">
        <v>51.421109340000001</v>
      </c>
      <c r="F4224" s="20">
        <v>7.9572919200000003</v>
      </c>
      <c r="G4224" s="20">
        <v>2239.5473496499999</v>
      </c>
      <c r="H4224" s="20">
        <v>157.92240881999999</v>
      </c>
    </row>
    <row r="4225" spans="1:8" x14ac:dyDescent="0.2">
      <c r="A4225" s="27">
        <v>42401</v>
      </c>
      <c r="B4225" s="20" t="s">
        <v>13</v>
      </c>
      <c r="C4225" s="20" t="s">
        <v>31</v>
      </c>
      <c r="D4225" s="20" t="s">
        <v>19</v>
      </c>
      <c r="E4225" s="20">
        <v>63.561826689999997</v>
      </c>
      <c r="F4225" s="20">
        <v>10.61312105</v>
      </c>
      <c r="G4225" s="20">
        <v>2735.6613485600001</v>
      </c>
      <c r="H4225" s="20">
        <v>146.60291140999999</v>
      </c>
    </row>
    <row r="4226" spans="1:8" x14ac:dyDescent="0.2">
      <c r="A4226" s="27">
        <v>42401</v>
      </c>
      <c r="B4226" s="20" t="s">
        <v>13</v>
      </c>
      <c r="C4226" s="20" t="s">
        <v>31</v>
      </c>
      <c r="D4226" s="20" t="s">
        <v>20</v>
      </c>
      <c r="E4226" s="20">
        <v>15.67487775</v>
      </c>
      <c r="F4226" s="20">
        <v>3.25538909</v>
      </c>
      <c r="G4226" s="20">
        <v>674.51775817999999</v>
      </c>
      <c r="H4226" s="20">
        <v>59.532133799999997</v>
      </c>
    </row>
    <row r="4227" spans="1:8" x14ac:dyDescent="0.2">
      <c r="A4227" s="27">
        <v>42401</v>
      </c>
      <c r="B4227" s="20" t="s">
        <v>13</v>
      </c>
      <c r="C4227" s="20" t="s">
        <v>31</v>
      </c>
      <c r="D4227" s="20" t="s">
        <v>21</v>
      </c>
      <c r="E4227" s="20">
        <v>5.3752767199999996</v>
      </c>
      <c r="F4227" s="20">
        <v>0.66281586999999997</v>
      </c>
      <c r="G4227" s="20">
        <v>213.93240236</v>
      </c>
      <c r="H4227" s="20">
        <v>11.446497219999999</v>
      </c>
    </row>
    <row r="4228" spans="1:8" x14ac:dyDescent="0.2">
      <c r="A4228" s="27">
        <v>42401</v>
      </c>
      <c r="B4228" s="20" t="s">
        <v>13</v>
      </c>
      <c r="C4228" s="20" t="s">
        <v>31</v>
      </c>
      <c r="D4228" s="20" t="s">
        <v>22</v>
      </c>
      <c r="E4228" s="20">
        <v>7.4104496800000001</v>
      </c>
      <c r="F4228" s="20">
        <v>0.85790553999999997</v>
      </c>
      <c r="G4228" s="20">
        <v>279.76026351000002</v>
      </c>
      <c r="H4228" s="20">
        <v>10.768068209999999</v>
      </c>
    </row>
    <row r="4229" spans="1:8" x14ac:dyDescent="0.2">
      <c r="A4229" s="27">
        <v>42401</v>
      </c>
      <c r="B4229" s="20" t="s">
        <v>26</v>
      </c>
      <c r="C4229" s="20" t="s">
        <v>14</v>
      </c>
      <c r="D4229" s="20" t="s">
        <v>15</v>
      </c>
      <c r="E4229" s="20">
        <v>41.816740209999999</v>
      </c>
      <c r="F4229" s="20">
        <v>46.261092509999997</v>
      </c>
      <c r="G4229" s="20">
        <v>1663.3734713599999</v>
      </c>
      <c r="H4229" s="20">
        <v>768.81637596999997</v>
      </c>
    </row>
    <row r="4230" spans="1:8" x14ac:dyDescent="0.2">
      <c r="A4230" s="27">
        <v>42401</v>
      </c>
      <c r="B4230" s="20" t="s">
        <v>26</v>
      </c>
      <c r="C4230" s="20" t="s">
        <v>14</v>
      </c>
      <c r="D4230" s="20" t="s">
        <v>16</v>
      </c>
      <c r="E4230" s="20">
        <v>33.922389619999997</v>
      </c>
      <c r="F4230" s="20">
        <v>47.791045349999997</v>
      </c>
      <c r="G4230" s="20">
        <v>1320.4043553500001</v>
      </c>
      <c r="H4230" s="20">
        <v>679.92241635000005</v>
      </c>
    </row>
    <row r="4231" spans="1:8" x14ac:dyDescent="0.2">
      <c r="A4231" s="27">
        <v>42401</v>
      </c>
      <c r="B4231" s="20" t="s">
        <v>26</v>
      </c>
      <c r="C4231" s="20" t="s">
        <v>14</v>
      </c>
      <c r="D4231" s="20" t="s">
        <v>17</v>
      </c>
      <c r="E4231" s="20">
        <v>19.170744209999999</v>
      </c>
      <c r="F4231" s="20">
        <v>24.53629269</v>
      </c>
      <c r="G4231" s="20">
        <v>755.57270003999997</v>
      </c>
      <c r="H4231" s="20">
        <v>418.61880566000002</v>
      </c>
    </row>
    <row r="4232" spans="1:8" x14ac:dyDescent="0.2">
      <c r="A4232" s="27">
        <v>42401</v>
      </c>
      <c r="B4232" s="20" t="s">
        <v>26</v>
      </c>
      <c r="C4232" s="20" t="s">
        <v>14</v>
      </c>
      <c r="D4232" s="20" t="s">
        <v>18</v>
      </c>
      <c r="E4232" s="20">
        <v>6.9102707900000002</v>
      </c>
      <c r="F4232" s="20">
        <v>9.4647570699999992</v>
      </c>
      <c r="G4232" s="20">
        <v>239.38814174999999</v>
      </c>
      <c r="H4232" s="20">
        <v>151.07713788000001</v>
      </c>
    </row>
    <row r="4233" spans="1:8" x14ac:dyDescent="0.2">
      <c r="A4233" s="27">
        <v>42401</v>
      </c>
      <c r="B4233" s="20" t="s">
        <v>26</v>
      </c>
      <c r="C4233" s="20" t="s">
        <v>14</v>
      </c>
      <c r="D4233" s="20" t="s">
        <v>19</v>
      </c>
      <c r="E4233" s="20">
        <v>12.27282228</v>
      </c>
      <c r="F4233" s="20">
        <v>13.86959706</v>
      </c>
      <c r="G4233" s="20">
        <v>449.48911382</v>
      </c>
      <c r="H4233" s="20">
        <v>211.00921628</v>
      </c>
    </row>
    <row r="4234" spans="1:8" x14ac:dyDescent="0.2">
      <c r="A4234" s="27">
        <v>42401</v>
      </c>
      <c r="B4234" s="20" t="s">
        <v>26</v>
      </c>
      <c r="C4234" s="20" t="s">
        <v>14</v>
      </c>
      <c r="D4234" s="20" t="s">
        <v>20</v>
      </c>
      <c r="E4234" s="20">
        <v>2.2115521299999998</v>
      </c>
      <c r="F4234" s="20">
        <v>3.6151970499999999</v>
      </c>
      <c r="G4234" s="20">
        <v>79.016573379999997</v>
      </c>
      <c r="H4234" s="20">
        <v>52.390692049999998</v>
      </c>
    </row>
    <row r="4235" spans="1:8" x14ac:dyDescent="0.2">
      <c r="A4235" s="27">
        <v>42401</v>
      </c>
      <c r="B4235" s="20" t="s">
        <v>26</v>
      </c>
      <c r="C4235" s="20" t="s">
        <v>14</v>
      </c>
      <c r="D4235" s="20" t="s">
        <v>21</v>
      </c>
      <c r="E4235" s="20">
        <v>1.80173947</v>
      </c>
      <c r="F4235" s="20">
        <v>1.58853975</v>
      </c>
      <c r="G4235" s="20">
        <v>68.645276539999998</v>
      </c>
      <c r="H4235" s="20">
        <v>22.299813180000001</v>
      </c>
    </row>
    <row r="4236" spans="1:8" x14ac:dyDescent="0.2">
      <c r="A4236" s="27">
        <v>42401</v>
      </c>
      <c r="B4236" s="20" t="s">
        <v>26</v>
      </c>
      <c r="C4236" s="20" t="s">
        <v>14</v>
      </c>
      <c r="D4236" s="20" t="s">
        <v>22</v>
      </c>
      <c r="E4236" s="20">
        <v>3.0888790099999999</v>
      </c>
      <c r="F4236" s="20">
        <v>3.1894745900000001</v>
      </c>
      <c r="G4236" s="20">
        <v>135.48585578999999</v>
      </c>
      <c r="H4236" s="20">
        <v>55.723876879999999</v>
      </c>
    </row>
    <row r="4237" spans="1:8" x14ac:dyDescent="0.2">
      <c r="A4237" s="27">
        <v>42401</v>
      </c>
      <c r="B4237" s="20" t="s">
        <v>26</v>
      </c>
      <c r="C4237" s="20" t="s">
        <v>23</v>
      </c>
      <c r="D4237" s="20" t="s">
        <v>15</v>
      </c>
      <c r="E4237" s="20">
        <v>45.466017000000001</v>
      </c>
      <c r="F4237" s="20">
        <v>55.481282870000001</v>
      </c>
      <c r="G4237" s="20">
        <v>1763.55642429</v>
      </c>
      <c r="H4237" s="20">
        <v>974.06208231000005</v>
      </c>
    </row>
    <row r="4238" spans="1:8" x14ac:dyDescent="0.2">
      <c r="A4238" s="27">
        <v>42401</v>
      </c>
      <c r="B4238" s="20" t="s">
        <v>26</v>
      </c>
      <c r="C4238" s="20" t="s">
        <v>23</v>
      </c>
      <c r="D4238" s="20" t="s">
        <v>16</v>
      </c>
      <c r="E4238" s="20">
        <v>33.939635799999998</v>
      </c>
      <c r="F4238" s="20">
        <v>33.486833969999999</v>
      </c>
      <c r="G4238" s="20">
        <v>1321.9780348199999</v>
      </c>
      <c r="H4238" s="20">
        <v>538.70178036000004</v>
      </c>
    </row>
    <row r="4239" spans="1:8" x14ac:dyDescent="0.2">
      <c r="A4239" s="27">
        <v>42401</v>
      </c>
      <c r="B4239" s="20" t="s">
        <v>26</v>
      </c>
      <c r="C4239" s="20" t="s">
        <v>23</v>
      </c>
      <c r="D4239" s="20" t="s">
        <v>17</v>
      </c>
      <c r="E4239" s="20">
        <v>24.15578915</v>
      </c>
      <c r="F4239" s="20">
        <v>33.606416289999999</v>
      </c>
      <c r="G4239" s="20">
        <v>953.26522604000002</v>
      </c>
      <c r="H4239" s="20">
        <v>560.03870374999997</v>
      </c>
    </row>
    <row r="4240" spans="1:8" x14ac:dyDescent="0.2">
      <c r="A4240" s="27">
        <v>42401</v>
      </c>
      <c r="B4240" s="20" t="s">
        <v>26</v>
      </c>
      <c r="C4240" s="20" t="s">
        <v>23</v>
      </c>
      <c r="D4240" s="20" t="s">
        <v>18</v>
      </c>
      <c r="E4240" s="20">
        <v>7.1683676299999997</v>
      </c>
      <c r="F4240" s="20">
        <v>10.49718837</v>
      </c>
      <c r="G4240" s="20">
        <v>277.30836097000002</v>
      </c>
      <c r="H4240" s="20">
        <v>181.42164462</v>
      </c>
    </row>
    <row r="4241" spans="1:8" x14ac:dyDescent="0.2">
      <c r="A4241" s="27">
        <v>42401</v>
      </c>
      <c r="B4241" s="20" t="s">
        <v>26</v>
      </c>
      <c r="C4241" s="20" t="s">
        <v>23</v>
      </c>
      <c r="D4241" s="20" t="s">
        <v>19</v>
      </c>
      <c r="E4241" s="20">
        <v>11.16730667</v>
      </c>
      <c r="F4241" s="20">
        <v>15.890480289999999</v>
      </c>
      <c r="G4241" s="20">
        <v>412.82189947000001</v>
      </c>
      <c r="H4241" s="20">
        <v>303.29932120000001</v>
      </c>
    </row>
    <row r="4242" spans="1:8" x14ac:dyDescent="0.2">
      <c r="A4242" s="27">
        <v>42401</v>
      </c>
      <c r="B4242" s="20" t="s">
        <v>26</v>
      </c>
      <c r="C4242" s="20" t="s">
        <v>23</v>
      </c>
      <c r="D4242" s="20" t="s">
        <v>20</v>
      </c>
      <c r="E4242" s="20">
        <v>1.2006059200000001</v>
      </c>
      <c r="F4242" s="20">
        <v>4.3093942099999998</v>
      </c>
      <c r="G4242" s="20">
        <v>47.107598260000003</v>
      </c>
      <c r="H4242" s="20">
        <v>71.850269800000007</v>
      </c>
    </row>
    <row r="4243" spans="1:8" x14ac:dyDescent="0.2">
      <c r="A4243" s="27">
        <v>42401</v>
      </c>
      <c r="B4243" s="20" t="s">
        <v>26</v>
      </c>
      <c r="C4243" s="20" t="s">
        <v>23</v>
      </c>
      <c r="D4243" s="20" t="s">
        <v>21</v>
      </c>
      <c r="E4243" s="20">
        <v>1.5656193899999999</v>
      </c>
      <c r="F4243" s="20">
        <v>1.2165429800000001</v>
      </c>
      <c r="G4243" s="20">
        <v>64.273084089999998</v>
      </c>
      <c r="H4243" s="20">
        <v>22.4508285</v>
      </c>
    </row>
    <row r="4244" spans="1:8" x14ac:dyDescent="0.2">
      <c r="A4244" s="27">
        <v>42401</v>
      </c>
      <c r="B4244" s="20" t="s">
        <v>26</v>
      </c>
      <c r="C4244" s="20" t="s">
        <v>23</v>
      </c>
      <c r="D4244" s="20" t="s">
        <v>22</v>
      </c>
      <c r="E4244" s="20">
        <v>3.4167026100000002</v>
      </c>
      <c r="F4244" s="20">
        <v>2.7207426300000002</v>
      </c>
      <c r="G4244" s="20">
        <v>128.33909975</v>
      </c>
      <c r="H4244" s="20">
        <v>44.737392249999999</v>
      </c>
    </row>
    <row r="4245" spans="1:8" x14ac:dyDescent="0.2">
      <c r="A4245" s="27">
        <v>42401</v>
      </c>
      <c r="B4245" s="20" t="s">
        <v>26</v>
      </c>
      <c r="C4245" s="20" t="s">
        <v>24</v>
      </c>
      <c r="D4245" s="20" t="s">
        <v>15</v>
      </c>
      <c r="E4245" s="20">
        <v>87.190986339999995</v>
      </c>
      <c r="F4245" s="20">
        <v>64.706369449999997</v>
      </c>
      <c r="G4245" s="20">
        <v>3350.3029107100001</v>
      </c>
      <c r="H4245" s="20">
        <v>1175.1742762399999</v>
      </c>
    </row>
    <row r="4246" spans="1:8" x14ac:dyDescent="0.2">
      <c r="A4246" s="27">
        <v>42401</v>
      </c>
      <c r="B4246" s="20" t="s">
        <v>26</v>
      </c>
      <c r="C4246" s="20" t="s">
        <v>24</v>
      </c>
      <c r="D4246" s="20" t="s">
        <v>16</v>
      </c>
      <c r="E4246" s="20">
        <v>53.874469359999999</v>
      </c>
      <c r="F4246" s="20">
        <v>54.470748120000003</v>
      </c>
      <c r="G4246" s="20">
        <v>2042.67470198</v>
      </c>
      <c r="H4246" s="20">
        <v>897.43873694000001</v>
      </c>
    </row>
    <row r="4247" spans="1:8" x14ac:dyDescent="0.2">
      <c r="A4247" s="27">
        <v>42401</v>
      </c>
      <c r="B4247" s="20" t="s">
        <v>26</v>
      </c>
      <c r="C4247" s="20" t="s">
        <v>24</v>
      </c>
      <c r="D4247" s="20" t="s">
        <v>17</v>
      </c>
      <c r="E4247" s="20">
        <v>48.306787200000002</v>
      </c>
      <c r="F4247" s="20">
        <v>49.313094880000001</v>
      </c>
      <c r="G4247" s="20">
        <v>1850.4139808899999</v>
      </c>
      <c r="H4247" s="20">
        <v>926.28165213</v>
      </c>
    </row>
    <row r="4248" spans="1:8" x14ac:dyDescent="0.2">
      <c r="A4248" s="27">
        <v>42401</v>
      </c>
      <c r="B4248" s="20" t="s">
        <v>26</v>
      </c>
      <c r="C4248" s="20" t="s">
        <v>24</v>
      </c>
      <c r="D4248" s="20" t="s">
        <v>18</v>
      </c>
      <c r="E4248" s="20">
        <v>15.839698479999999</v>
      </c>
      <c r="F4248" s="20">
        <v>16.349755089999999</v>
      </c>
      <c r="G4248" s="20">
        <v>611.18461777000005</v>
      </c>
      <c r="H4248" s="20">
        <v>269.18492544999998</v>
      </c>
    </row>
    <row r="4249" spans="1:8" x14ac:dyDescent="0.2">
      <c r="A4249" s="27">
        <v>42401</v>
      </c>
      <c r="B4249" s="20" t="s">
        <v>26</v>
      </c>
      <c r="C4249" s="20" t="s">
        <v>24</v>
      </c>
      <c r="D4249" s="20" t="s">
        <v>19</v>
      </c>
      <c r="E4249" s="20">
        <v>23.984356559999998</v>
      </c>
      <c r="F4249" s="20">
        <v>22.537214540000001</v>
      </c>
      <c r="G4249" s="20">
        <v>937.41141701000004</v>
      </c>
      <c r="H4249" s="20">
        <v>331.68159896999998</v>
      </c>
    </row>
    <row r="4250" spans="1:8" x14ac:dyDescent="0.2">
      <c r="A4250" s="27">
        <v>42401</v>
      </c>
      <c r="B4250" s="20" t="s">
        <v>26</v>
      </c>
      <c r="C4250" s="20" t="s">
        <v>24</v>
      </c>
      <c r="D4250" s="20" t="s">
        <v>20</v>
      </c>
      <c r="E4250" s="20">
        <v>3.1484738999999999</v>
      </c>
      <c r="F4250" s="20">
        <v>3.9353273600000001</v>
      </c>
      <c r="G4250" s="20">
        <v>118.47658730000001</v>
      </c>
      <c r="H4250" s="20">
        <v>74.134682729999994</v>
      </c>
    </row>
    <row r="4251" spans="1:8" x14ac:dyDescent="0.2">
      <c r="A4251" s="27">
        <v>42401</v>
      </c>
      <c r="B4251" s="20" t="s">
        <v>26</v>
      </c>
      <c r="C4251" s="20" t="s">
        <v>24</v>
      </c>
      <c r="D4251" s="20" t="s">
        <v>21</v>
      </c>
      <c r="E4251" s="20">
        <v>3.3187610099999998</v>
      </c>
      <c r="F4251" s="20">
        <v>1.68251756</v>
      </c>
      <c r="G4251" s="20">
        <v>140.06786676999999</v>
      </c>
      <c r="H4251" s="20">
        <v>27.82392754</v>
      </c>
    </row>
    <row r="4252" spans="1:8" x14ac:dyDescent="0.2">
      <c r="A4252" s="27">
        <v>42401</v>
      </c>
      <c r="B4252" s="20" t="s">
        <v>26</v>
      </c>
      <c r="C4252" s="20" t="s">
        <v>24</v>
      </c>
      <c r="D4252" s="20" t="s">
        <v>22</v>
      </c>
      <c r="E4252" s="20">
        <v>6.0768858799999999</v>
      </c>
      <c r="F4252" s="20">
        <v>3.8215701599999998</v>
      </c>
      <c r="G4252" s="20">
        <v>229.58558647000001</v>
      </c>
      <c r="H4252" s="20">
        <v>57.222959230000001</v>
      </c>
    </row>
    <row r="4253" spans="1:8" x14ac:dyDescent="0.2">
      <c r="A4253" s="27">
        <v>42401</v>
      </c>
      <c r="B4253" s="20" t="s">
        <v>26</v>
      </c>
      <c r="C4253" s="20" t="s">
        <v>27</v>
      </c>
      <c r="D4253" s="20" t="s">
        <v>15</v>
      </c>
      <c r="E4253" s="20">
        <v>188.20661699999999</v>
      </c>
      <c r="F4253" s="20">
        <v>161.15739998999999</v>
      </c>
      <c r="G4253" s="20">
        <v>7485.4394736900003</v>
      </c>
      <c r="H4253" s="20">
        <v>2749.52787382</v>
      </c>
    </row>
    <row r="4254" spans="1:8" x14ac:dyDescent="0.2">
      <c r="A4254" s="27">
        <v>42401</v>
      </c>
      <c r="B4254" s="20" t="s">
        <v>26</v>
      </c>
      <c r="C4254" s="20" t="s">
        <v>27</v>
      </c>
      <c r="D4254" s="20" t="s">
        <v>16</v>
      </c>
      <c r="E4254" s="20">
        <v>152.85675734</v>
      </c>
      <c r="F4254" s="20">
        <v>147.16464984000001</v>
      </c>
      <c r="G4254" s="20">
        <v>6059.00146666</v>
      </c>
      <c r="H4254" s="20">
        <v>2390.2153383599998</v>
      </c>
    </row>
    <row r="4255" spans="1:8" x14ac:dyDescent="0.2">
      <c r="A4255" s="27">
        <v>42401</v>
      </c>
      <c r="B4255" s="20" t="s">
        <v>26</v>
      </c>
      <c r="C4255" s="20" t="s">
        <v>27</v>
      </c>
      <c r="D4255" s="20" t="s">
        <v>17</v>
      </c>
      <c r="E4255" s="20">
        <v>135.43278222000001</v>
      </c>
      <c r="F4255" s="20">
        <v>116.56312818000001</v>
      </c>
      <c r="G4255" s="20">
        <v>5116.9207809999998</v>
      </c>
      <c r="H4255" s="20">
        <v>2000.6706194000001</v>
      </c>
    </row>
    <row r="4256" spans="1:8" x14ac:dyDescent="0.2">
      <c r="A4256" s="27">
        <v>42401</v>
      </c>
      <c r="B4256" s="20" t="s">
        <v>26</v>
      </c>
      <c r="C4256" s="20" t="s">
        <v>27</v>
      </c>
      <c r="D4256" s="20" t="s">
        <v>18</v>
      </c>
      <c r="E4256" s="20">
        <v>37.77635282</v>
      </c>
      <c r="F4256" s="20">
        <v>34.309580140000001</v>
      </c>
      <c r="G4256" s="20">
        <v>1441.1584547699999</v>
      </c>
      <c r="H4256" s="20">
        <v>529.85755369000003</v>
      </c>
    </row>
    <row r="4257" spans="1:8" x14ac:dyDescent="0.2">
      <c r="A4257" s="27">
        <v>42401</v>
      </c>
      <c r="B4257" s="20" t="s">
        <v>26</v>
      </c>
      <c r="C4257" s="20" t="s">
        <v>27</v>
      </c>
      <c r="D4257" s="20" t="s">
        <v>19</v>
      </c>
      <c r="E4257" s="20">
        <v>63.179433600000003</v>
      </c>
      <c r="F4257" s="20">
        <v>72.61207856</v>
      </c>
      <c r="G4257" s="20">
        <v>2504.9749075999998</v>
      </c>
      <c r="H4257" s="20">
        <v>1248.3346942799999</v>
      </c>
    </row>
    <row r="4258" spans="1:8" x14ac:dyDescent="0.2">
      <c r="A4258" s="27">
        <v>42401</v>
      </c>
      <c r="B4258" s="20" t="s">
        <v>26</v>
      </c>
      <c r="C4258" s="20" t="s">
        <v>27</v>
      </c>
      <c r="D4258" s="20" t="s">
        <v>20</v>
      </c>
      <c r="E4258" s="20">
        <v>10.48628697</v>
      </c>
      <c r="F4258" s="20">
        <v>10.439491970000001</v>
      </c>
      <c r="G4258" s="20">
        <v>360.24287849000001</v>
      </c>
      <c r="H4258" s="20">
        <v>193.31938475000001</v>
      </c>
    </row>
    <row r="4259" spans="1:8" x14ac:dyDescent="0.2">
      <c r="A4259" s="27">
        <v>42401</v>
      </c>
      <c r="B4259" s="20" t="s">
        <v>26</v>
      </c>
      <c r="C4259" s="20" t="s">
        <v>27</v>
      </c>
      <c r="D4259" s="20" t="s">
        <v>21</v>
      </c>
      <c r="E4259" s="20">
        <v>11.27475396</v>
      </c>
      <c r="F4259" s="20">
        <v>5.0526571599999999</v>
      </c>
      <c r="G4259" s="20">
        <v>438.00070850999998</v>
      </c>
      <c r="H4259" s="20">
        <v>99.745262780000004</v>
      </c>
    </row>
    <row r="4260" spans="1:8" x14ac:dyDescent="0.2">
      <c r="A4260" s="27">
        <v>42401</v>
      </c>
      <c r="B4260" s="20" t="s">
        <v>26</v>
      </c>
      <c r="C4260" s="20" t="s">
        <v>27</v>
      </c>
      <c r="D4260" s="20" t="s">
        <v>22</v>
      </c>
      <c r="E4260" s="20">
        <v>14.29914746</v>
      </c>
      <c r="F4260" s="20">
        <v>6.8891127399999998</v>
      </c>
      <c r="G4260" s="20">
        <v>508.10806835</v>
      </c>
      <c r="H4260" s="20">
        <v>120.73689112</v>
      </c>
    </row>
    <row r="4261" spans="1:8" x14ac:dyDescent="0.2">
      <c r="A4261" s="27">
        <v>42401</v>
      </c>
      <c r="B4261" s="20" t="s">
        <v>26</v>
      </c>
      <c r="C4261" s="20" t="s">
        <v>28</v>
      </c>
      <c r="D4261" s="20" t="s">
        <v>15</v>
      </c>
      <c r="E4261" s="20">
        <v>212.23414661000001</v>
      </c>
      <c r="F4261" s="20">
        <v>149.99553549000001</v>
      </c>
      <c r="G4261" s="20">
        <v>8317.9348804000001</v>
      </c>
      <c r="H4261" s="20">
        <v>2743.8299949299999</v>
      </c>
    </row>
    <row r="4262" spans="1:8" x14ac:dyDescent="0.2">
      <c r="A4262" s="27">
        <v>42401</v>
      </c>
      <c r="B4262" s="20" t="s">
        <v>26</v>
      </c>
      <c r="C4262" s="20" t="s">
        <v>28</v>
      </c>
      <c r="D4262" s="20" t="s">
        <v>16</v>
      </c>
      <c r="E4262" s="20">
        <v>159.07306596000001</v>
      </c>
      <c r="F4262" s="20">
        <v>142.26232009</v>
      </c>
      <c r="G4262" s="20">
        <v>6174.8032090400002</v>
      </c>
      <c r="H4262" s="20">
        <v>2431.46167229</v>
      </c>
    </row>
    <row r="4263" spans="1:8" x14ac:dyDescent="0.2">
      <c r="A4263" s="27">
        <v>42401</v>
      </c>
      <c r="B4263" s="20" t="s">
        <v>26</v>
      </c>
      <c r="C4263" s="20" t="s">
        <v>28</v>
      </c>
      <c r="D4263" s="20" t="s">
        <v>17</v>
      </c>
      <c r="E4263" s="20">
        <v>137.42205075000001</v>
      </c>
      <c r="F4263" s="20">
        <v>99.079263999999995</v>
      </c>
      <c r="G4263" s="20">
        <v>5289.6509005500002</v>
      </c>
      <c r="H4263" s="20">
        <v>1899.06230547</v>
      </c>
    </row>
    <row r="4264" spans="1:8" x14ac:dyDescent="0.2">
      <c r="A4264" s="27">
        <v>42401</v>
      </c>
      <c r="B4264" s="20" t="s">
        <v>26</v>
      </c>
      <c r="C4264" s="20" t="s">
        <v>28</v>
      </c>
      <c r="D4264" s="20" t="s">
        <v>18</v>
      </c>
      <c r="E4264" s="20">
        <v>34.907789989999998</v>
      </c>
      <c r="F4264" s="20">
        <v>44.402627719999998</v>
      </c>
      <c r="G4264" s="20">
        <v>1257.06526523</v>
      </c>
      <c r="H4264" s="20">
        <v>840.38490244000002</v>
      </c>
    </row>
    <row r="4265" spans="1:8" x14ac:dyDescent="0.2">
      <c r="A4265" s="27">
        <v>42401</v>
      </c>
      <c r="B4265" s="20" t="s">
        <v>26</v>
      </c>
      <c r="C4265" s="20" t="s">
        <v>28</v>
      </c>
      <c r="D4265" s="20" t="s">
        <v>19</v>
      </c>
      <c r="E4265" s="20">
        <v>74.13373953</v>
      </c>
      <c r="F4265" s="20">
        <v>63.727687680000003</v>
      </c>
      <c r="G4265" s="20">
        <v>2925.4202250500002</v>
      </c>
      <c r="H4265" s="20">
        <v>1074.74877034</v>
      </c>
    </row>
    <row r="4266" spans="1:8" x14ac:dyDescent="0.2">
      <c r="A4266" s="27">
        <v>42401</v>
      </c>
      <c r="B4266" s="20" t="s">
        <v>26</v>
      </c>
      <c r="C4266" s="20" t="s">
        <v>28</v>
      </c>
      <c r="D4266" s="20" t="s">
        <v>20</v>
      </c>
      <c r="E4266" s="20">
        <v>11.2376106</v>
      </c>
      <c r="F4266" s="20">
        <v>11.32990392</v>
      </c>
      <c r="G4266" s="20">
        <v>415.04186959999998</v>
      </c>
      <c r="H4266" s="20">
        <v>217.28945447000001</v>
      </c>
    </row>
    <row r="4267" spans="1:8" x14ac:dyDescent="0.2">
      <c r="A4267" s="27">
        <v>42401</v>
      </c>
      <c r="B4267" s="20" t="s">
        <v>26</v>
      </c>
      <c r="C4267" s="20" t="s">
        <v>28</v>
      </c>
      <c r="D4267" s="20" t="s">
        <v>21</v>
      </c>
      <c r="E4267" s="20">
        <v>11.0648319</v>
      </c>
      <c r="F4267" s="20">
        <v>2.96436367</v>
      </c>
      <c r="G4267" s="20">
        <v>402.00208728000001</v>
      </c>
      <c r="H4267" s="20">
        <v>53.740915780000002</v>
      </c>
    </row>
    <row r="4268" spans="1:8" x14ac:dyDescent="0.2">
      <c r="A4268" s="27">
        <v>42401</v>
      </c>
      <c r="B4268" s="20" t="s">
        <v>26</v>
      </c>
      <c r="C4268" s="20" t="s">
        <v>28</v>
      </c>
      <c r="D4268" s="20" t="s">
        <v>22</v>
      </c>
      <c r="E4268" s="20">
        <v>14.836702819999999</v>
      </c>
      <c r="F4268" s="20">
        <v>6.2464203500000002</v>
      </c>
      <c r="G4268" s="20">
        <v>497.24324245999998</v>
      </c>
      <c r="H4268" s="20">
        <v>118.60104868000001</v>
      </c>
    </row>
    <row r="4269" spans="1:8" x14ac:dyDescent="0.2">
      <c r="A4269" s="27">
        <v>42401</v>
      </c>
      <c r="B4269" s="20" t="s">
        <v>26</v>
      </c>
      <c r="C4269" s="20" t="s">
        <v>29</v>
      </c>
      <c r="D4269" s="20" t="s">
        <v>15</v>
      </c>
      <c r="E4269" s="20">
        <v>154.10986055000001</v>
      </c>
      <c r="F4269" s="20">
        <v>89.589876419999996</v>
      </c>
      <c r="G4269" s="20">
        <v>5839.6256228499997</v>
      </c>
      <c r="H4269" s="20">
        <v>1717.2819127299999</v>
      </c>
    </row>
    <row r="4270" spans="1:8" x14ac:dyDescent="0.2">
      <c r="A4270" s="27">
        <v>42401</v>
      </c>
      <c r="B4270" s="20" t="s">
        <v>26</v>
      </c>
      <c r="C4270" s="20" t="s">
        <v>29</v>
      </c>
      <c r="D4270" s="20" t="s">
        <v>16</v>
      </c>
      <c r="E4270" s="20">
        <v>113.04680972</v>
      </c>
      <c r="F4270" s="20">
        <v>85.212814530000003</v>
      </c>
      <c r="G4270" s="20">
        <v>4247.9623771699999</v>
      </c>
      <c r="H4270" s="20">
        <v>1561.01254397</v>
      </c>
    </row>
    <row r="4271" spans="1:8" x14ac:dyDescent="0.2">
      <c r="A4271" s="27">
        <v>42401</v>
      </c>
      <c r="B4271" s="20" t="s">
        <v>26</v>
      </c>
      <c r="C4271" s="20" t="s">
        <v>29</v>
      </c>
      <c r="D4271" s="20" t="s">
        <v>17</v>
      </c>
      <c r="E4271" s="20">
        <v>103.77664387999999</v>
      </c>
      <c r="F4271" s="20">
        <v>67.681295259999999</v>
      </c>
      <c r="G4271" s="20">
        <v>4156.1639720800003</v>
      </c>
      <c r="H4271" s="20">
        <v>1319.97868647</v>
      </c>
    </row>
    <row r="4272" spans="1:8" x14ac:dyDescent="0.2">
      <c r="A4272" s="27">
        <v>42401</v>
      </c>
      <c r="B4272" s="20" t="s">
        <v>26</v>
      </c>
      <c r="C4272" s="20" t="s">
        <v>29</v>
      </c>
      <c r="D4272" s="20" t="s">
        <v>18</v>
      </c>
      <c r="E4272" s="20">
        <v>28.196672039999999</v>
      </c>
      <c r="F4272" s="20">
        <v>27.14450201</v>
      </c>
      <c r="G4272" s="20">
        <v>1031.87369954</v>
      </c>
      <c r="H4272" s="20">
        <v>495.97863652000001</v>
      </c>
    </row>
    <row r="4273" spans="1:8" x14ac:dyDescent="0.2">
      <c r="A4273" s="27">
        <v>42401</v>
      </c>
      <c r="B4273" s="20" t="s">
        <v>26</v>
      </c>
      <c r="C4273" s="20" t="s">
        <v>29</v>
      </c>
      <c r="D4273" s="20" t="s">
        <v>19</v>
      </c>
      <c r="E4273" s="20">
        <v>49.35938762</v>
      </c>
      <c r="F4273" s="20">
        <v>35.930947779999997</v>
      </c>
      <c r="G4273" s="20">
        <v>1848.5759606199999</v>
      </c>
      <c r="H4273" s="20">
        <v>654.71824831000004</v>
      </c>
    </row>
    <row r="4274" spans="1:8" x14ac:dyDescent="0.2">
      <c r="A4274" s="27">
        <v>42401</v>
      </c>
      <c r="B4274" s="20" t="s">
        <v>26</v>
      </c>
      <c r="C4274" s="20" t="s">
        <v>29</v>
      </c>
      <c r="D4274" s="20" t="s">
        <v>20</v>
      </c>
      <c r="E4274" s="20">
        <v>8.7612671399999993</v>
      </c>
      <c r="F4274" s="20">
        <v>8.1553372300000007</v>
      </c>
      <c r="G4274" s="20">
        <v>329.49167609</v>
      </c>
      <c r="H4274" s="20">
        <v>160.15888945</v>
      </c>
    </row>
    <row r="4275" spans="1:8" x14ac:dyDescent="0.2">
      <c r="A4275" s="27">
        <v>42401</v>
      </c>
      <c r="B4275" s="20" t="s">
        <v>26</v>
      </c>
      <c r="C4275" s="20" t="s">
        <v>29</v>
      </c>
      <c r="D4275" s="20" t="s">
        <v>21</v>
      </c>
      <c r="E4275" s="20">
        <v>6.2545431699999998</v>
      </c>
      <c r="F4275" s="20">
        <v>1.43477454</v>
      </c>
      <c r="G4275" s="20">
        <v>225.49888819</v>
      </c>
      <c r="H4275" s="20">
        <v>24.556669750000001</v>
      </c>
    </row>
    <row r="4276" spans="1:8" x14ac:dyDescent="0.2">
      <c r="A4276" s="27">
        <v>42401</v>
      </c>
      <c r="B4276" s="20" t="s">
        <v>26</v>
      </c>
      <c r="C4276" s="20" t="s">
        <v>29</v>
      </c>
      <c r="D4276" s="20" t="s">
        <v>22</v>
      </c>
      <c r="E4276" s="20">
        <v>10.70600303</v>
      </c>
      <c r="F4276" s="20">
        <v>7.9498681299999996</v>
      </c>
      <c r="G4276" s="20">
        <v>366.79598620000002</v>
      </c>
      <c r="H4276" s="20">
        <v>151.34096862000001</v>
      </c>
    </row>
    <row r="4277" spans="1:8" x14ac:dyDescent="0.2">
      <c r="A4277" s="27">
        <v>42401</v>
      </c>
      <c r="B4277" s="20" t="s">
        <v>26</v>
      </c>
      <c r="C4277" s="20" t="s">
        <v>30</v>
      </c>
      <c r="D4277" s="20" t="s">
        <v>15</v>
      </c>
      <c r="E4277" s="20">
        <v>170.1628059</v>
      </c>
      <c r="F4277" s="20">
        <v>140.45567448</v>
      </c>
      <c r="G4277" s="20">
        <v>6681.9274020100002</v>
      </c>
      <c r="H4277" s="20">
        <v>2710.6678518499998</v>
      </c>
    </row>
    <row r="4278" spans="1:8" x14ac:dyDescent="0.2">
      <c r="A4278" s="27">
        <v>42401</v>
      </c>
      <c r="B4278" s="20" t="s">
        <v>26</v>
      </c>
      <c r="C4278" s="20" t="s">
        <v>30</v>
      </c>
      <c r="D4278" s="20" t="s">
        <v>16</v>
      </c>
      <c r="E4278" s="20">
        <v>115.68054587</v>
      </c>
      <c r="F4278" s="20">
        <v>106.35812672</v>
      </c>
      <c r="G4278" s="20">
        <v>4363.7730471200002</v>
      </c>
      <c r="H4278" s="20">
        <v>2057.13632065</v>
      </c>
    </row>
    <row r="4279" spans="1:8" x14ac:dyDescent="0.2">
      <c r="A4279" s="27">
        <v>42401</v>
      </c>
      <c r="B4279" s="20" t="s">
        <v>26</v>
      </c>
      <c r="C4279" s="20" t="s">
        <v>30</v>
      </c>
      <c r="D4279" s="20" t="s">
        <v>17</v>
      </c>
      <c r="E4279" s="20">
        <v>98.256872299999998</v>
      </c>
      <c r="F4279" s="20">
        <v>70.535640979999997</v>
      </c>
      <c r="G4279" s="20">
        <v>3789.5449679100002</v>
      </c>
      <c r="H4279" s="20">
        <v>1372.13870883</v>
      </c>
    </row>
    <row r="4280" spans="1:8" x14ac:dyDescent="0.2">
      <c r="A4280" s="27">
        <v>42401</v>
      </c>
      <c r="B4280" s="20" t="s">
        <v>26</v>
      </c>
      <c r="C4280" s="20" t="s">
        <v>30</v>
      </c>
      <c r="D4280" s="20" t="s">
        <v>18</v>
      </c>
      <c r="E4280" s="20">
        <v>36.580953870000002</v>
      </c>
      <c r="F4280" s="20">
        <v>35.118651819999997</v>
      </c>
      <c r="G4280" s="20">
        <v>1372.8072869099999</v>
      </c>
      <c r="H4280" s="20">
        <v>633.40348949999998</v>
      </c>
    </row>
    <row r="4281" spans="1:8" x14ac:dyDescent="0.2">
      <c r="A4281" s="27">
        <v>42401</v>
      </c>
      <c r="B4281" s="20" t="s">
        <v>26</v>
      </c>
      <c r="C4281" s="20" t="s">
        <v>30</v>
      </c>
      <c r="D4281" s="20" t="s">
        <v>19</v>
      </c>
      <c r="E4281" s="20">
        <v>42.88811724</v>
      </c>
      <c r="F4281" s="20">
        <v>40.467278180000001</v>
      </c>
      <c r="G4281" s="20">
        <v>1736.5491122000001</v>
      </c>
      <c r="H4281" s="20">
        <v>661.16027888999997</v>
      </c>
    </row>
    <row r="4282" spans="1:8" x14ac:dyDescent="0.2">
      <c r="A4282" s="27">
        <v>42401</v>
      </c>
      <c r="B4282" s="20" t="s">
        <v>26</v>
      </c>
      <c r="C4282" s="20" t="s">
        <v>30</v>
      </c>
      <c r="D4282" s="20" t="s">
        <v>20</v>
      </c>
      <c r="E4282" s="20">
        <v>9.8331438999999996</v>
      </c>
      <c r="F4282" s="20">
        <v>8.2954691799999996</v>
      </c>
      <c r="G4282" s="20">
        <v>352.26176869</v>
      </c>
      <c r="H4282" s="20">
        <v>164.33422118999999</v>
      </c>
    </row>
    <row r="4283" spans="1:8" x14ac:dyDescent="0.2">
      <c r="A4283" s="27">
        <v>42401</v>
      </c>
      <c r="B4283" s="20" t="s">
        <v>26</v>
      </c>
      <c r="C4283" s="20" t="s">
        <v>30</v>
      </c>
      <c r="D4283" s="20" t="s">
        <v>21</v>
      </c>
      <c r="E4283" s="20">
        <v>6.7619474400000001</v>
      </c>
      <c r="F4283" s="20">
        <v>1.3335488799999999</v>
      </c>
      <c r="G4283" s="20">
        <v>271.86977024999999</v>
      </c>
      <c r="H4283" s="20">
        <v>30.34883584</v>
      </c>
    </row>
    <row r="4284" spans="1:8" x14ac:dyDescent="0.2">
      <c r="A4284" s="27">
        <v>42401</v>
      </c>
      <c r="B4284" s="20" t="s">
        <v>26</v>
      </c>
      <c r="C4284" s="20" t="s">
        <v>30</v>
      </c>
      <c r="D4284" s="20" t="s">
        <v>22</v>
      </c>
      <c r="E4284" s="20">
        <v>11.69371009</v>
      </c>
      <c r="F4284" s="20">
        <v>4.5279301800000002</v>
      </c>
      <c r="G4284" s="20">
        <v>417.96774579999999</v>
      </c>
      <c r="H4284" s="20">
        <v>87.133905220000003</v>
      </c>
    </row>
    <row r="4285" spans="1:8" x14ac:dyDescent="0.2">
      <c r="A4285" s="27">
        <v>42401</v>
      </c>
      <c r="B4285" s="20" t="s">
        <v>26</v>
      </c>
      <c r="C4285" s="20" t="s">
        <v>31</v>
      </c>
      <c r="D4285" s="20" t="s">
        <v>15</v>
      </c>
      <c r="E4285" s="20">
        <v>97.338550119999994</v>
      </c>
      <c r="F4285" s="20">
        <v>71.855983989999999</v>
      </c>
      <c r="G4285" s="20">
        <v>3852.8171211499998</v>
      </c>
      <c r="H4285" s="20">
        <v>1381.29095876</v>
      </c>
    </row>
    <row r="4286" spans="1:8" x14ac:dyDescent="0.2">
      <c r="A4286" s="27">
        <v>42401</v>
      </c>
      <c r="B4286" s="20" t="s">
        <v>26</v>
      </c>
      <c r="C4286" s="20" t="s">
        <v>31</v>
      </c>
      <c r="D4286" s="20" t="s">
        <v>16</v>
      </c>
      <c r="E4286" s="20">
        <v>70.739243880000004</v>
      </c>
      <c r="F4286" s="20">
        <v>57.88259772</v>
      </c>
      <c r="G4286" s="20">
        <v>2879.65427645</v>
      </c>
      <c r="H4286" s="20">
        <v>1009.23537229</v>
      </c>
    </row>
    <row r="4287" spans="1:8" x14ac:dyDescent="0.2">
      <c r="A4287" s="27">
        <v>42401</v>
      </c>
      <c r="B4287" s="20" t="s">
        <v>26</v>
      </c>
      <c r="C4287" s="20" t="s">
        <v>31</v>
      </c>
      <c r="D4287" s="20" t="s">
        <v>17</v>
      </c>
      <c r="E4287" s="20">
        <v>57.160783129999999</v>
      </c>
      <c r="F4287" s="20">
        <v>37.271062919999999</v>
      </c>
      <c r="G4287" s="20">
        <v>2413.04725603</v>
      </c>
      <c r="H4287" s="20">
        <v>701.08462321000002</v>
      </c>
    </row>
    <row r="4288" spans="1:8" x14ac:dyDescent="0.2">
      <c r="A4288" s="27">
        <v>42401</v>
      </c>
      <c r="B4288" s="20" t="s">
        <v>26</v>
      </c>
      <c r="C4288" s="20" t="s">
        <v>31</v>
      </c>
      <c r="D4288" s="20" t="s">
        <v>18</v>
      </c>
      <c r="E4288" s="20">
        <v>19.715434120000001</v>
      </c>
      <c r="F4288" s="20">
        <v>17.093443749999999</v>
      </c>
      <c r="G4288" s="20">
        <v>765.97280419000003</v>
      </c>
      <c r="H4288" s="20">
        <v>317.87504725000002</v>
      </c>
    </row>
    <row r="4289" spans="1:8" x14ac:dyDescent="0.2">
      <c r="A4289" s="27">
        <v>42401</v>
      </c>
      <c r="B4289" s="20" t="s">
        <v>26</v>
      </c>
      <c r="C4289" s="20" t="s">
        <v>31</v>
      </c>
      <c r="D4289" s="20" t="s">
        <v>19</v>
      </c>
      <c r="E4289" s="20">
        <v>25.842188709999999</v>
      </c>
      <c r="F4289" s="20">
        <v>22.15283754</v>
      </c>
      <c r="G4289" s="20">
        <v>1037.2421493700001</v>
      </c>
      <c r="H4289" s="20">
        <v>367.45937253</v>
      </c>
    </row>
    <row r="4290" spans="1:8" x14ac:dyDescent="0.2">
      <c r="A4290" s="27">
        <v>42401</v>
      </c>
      <c r="B4290" s="20" t="s">
        <v>26</v>
      </c>
      <c r="C4290" s="20" t="s">
        <v>31</v>
      </c>
      <c r="D4290" s="20" t="s">
        <v>20</v>
      </c>
      <c r="E4290" s="20">
        <v>8.1103849100000005</v>
      </c>
      <c r="F4290" s="20">
        <v>6.35883515</v>
      </c>
      <c r="G4290" s="20">
        <v>337.08329140000001</v>
      </c>
      <c r="H4290" s="20">
        <v>121.68850402</v>
      </c>
    </row>
    <row r="4291" spans="1:8" x14ac:dyDescent="0.2">
      <c r="A4291" s="27">
        <v>42401</v>
      </c>
      <c r="B4291" s="20" t="s">
        <v>26</v>
      </c>
      <c r="C4291" s="20" t="s">
        <v>31</v>
      </c>
      <c r="D4291" s="20" t="s">
        <v>21</v>
      </c>
      <c r="E4291" s="20">
        <v>3.7408189699999999</v>
      </c>
      <c r="F4291" s="20">
        <v>0.87393765999999995</v>
      </c>
      <c r="G4291" s="20">
        <v>147.96406784000001</v>
      </c>
      <c r="H4291" s="20">
        <v>20.234614090000001</v>
      </c>
    </row>
    <row r="4292" spans="1:8" x14ac:dyDescent="0.2">
      <c r="A4292" s="27">
        <v>42401</v>
      </c>
      <c r="B4292" s="20" t="s">
        <v>26</v>
      </c>
      <c r="C4292" s="20" t="s">
        <v>31</v>
      </c>
      <c r="D4292" s="20" t="s">
        <v>22</v>
      </c>
      <c r="E4292" s="20">
        <v>4.8189464700000002</v>
      </c>
      <c r="F4292" s="20">
        <v>2.36911351</v>
      </c>
      <c r="G4292" s="20">
        <v>183.71358014</v>
      </c>
      <c r="H4292" s="20">
        <v>56.543026259999998</v>
      </c>
    </row>
    <row r="4293" spans="1:8" x14ac:dyDescent="0.2">
      <c r="A4293" s="27">
        <v>42491</v>
      </c>
      <c r="B4293" s="20" t="s">
        <v>13</v>
      </c>
      <c r="C4293" s="20" t="s">
        <v>14</v>
      </c>
      <c r="D4293" s="20" t="s">
        <v>15</v>
      </c>
      <c r="E4293" s="20">
        <v>57.503478700000002</v>
      </c>
      <c r="F4293" s="20">
        <v>40.732914370000003</v>
      </c>
      <c r="G4293" s="20">
        <v>2496.9678495399999</v>
      </c>
      <c r="H4293" s="20">
        <v>658.88547534999998</v>
      </c>
    </row>
    <row r="4294" spans="1:8" x14ac:dyDescent="0.2">
      <c r="A4294" s="27">
        <v>42491</v>
      </c>
      <c r="B4294" s="20" t="s">
        <v>13</v>
      </c>
      <c r="C4294" s="20" t="s">
        <v>14</v>
      </c>
      <c r="D4294" s="20" t="s">
        <v>16</v>
      </c>
      <c r="E4294" s="20">
        <v>53.706707119999997</v>
      </c>
      <c r="F4294" s="20">
        <v>30.53311777</v>
      </c>
      <c r="G4294" s="20">
        <v>2164.3098784399999</v>
      </c>
      <c r="H4294" s="20">
        <v>502.42046565999999</v>
      </c>
    </row>
    <row r="4295" spans="1:8" x14ac:dyDescent="0.2">
      <c r="A4295" s="27">
        <v>42491</v>
      </c>
      <c r="B4295" s="20" t="s">
        <v>13</v>
      </c>
      <c r="C4295" s="20" t="s">
        <v>14</v>
      </c>
      <c r="D4295" s="20" t="s">
        <v>17</v>
      </c>
      <c r="E4295" s="20">
        <v>50.99195984</v>
      </c>
      <c r="F4295" s="20">
        <v>20.039779540000001</v>
      </c>
      <c r="G4295" s="20">
        <v>2113.7167510700001</v>
      </c>
      <c r="H4295" s="20">
        <v>293.75376980999999</v>
      </c>
    </row>
    <row r="4296" spans="1:8" x14ac:dyDescent="0.2">
      <c r="A4296" s="27">
        <v>42491</v>
      </c>
      <c r="B4296" s="20" t="s">
        <v>13</v>
      </c>
      <c r="C4296" s="20" t="s">
        <v>14</v>
      </c>
      <c r="D4296" s="20" t="s">
        <v>18</v>
      </c>
      <c r="E4296" s="20">
        <v>13.20473458</v>
      </c>
      <c r="F4296" s="20">
        <v>7.0487583300000001</v>
      </c>
      <c r="G4296" s="20">
        <v>525.30057550000004</v>
      </c>
      <c r="H4296" s="20">
        <v>112.56716783</v>
      </c>
    </row>
    <row r="4297" spans="1:8" x14ac:dyDescent="0.2">
      <c r="A4297" s="27">
        <v>42491</v>
      </c>
      <c r="B4297" s="20" t="s">
        <v>13</v>
      </c>
      <c r="C4297" s="20" t="s">
        <v>14</v>
      </c>
      <c r="D4297" s="20" t="s">
        <v>19</v>
      </c>
      <c r="E4297" s="20">
        <v>24.645626069999999</v>
      </c>
      <c r="F4297" s="20">
        <v>8.9685932499999996</v>
      </c>
      <c r="G4297" s="20">
        <v>1095.6950035499999</v>
      </c>
      <c r="H4297" s="20">
        <v>153.64228147</v>
      </c>
    </row>
    <row r="4298" spans="1:8" x14ac:dyDescent="0.2">
      <c r="A4298" s="27">
        <v>42491</v>
      </c>
      <c r="B4298" s="20" t="s">
        <v>13</v>
      </c>
      <c r="C4298" s="20" t="s">
        <v>14</v>
      </c>
      <c r="D4298" s="20" t="s">
        <v>20</v>
      </c>
      <c r="E4298" s="20">
        <v>3.49722709</v>
      </c>
      <c r="F4298" s="20">
        <v>1.7377889500000001</v>
      </c>
      <c r="G4298" s="20">
        <v>147.66809631000001</v>
      </c>
      <c r="H4298" s="20">
        <v>34.134205469999998</v>
      </c>
    </row>
    <row r="4299" spans="1:8" x14ac:dyDescent="0.2">
      <c r="A4299" s="27">
        <v>42491</v>
      </c>
      <c r="B4299" s="20" t="s">
        <v>13</v>
      </c>
      <c r="C4299" s="20" t="s">
        <v>14</v>
      </c>
      <c r="D4299" s="20" t="s">
        <v>21</v>
      </c>
      <c r="E4299" s="20">
        <v>3.62887337</v>
      </c>
      <c r="F4299" s="20">
        <v>1.48423737</v>
      </c>
      <c r="G4299" s="20">
        <v>157.28352971999999</v>
      </c>
      <c r="H4299" s="20">
        <v>19.138907230000001</v>
      </c>
    </row>
    <row r="4300" spans="1:8" x14ac:dyDescent="0.2">
      <c r="A4300" s="27">
        <v>42491</v>
      </c>
      <c r="B4300" s="20" t="s">
        <v>13</v>
      </c>
      <c r="C4300" s="20" t="s">
        <v>14</v>
      </c>
      <c r="D4300" s="20" t="s">
        <v>22</v>
      </c>
      <c r="E4300" s="20">
        <v>3.6628348900000001</v>
      </c>
      <c r="F4300" s="20">
        <v>2.4137590000000002</v>
      </c>
      <c r="G4300" s="20">
        <v>154.53495537000001</v>
      </c>
      <c r="H4300" s="20">
        <v>34.816630529999998</v>
      </c>
    </row>
    <row r="4301" spans="1:8" x14ac:dyDescent="0.2">
      <c r="A4301" s="27">
        <v>42491</v>
      </c>
      <c r="B4301" s="20" t="s">
        <v>13</v>
      </c>
      <c r="C4301" s="20" t="s">
        <v>23</v>
      </c>
      <c r="D4301" s="20" t="s">
        <v>15</v>
      </c>
      <c r="E4301" s="20">
        <v>75.529246169999993</v>
      </c>
      <c r="F4301" s="20">
        <v>24.109010510000001</v>
      </c>
      <c r="G4301" s="20">
        <v>3207.1133663199998</v>
      </c>
      <c r="H4301" s="20">
        <v>424.41533734000001</v>
      </c>
    </row>
    <row r="4302" spans="1:8" x14ac:dyDescent="0.2">
      <c r="A4302" s="27">
        <v>42491</v>
      </c>
      <c r="B4302" s="20" t="s">
        <v>13</v>
      </c>
      <c r="C4302" s="20" t="s">
        <v>23</v>
      </c>
      <c r="D4302" s="20" t="s">
        <v>16</v>
      </c>
      <c r="E4302" s="20">
        <v>55.991481970000002</v>
      </c>
      <c r="F4302" s="20">
        <v>29.92741655</v>
      </c>
      <c r="G4302" s="20">
        <v>2328.58749003</v>
      </c>
      <c r="H4302" s="20">
        <v>457.73184497</v>
      </c>
    </row>
    <row r="4303" spans="1:8" x14ac:dyDescent="0.2">
      <c r="A4303" s="27">
        <v>42491</v>
      </c>
      <c r="B4303" s="20" t="s">
        <v>13</v>
      </c>
      <c r="C4303" s="20" t="s">
        <v>23</v>
      </c>
      <c r="D4303" s="20" t="s">
        <v>17</v>
      </c>
      <c r="E4303" s="20">
        <v>51.14035449</v>
      </c>
      <c r="F4303" s="20">
        <v>20.860499990000001</v>
      </c>
      <c r="G4303" s="20">
        <v>2150.91588933</v>
      </c>
      <c r="H4303" s="20">
        <v>339.77050049000002</v>
      </c>
    </row>
    <row r="4304" spans="1:8" x14ac:dyDescent="0.2">
      <c r="A4304" s="27">
        <v>42491</v>
      </c>
      <c r="B4304" s="20" t="s">
        <v>13</v>
      </c>
      <c r="C4304" s="20" t="s">
        <v>23</v>
      </c>
      <c r="D4304" s="20" t="s">
        <v>18</v>
      </c>
      <c r="E4304" s="20">
        <v>11.924176989999999</v>
      </c>
      <c r="F4304" s="20">
        <v>7.6441258899999998</v>
      </c>
      <c r="G4304" s="20">
        <v>491.54841092999999</v>
      </c>
      <c r="H4304" s="20">
        <v>115.91547514</v>
      </c>
    </row>
    <row r="4305" spans="1:8" x14ac:dyDescent="0.2">
      <c r="A4305" s="27">
        <v>42491</v>
      </c>
      <c r="B4305" s="20" t="s">
        <v>13</v>
      </c>
      <c r="C4305" s="20" t="s">
        <v>23</v>
      </c>
      <c r="D4305" s="20" t="s">
        <v>19</v>
      </c>
      <c r="E4305" s="20">
        <v>29.553552450000002</v>
      </c>
      <c r="F4305" s="20">
        <v>11.62024033</v>
      </c>
      <c r="G4305" s="20">
        <v>1346.6317702700001</v>
      </c>
      <c r="H4305" s="20">
        <v>185.75686707</v>
      </c>
    </row>
    <row r="4306" spans="1:8" x14ac:dyDescent="0.2">
      <c r="A4306" s="27">
        <v>42491</v>
      </c>
      <c r="B4306" s="20" t="s">
        <v>13</v>
      </c>
      <c r="C4306" s="20" t="s">
        <v>23</v>
      </c>
      <c r="D4306" s="20" t="s">
        <v>20</v>
      </c>
      <c r="E4306" s="20">
        <v>4.7128443000000004</v>
      </c>
      <c r="F4306" s="20">
        <v>3.7564768700000002</v>
      </c>
      <c r="G4306" s="20">
        <v>187.92370245000001</v>
      </c>
      <c r="H4306" s="20">
        <v>58.32234673</v>
      </c>
    </row>
    <row r="4307" spans="1:8" x14ac:dyDescent="0.2">
      <c r="A4307" s="27">
        <v>42491</v>
      </c>
      <c r="B4307" s="20" t="s">
        <v>13</v>
      </c>
      <c r="C4307" s="20" t="s">
        <v>23</v>
      </c>
      <c r="D4307" s="20" t="s">
        <v>21</v>
      </c>
      <c r="E4307" s="20">
        <v>3.1130540799999999</v>
      </c>
      <c r="F4307" s="20">
        <v>1.0799352600000001</v>
      </c>
      <c r="G4307" s="20">
        <v>121.66568178</v>
      </c>
      <c r="H4307" s="20">
        <v>18.19437568</v>
      </c>
    </row>
    <row r="4308" spans="1:8" x14ac:dyDescent="0.2">
      <c r="A4308" s="27">
        <v>42491</v>
      </c>
      <c r="B4308" s="20" t="s">
        <v>13</v>
      </c>
      <c r="C4308" s="20" t="s">
        <v>23</v>
      </c>
      <c r="D4308" s="20" t="s">
        <v>22</v>
      </c>
      <c r="E4308" s="20">
        <v>6.0213977600000002</v>
      </c>
      <c r="F4308" s="20">
        <v>1.97977651</v>
      </c>
      <c r="G4308" s="20">
        <v>256.74370226999997</v>
      </c>
      <c r="H4308" s="20">
        <v>31.654373119999999</v>
      </c>
    </row>
    <row r="4309" spans="1:8" x14ac:dyDescent="0.2">
      <c r="A4309" s="27">
        <v>42491</v>
      </c>
      <c r="B4309" s="20" t="s">
        <v>13</v>
      </c>
      <c r="C4309" s="20" t="s">
        <v>24</v>
      </c>
      <c r="D4309" s="20" t="s">
        <v>15</v>
      </c>
      <c r="E4309" s="20">
        <v>126.25478773</v>
      </c>
      <c r="F4309" s="20">
        <v>54.952787200000003</v>
      </c>
      <c r="G4309" s="20">
        <v>5323.8177498699997</v>
      </c>
      <c r="H4309" s="20">
        <v>906.65000878000001</v>
      </c>
    </row>
    <row r="4310" spans="1:8" x14ac:dyDescent="0.2">
      <c r="A4310" s="27">
        <v>42491</v>
      </c>
      <c r="B4310" s="20" t="s">
        <v>13</v>
      </c>
      <c r="C4310" s="20" t="s">
        <v>24</v>
      </c>
      <c r="D4310" s="20" t="s">
        <v>16</v>
      </c>
      <c r="E4310" s="20">
        <v>105.78847804</v>
      </c>
      <c r="F4310" s="20">
        <v>39.163731730000002</v>
      </c>
      <c r="G4310" s="20">
        <v>4271.9218900799997</v>
      </c>
      <c r="H4310" s="20">
        <v>583.47652717999995</v>
      </c>
    </row>
    <row r="4311" spans="1:8" x14ac:dyDescent="0.2">
      <c r="A4311" s="27">
        <v>42491</v>
      </c>
      <c r="B4311" s="20" t="s">
        <v>13</v>
      </c>
      <c r="C4311" s="20" t="s">
        <v>24</v>
      </c>
      <c r="D4311" s="20" t="s">
        <v>17</v>
      </c>
      <c r="E4311" s="20">
        <v>72.178950270000001</v>
      </c>
      <c r="F4311" s="20">
        <v>37.06382473</v>
      </c>
      <c r="G4311" s="20">
        <v>3073.58711318</v>
      </c>
      <c r="H4311" s="20">
        <v>738.27636035</v>
      </c>
    </row>
    <row r="4312" spans="1:8" x14ac:dyDescent="0.2">
      <c r="A4312" s="27">
        <v>42491</v>
      </c>
      <c r="B4312" s="20" t="s">
        <v>13</v>
      </c>
      <c r="C4312" s="20" t="s">
        <v>24</v>
      </c>
      <c r="D4312" s="20" t="s">
        <v>18</v>
      </c>
      <c r="E4312" s="20">
        <v>18.290475539999999</v>
      </c>
      <c r="F4312" s="20">
        <v>10.400577820000001</v>
      </c>
      <c r="G4312" s="20">
        <v>771.50867975000006</v>
      </c>
      <c r="H4312" s="20">
        <v>183.54235954000001</v>
      </c>
    </row>
    <row r="4313" spans="1:8" x14ac:dyDescent="0.2">
      <c r="A4313" s="27">
        <v>42491</v>
      </c>
      <c r="B4313" s="20" t="s">
        <v>13</v>
      </c>
      <c r="C4313" s="20" t="s">
        <v>24</v>
      </c>
      <c r="D4313" s="20" t="s">
        <v>19</v>
      </c>
      <c r="E4313" s="20">
        <v>44.404793859999998</v>
      </c>
      <c r="F4313" s="20">
        <v>16.482644270000002</v>
      </c>
      <c r="G4313" s="20">
        <v>1961.3804287600001</v>
      </c>
      <c r="H4313" s="20">
        <v>280.24340921999999</v>
      </c>
    </row>
    <row r="4314" spans="1:8" x14ac:dyDescent="0.2">
      <c r="A4314" s="27">
        <v>42491</v>
      </c>
      <c r="B4314" s="20" t="s">
        <v>13</v>
      </c>
      <c r="C4314" s="20" t="s">
        <v>24</v>
      </c>
      <c r="D4314" s="20" t="s">
        <v>20</v>
      </c>
      <c r="E4314" s="20">
        <v>5.3883750099999999</v>
      </c>
      <c r="F4314" s="20">
        <v>3.01221205</v>
      </c>
      <c r="G4314" s="20">
        <v>219.38503832999999</v>
      </c>
      <c r="H4314" s="20">
        <v>40.89492293</v>
      </c>
    </row>
    <row r="4315" spans="1:8" x14ac:dyDescent="0.2">
      <c r="A4315" s="27">
        <v>42491</v>
      </c>
      <c r="B4315" s="20" t="s">
        <v>13</v>
      </c>
      <c r="C4315" s="20" t="s">
        <v>24</v>
      </c>
      <c r="D4315" s="20" t="s">
        <v>21</v>
      </c>
      <c r="E4315" s="20">
        <v>4.8159876800000001</v>
      </c>
      <c r="F4315" s="20">
        <v>1.0011127099999999</v>
      </c>
      <c r="G4315" s="20">
        <v>203.40891651000001</v>
      </c>
      <c r="H4315" s="20">
        <v>17.829081420000001</v>
      </c>
    </row>
    <row r="4316" spans="1:8" x14ac:dyDescent="0.2">
      <c r="A4316" s="27">
        <v>42491</v>
      </c>
      <c r="B4316" s="20" t="s">
        <v>13</v>
      </c>
      <c r="C4316" s="20" t="s">
        <v>24</v>
      </c>
      <c r="D4316" s="20" t="s">
        <v>22</v>
      </c>
      <c r="E4316" s="20">
        <v>7.6619501699999999</v>
      </c>
      <c r="F4316" s="20">
        <v>2.8821077800000001</v>
      </c>
      <c r="G4316" s="20">
        <v>327.83420950999999</v>
      </c>
      <c r="H4316" s="20">
        <v>40.05682642</v>
      </c>
    </row>
    <row r="4317" spans="1:8" x14ac:dyDescent="0.2">
      <c r="A4317" s="27">
        <v>42491</v>
      </c>
      <c r="B4317" s="20" t="s">
        <v>13</v>
      </c>
      <c r="C4317" s="20" t="s">
        <v>27</v>
      </c>
      <c r="D4317" s="20" t="s">
        <v>15</v>
      </c>
      <c r="E4317" s="20">
        <v>277.41385912999999</v>
      </c>
      <c r="F4317" s="20">
        <v>97.916482770000002</v>
      </c>
      <c r="G4317" s="20">
        <v>11685.6746167</v>
      </c>
      <c r="H4317" s="20">
        <v>1529.4596394600001</v>
      </c>
    </row>
    <row r="4318" spans="1:8" x14ac:dyDescent="0.2">
      <c r="A4318" s="27">
        <v>42491</v>
      </c>
      <c r="B4318" s="20" t="s">
        <v>13</v>
      </c>
      <c r="C4318" s="20" t="s">
        <v>27</v>
      </c>
      <c r="D4318" s="20" t="s">
        <v>16</v>
      </c>
      <c r="E4318" s="20">
        <v>246.25124317999999</v>
      </c>
      <c r="F4318" s="20">
        <v>81.999212889999995</v>
      </c>
      <c r="G4318" s="20">
        <v>10596.46595919</v>
      </c>
      <c r="H4318" s="20">
        <v>1269.7225382700001</v>
      </c>
    </row>
    <row r="4319" spans="1:8" x14ac:dyDescent="0.2">
      <c r="A4319" s="27">
        <v>42491</v>
      </c>
      <c r="B4319" s="20" t="s">
        <v>13</v>
      </c>
      <c r="C4319" s="20" t="s">
        <v>27</v>
      </c>
      <c r="D4319" s="20" t="s">
        <v>17</v>
      </c>
      <c r="E4319" s="20">
        <v>192.20723249</v>
      </c>
      <c r="F4319" s="20">
        <v>56.575197459999998</v>
      </c>
      <c r="G4319" s="20">
        <v>8022.0173354299995</v>
      </c>
      <c r="H4319" s="20">
        <v>984.60503653000001</v>
      </c>
    </row>
    <row r="4320" spans="1:8" x14ac:dyDescent="0.2">
      <c r="A4320" s="27">
        <v>42491</v>
      </c>
      <c r="B4320" s="20" t="s">
        <v>13</v>
      </c>
      <c r="C4320" s="20" t="s">
        <v>27</v>
      </c>
      <c r="D4320" s="20" t="s">
        <v>18</v>
      </c>
      <c r="E4320" s="20">
        <v>58.229952959999999</v>
      </c>
      <c r="F4320" s="20">
        <v>18.207703380000002</v>
      </c>
      <c r="G4320" s="20">
        <v>2399.14221318</v>
      </c>
      <c r="H4320" s="20">
        <v>242.35634965</v>
      </c>
    </row>
    <row r="4321" spans="1:8" x14ac:dyDescent="0.2">
      <c r="A4321" s="27">
        <v>42491</v>
      </c>
      <c r="B4321" s="20" t="s">
        <v>13</v>
      </c>
      <c r="C4321" s="20" t="s">
        <v>27</v>
      </c>
      <c r="D4321" s="20" t="s">
        <v>19</v>
      </c>
      <c r="E4321" s="20">
        <v>117.61488233999999</v>
      </c>
      <c r="F4321" s="20">
        <v>35.588314019999999</v>
      </c>
      <c r="G4321" s="20">
        <v>5053.7839541000003</v>
      </c>
      <c r="H4321" s="20">
        <v>545.56563464999999</v>
      </c>
    </row>
    <row r="4322" spans="1:8" x14ac:dyDescent="0.2">
      <c r="A4322" s="27">
        <v>42491</v>
      </c>
      <c r="B4322" s="20" t="s">
        <v>13</v>
      </c>
      <c r="C4322" s="20" t="s">
        <v>27</v>
      </c>
      <c r="D4322" s="20" t="s">
        <v>20</v>
      </c>
      <c r="E4322" s="20">
        <v>14.937394530000001</v>
      </c>
      <c r="F4322" s="20">
        <v>4.6234552400000002</v>
      </c>
      <c r="G4322" s="20">
        <v>576.25704162</v>
      </c>
      <c r="H4322" s="20">
        <v>75.659323470000004</v>
      </c>
    </row>
    <row r="4323" spans="1:8" x14ac:dyDescent="0.2">
      <c r="A4323" s="27">
        <v>42491</v>
      </c>
      <c r="B4323" s="20" t="s">
        <v>13</v>
      </c>
      <c r="C4323" s="20" t="s">
        <v>27</v>
      </c>
      <c r="D4323" s="20" t="s">
        <v>21</v>
      </c>
      <c r="E4323" s="20">
        <v>15.395537750000001</v>
      </c>
      <c r="F4323" s="20">
        <v>2.8302222100000001</v>
      </c>
      <c r="G4323" s="20">
        <v>653.21504302999995</v>
      </c>
      <c r="H4323" s="20">
        <v>48.458959900000004</v>
      </c>
    </row>
    <row r="4324" spans="1:8" x14ac:dyDescent="0.2">
      <c r="A4324" s="27">
        <v>42491</v>
      </c>
      <c r="B4324" s="20" t="s">
        <v>13</v>
      </c>
      <c r="C4324" s="20" t="s">
        <v>27</v>
      </c>
      <c r="D4324" s="20" t="s">
        <v>22</v>
      </c>
      <c r="E4324" s="20">
        <v>13.65115496</v>
      </c>
      <c r="F4324" s="20">
        <v>3.9951857899999998</v>
      </c>
      <c r="G4324" s="20">
        <v>562.79845862000002</v>
      </c>
      <c r="H4324" s="20">
        <v>70.425850749999995</v>
      </c>
    </row>
    <row r="4325" spans="1:8" x14ac:dyDescent="0.2">
      <c r="A4325" s="27">
        <v>42491</v>
      </c>
      <c r="B4325" s="20" t="s">
        <v>13</v>
      </c>
      <c r="C4325" s="20" t="s">
        <v>28</v>
      </c>
      <c r="D4325" s="20" t="s">
        <v>15</v>
      </c>
      <c r="E4325" s="20">
        <v>367.60575134999999</v>
      </c>
      <c r="F4325" s="20">
        <v>70.096308019999995</v>
      </c>
      <c r="G4325" s="20">
        <v>15669.943896979999</v>
      </c>
      <c r="H4325" s="20">
        <v>1176.7261678499999</v>
      </c>
    </row>
    <row r="4326" spans="1:8" x14ac:dyDescent="0.2">
      <c r="A4326" s="27">
        <v>42491</v>
      </c>
      <c r="B4326" s="20" t="s">
        <v>13</v>
      </c>
      <c r="C4326" s="20" t="s">
        <v>28</v>
      </c>
      <c r="D4326" s="20" t="s">
        <v>16</v>
      </c>
      <c r="E4326" s="20">
        <v>277.49432745000001</v>
      </c>
      <c r="F4326" s="20">
        <v>69.15590727</v>
      </c>
      <c r="G4326" s="20">
        <v>11782.597375539999</v>
      </c>
      <c r="H4326" s="20">
        <v>1198.4139527</v>
      </c>
    </row>
    <row r="4327" spans="1:8" x14ac:dyDescent="0.2">
      <c r="A4327" s="27">
        <v>42491</v>
      </c>
      <c r="B4327" s="20" t="s">
        <v>13</v>
      </c>
      <c r="C4327" s="20" t="s">
        <v>28</v>
      </c>
      <c r="D4327" s="20" t="s">
        <v>17</v>
      </c>
      <c r="E4327" s="20">
        <v>219.28357439000001</v>
      </c>
      <c r="F4327" s="20">
        <v>38.234404019999999</v>
      </c>
      <c r="G4327" s="20">
        <v>9159.5826377499998</v>
      </c>
      <c r="H4327" s="20">
        <v>711.71687746999999</v>
      </c>
    </row>
    <row r="4328" spans="1:8" x14ac:dyDescent="0.2">
      <c r="A4328" s="27">
        <v>42491</v>
      </c>
      <c r="B4328" s="20" t="s">
        <v>13</v>
      </c>
      <c r="C4328" s="20" t="s">
        <v>28</v>
      </c>
      <c r="D4328" s="20" t="s">
        <v>18</v>
      </c>
      <c r="E4328" s="20">
        <v>67.908525299999994</v>
      </c>
      <c r="F4328" s="20">
        <v>18.625992960000001</v>
      </c>
      <c r="G4328" s="20">
        <v>2840.1039282400002</v>
      </c>
      <c r="H4328" s="20">
        <v>321.34088943</v>
      </c>
    </row>
    <row r="4329" spans="1:8" x14ac:dyDescent="0.2">
      <c r="A4329" s="27">
        <v>42491</v>
      </c>
      <c r="B4329" s="20" t="s">
        <v>13</v>
      </c>
      <c r="C4329" s="20" t="s">
        <v>28</v>
      </c>
      <c r="D4329" s="20" t="s">
        <v>19</v>
      </c>
      <c r="E4329" s="20">
        <v>147.55004656</v>
      </c>
      <c r="F4329" s="20">
        <v>23.175026880000001</v>
      </c>
      <c r="G4329" s="20">
        <v>6273.1283783400004</v>
      </c>
      <c r="H4329" s="20">
        <v>361.60482605999999</v>
      </c>
    </row>
    <row r="4330" spans="1:8" x14ac:dyDescent="0.2">
      <c r="A4330" s="27">
        <v>42491</v>
      </c>
      <c r="B4330" s="20" t="s">
        <v>13</v>
      </c>
      <c r="C4330" s="20" t="s">
        <v>28</v>
      </c>
      <c r="D4330" s="20" t="s">
        <v>20</v>
      </c>
      <c r="E4330" s="20">
        <v>19.541641479999999</v>
      </c>
      <c r="F4330" s="20">
        <v>4.2898084000000001</v>
      </c>
      <c r="G4330" s="20">
        <v>787.04949935000002</v>
      </c>
      <c r="H4330" s="20">
        <v>62.786948500000001</v>
      </c>
    </row>
    <row r="4331" spans="1:8" x14ac:dyDescent="0.2">
      <c r="A4331" s="27">
        <v>42491</v>
      </c>
      <c r="B4331" s="20" t="s">
        <v>13</v>
      </c>
      <c r="C4331" s="20" t="s">
        <v>28</v>
      </c>
      <c r="D4331" s="20" t="s">
        <v>21</v>
      </c>
      <c r="E4331" s="20">
        <v>14.759255059999999</v>
      </c>
      <c r="F4331" s="20">
        <v>0.97602789999999995</v>
      </c>
      <c r="G4331" s="20">
        <v>649.03476086000001</v>
      </c>
      <c r="H4331" s="20">
        <v>17.99793055</v>
      </c>
    </row>
    <row r="4332" spans="1:8" x14ac:dyDescent="0.2">
      <c r="A4332" s="27">
        <v>42491</v>
      </c>
      <c r="B4332" s="20" t="s">
        <v>13</v>
      </c>
      <c r="C4332" s="20" t="s">
        <v>28</v>
      </c>
      <c r="D4332" s="20" t="s">
        <v>22</v>
      </c>
      <c r="E4332" s="20">
        <v>19.936720510000001</v>
      </c>
      <c r="F4332" s="20">
        <v>3.2739742299999999</v>
      </c>
      <c r="G4332" s="20">
        <v>816.24270653999997</v>
      </c>
      <c r="H4332" s="20">
        <v>50.036616930000001</v>
      </c>
    </row>
    <row r="4333" spans="1:8" x14ac:dyDescent="0.2">
      <c r="A4333" s="27">
        <v>42491</v>
      </c>
      <c r="B4333" s="20" t="s">
        <v>13</v>
      </c>
      <c r="C4333" s="20" t="s">
        <v>29</v>
      </c>
      <c r="D4333" s="20" t="s">
        <v>15</v>
      </c>
      <c r="E4333" s="20">
        <v>220.49524399000001</v>
      </c>
      <c r="F4333" s="20">
        <v>28.729826150000001</v>
      </c>
      <c r="G4333" s="20">
        <v>9079.8886202800004</v>
      </c>
      <c r="H4333" s="20">
        <v>542.99652326</v>
      </c>
    </row>
    <row r="4334" spans="1:8" x14ac:dyDescent="0.2">
      <c r="A4334" s="27">
        <v>42491</v>
      </c>
      <c r="B4334" s="20" t="s">
        <v>13</v>
      </c>
      <c r="C4334" s="20" t="s">
        <v>29</v>
      </c>
      <c r="D4334" s="20" t="s">
        <v>16</v>
      </c>
      <c r="E4334" s="20">
        <v>203.80948801</v>
      </c>
      <c r="F4334" s="20">
        <v>25.90969063</v>
      </c>
      <c r="G4334" s="20">
        <v>8816.8064349800006</v>
      </c>
      <c r="H4334" s="20">
        <v>505.31446304000002</v>
      </c>
    </row>
    <row r="4335" spans="1:8" x14ac:dyDescent="0.2">
      <c r="A4335" s="27">
        <v>42491</v>
      </c>
      <c r="B4335" s="20" t="s">
        <v>13</v>
      </c>
      <c r="C4335" s="20" t="s">
        <v>29</v>
      </c>
      <c r="D4335" s="20" t="s">
        <v>17</v>
      </c>
      <c r="E4335" s="20">
        <v>159.00090417999999</v>
      </c>
      <c r="F4335" s="20">
        <v>15.766861970000001</v>
      </c>
      <c r="G4335" s="20">
        <v>6535.5711203199999</v>
      </c>
      <c r="H4335" s="20">
        <v>342.35035169000002</v>
      </c>
    </row>
    <row r="4336" spans="1:8" x14ac:dyDescent="0.2">
      <c r="A4336" s="27">
        <v>42491</v>
      </c>
      <c r="B4336" s="20" t="s">
        <v>13</v>
      </c>
      <c r="C4336" s="20" t="s">
        <v>29</v>
      </c>
      <c r="D4336" s="20" t="s">
        <v>18</v>
      </c>
      <c r="E4336" s="20">
        <v>51.980049389999998</v>
      </c>
      <c r="F4336" s="20">
        <v>9.4802491999999994</v>
      </c>
      <c r="G4336" s="20">
        <v>2118.9426360399998</v>
      </c>
      <c r="H4336" s="20">
        <v>177.56327135000001</v>
      </c>
    </row>
    <row r="4337" spans="1:8" x14ac:dyDescent="0.2">
      <c r="A4337" s="27">
        <v>42491</v>
      </c>
      <c r="B4337" s="20" t="s">
        <v>13</v>
      </c>
      <c r="C4337" s="20" t="s">
        <v>29</v>
      </c>
      <c r="D4337" s="20" t="s">
        <v>19</v>
      </c>
      <c r="E4337" s="20">
        <v>75.529651189999996</v>
      </c>
      <c r="F4337" s="20">
        <v>11.75173259</v>
      </c>
      <c r="G4337" s="20">
        <v>3106.3751890799999</v>
      </c>
      <c r="H4337" s="20">
        <v>213.01597278</v>
      </c>
    </row>
    <row r="4338" spans="1:8" x14ac:dyDescent="0.2">
      <c r="A4338" s="27">
        <v>42491</v>
      </c>
      <c r="B4338" s="20" t="s">
        <v>13</v>
      </c>
      <c r="C4338" s="20" t="s">
        <v>29</v>
      </c>
      <c r="D4338" s="20" t="s">
        <v>20</v>
      </c>
      <c r="E4338" s="20">
        <v>16.254083489999999</v>
      </c>
      <c r="F4338" s="20">
        <v>1.4916259199999999</v>
      </c>
      <c r="G4338" s="20">
        <v>673.75228747000006</v>
      </c>
      <c r="H4338" s="20">
        <v>26.94281556</v>
      </c>
    </row>
    <row r="4339" spans="1:8" x14ac:dyDescent="0.2">
      <c r="A4339" s="27">
        <v>42491</v>
      </c>
      <c r="B4339" s="20" t="s">
        <v>13</v>
      </c>
      <c r="C4339" s="20" t="s">
        <v>29</v>
      </c>
      <c r="D4339" s="20" t="s">
        <v>21</v>
      </c>
      <c r="E4339" s="20">
        <v>9.3964368799999995</v>
      </c>
      <c r="F4339" s="20">
        <v>0.38848238000000002</v>
      </c>
      <c r="G4339" s="20">
        <v>368.40423776</v>
      </c>
      <c r="H4339" s="20">
        <v>8.1164376899999997</v>
      </c>
    </row>
    <row r="4340" spans="1:8" x14ac:dyDescent="0.2">
      <c r="A4340" s="27">
        <v>42491</v>
      </c>
      <c r="B4340" s="20" t="s">
        <v>13</v>
      </c>
      <c r="C4340" s="20" t="s">
        <v>29</v>
      </c>
      <c r="D4340" s="20" t="s">
        <v>22</v>
      </c>
      <c r="E4340" s="20">
        <v>16.07628004</v>
      </c>
      <c r="F4340" s="20">
        <v>2.3893726900000001</v>
      </c>
      <c r="G4340" s="20">
        <v>665.09261193999998</v>
      </c>
      <c r="H4340" s="20">
        <v>41.874046079999999</v>
      </c>
    </row>
    <row r="4341" spans="1:8" x14ac:dyDescent="0.2">
      <c r="A4341" s="27">
        <v>42491</v>
      </c>
      <c r="B4341" s="20" t="s">
        <v>13</v>
      </c>
      <c r="C4341" s="20" t="s">
        <v>30</v>
      </c>
      <c r="D4341" s="20" t="s">
        <v>15</v>
      </c>
      <c r="E4341" s="20">
        <v>305.89053129000001</v>
      </c>
      <c r="F4341" s="20">
        <v>36.674367879999998</v>
      </c>
      <c r="G4341" s="20">
        <v>13193.101290070001</v>
      </c>
      <c r="H4341" s="20">
        <v>727.16656560000001</v>
      </c>
    </row>
    <row r="4342" spans="1:8" x14ac:dyDescent="0.2">
      <c r="A4342" s="27">
        <v>42491</v>
      </c>
      <c r="B4342" s="20" t="s">
        <v>13</v>
      </c>
      <c r="C4342" s="20" t="s">
        <v>30</v>
      </c>
      <c r="D4342" s="20" t="s">
        <v>16</v>
      </c>
      <c r="E4342" s="20">
        <v>222.11272762999999</v>
      </c>
      <c r="F4342" s="20">
        <v>26.93935256</v>
      </c>
      <c r="G4342" s="20">
        <v>9675.8808321100005</v>
      </c>
      <c r="H4342" s="20">
        <v>515.80340142</v>
      </c>
    </row>
    <row r="4343" spans="1:8" x14ac:dyDescent="0.2">
      <c r="A4343" s="27">
        <v>42491</v>
      </c>
      <c r="B4343" s="20" t="s">
        <v>13</v>
      </c>
      <c r="C4343" s="20" t="s">
        <v>30</v>
      </c>
      <c r="D4343" s="20" t="s">
        <v>17</v>
      </c>
      <c r="E4343" s="20">
        <v>158.81868999</v>
      </c>
      <c r="F4343" s="20">
        <v>17.53796548</v>
      </c>
      <c r="G4343" s="20">
        <v>6337.4617076000004</v>
      </c>
      <c r="H4343" s="20">
        <v>308.65326275000001</v>
      </c>
    </row>
    <row r="4344" spans="1:8" x14ac:dyDescent="0.2">
      <c r="A4344" s="27">
        <v>42491</v>
      </c>
      <c r="B4344" s="20" t="s">
        <v>13</v>
      </c>
      <c r="C4344" s="20" t="s">
        <v>30</v>
      </c>
      <c r="D4344" s="20" t="s">
        <v>18</v>
      </c>
      <c r="E4344" s="20">
        <v>60.746894240000003</v>
      </c>
      <c r="F4344" s="20">
        <v>10.441752080000001</v>
      </c>
      <c r="G4344" s="20">
        <v>2594.31377901</v>
      </c>
      <c r="H4344" s="20">
        <v>187.55925748000001</v>
      </c>
    </row>
    <row r="4345" spans="1:8" x14ac:dyDescent="0.2">
      <c r="A4345" s="27">
        <v>42491</v>
      </c>
      <c r="B4345" s="20" t="s">
        <v>13</v>
      </c>
      <c r="C4345" s="20" t="s">
        <v>30</v>
      </c>
      <c r="D4345" s="20" t="s">
        <v>19</v>
      </c>
      <c r="E4345" s="20">
        <v>86.822367979999996</v>
      </c>
      <c r="F4345" s="20">
        <v>10.640719929999999</v>
      </c>
      <c r="G4345" s="20">
        <v>3774.0265953600001</v>
      </c>
      <c r="H4345" s="20">
        <v>201.51935162999999</v>
      </c>
    </row>
    <row r="4346" spans="1:8" x14ac:dyDescent="0.2">
      <c r="A4346" s="27">
        <v>42491</v>
      </c>
      <c r="B4346" s="20" t="s">
        <v>13</v>
      </c>
      <c r="C4346" s="20" t="s">
        <v>30</v>
      </c>
      <c r="D4346" s="20" t="s">
        <v>20</v>
      </c>
      <c r="E4346" s="20">
        <v>20.648331079999998</v>
      </c>
      <c r="F4346" s="20">
        <v>2.88630063</v>
      </c>
      <c r="G4346" s="20">
        <v>888.85630788000003</v>
      </c>
      <c r="H4346" s="20">
        <v>43.230708010000001</v>
      </c>
    </row>
    <row r="4347" spans="1:8" x14ac:dyDescent="0.2">
      <c r="A4347" s="27">
        <v>42491</v>
      </c>
      <c r="B4347" s="20" t="s">
        <v>13</v>
      </c>
      <c r="C4347" s="20" t="s">
        <v>30</v>
      </c>
      <c r="D4347" s="20" t="s">
        <v>21</v>
      </c>
      <c r="E4347" s="20">
        <v>7.9574467599999998</v>
      </c>
      <c r="F4347" s="20">
        <v>0.75751206999999998</v>
      </c>
      <c r="G4347" s="20">
        <v>342.70864527999998</v>
      </c>
      <c r="H4347" s="20">
        <v>16.03435717</v>
      </c>
    </row>
    <row r="4348" spans="1:8" x14ac:dyDescent="0.2">
      <c r="A4348" s="27">
        <v>42491</v>
      </c>
      <c r="B4348" s="20" t="s">
        <v>13</v>
      </c>
      <c r="C4348" s="20" t="s">
        <v>30</v>
      </c>
      <c r="D4348" s="20" t="s">
        <v>22</v>
      </c>
      <c r="E4348" s="20">
        <v>14.21746521</v>
      </c>
      <c r="F4348" s="20">
        <v>1.0645477000000001</v>
      </c>
      <c r="G4348" s="20">
        <v>543.63588061999997</v>
      </c>
      <c r="H4348" s="20">
        <v>24.204792430000001</v>
      </c>
    </row>
    <row r="4349" spans="1:8" x14ac:dyDescent="0.2">
      <c r="A4349" s="27">
        <v>42491</v>
      </c>
      <c r="B4349" s="20" t="s">
        <v>13</v>
      </c>
      <c r="C4349" s="20" t="s">
        <v>31</v>
      </c>
      <c r="D4349" s="20" t="s">
        <v>15</v>
      </c>
      <c r="E4349" s="20">
        <v>225.90284514999999</v>
      </c>
      <c r="F4349" s="20">
        <v>38.214044739999999</v>
      </c>
      <c r="G4349" s="20">
        <v>9695.9136727299992</v>
      </c>
      <c r="H4349" s="20">
        <v>713.36784885999998</v>
      </c>
    </row>
    <row r="4350" spans="1:8" x14ac:dyDescent="0.2">
      <c r="A4350" s="27">
        <v>42491</v>
      </c>
      <c r="B4350" s="20" t="s">
        <v>13</v>
      </c>
      <c r="C4350" s="20" t="s">
        <v>31</v>
      </c>
      <c r="D4350" s="20" t="s">
        <v>16</v>
      </c>
      <c r="E4350" s="20">
        <v>174.01578413999999</v>
      </c>
      <c r="F4350" s="20">
        <v>34.111008130000002</v>
      </c>
      <c r="G4350" s="20">
        <v>7741.4844773000004</v>
      </c>
      <c r="H4350" s="20">
        <v>547.26293375</v>
      </c>
    </row>
    <row r="4351" spans="1:8" x14ac:dyDescent="0.2">
      <c r="A4351" s="27">
        <v>42491</v>
      </c>
      <c r="B4351" s="20" t="s">
        <v>13</v>
      </c>
      <c r="C4351" s="20" t="s">
        <v>31</v>
      </c>
      <c r="D4351" s="20" t="s">
        <v>17</v>
      </c>
      <c r="E4351" s="20">
        <v>113.95157324</v>
      </c>
      <c r="F4351" s="20">
        <v>17.95927185</v>
      </c>
      <c r="G4351" s="20">
        <v>5006.0016791999997</v>
      </c>
      <c r="H4351" s="20">
        <v>284.21593879</v>
      </c>
    </row>
    <row r="4352" spans="1:8" x14ac:dyDescent="0.2">
      <c r="A4352" s="27">
        <v>42491</v>
      </c>
      <c r="B4352" s="20" t="s">
        <v>13</v>
      </c>
      <c r="C4352" s="20" t="s">
        <v>31</v>
      </c>
      <c r="D4352" s="20" t="s">
        <v>18</v>
      </c>
      <c r="E4352" s="20">
        <v>53.617284259999998</v>
      </c>
      <c r="F4352" s="20">
        <v>8.1885699299999999</v>
      </c>
      <c r="G4352" s="20">
        <v>2343.3780994399999</v>
      </c>
      <c r="H4352" s="20">
        <v>157.82667771999999</v>
      </c>
    </row>
    <row r="4353" spans="1:8" x14ac:dyDescent="0.2">
      <c r="A4353" s="27">
        <v>42491</v>
      </c>
      <c r="B4353" s="20" t="s">
        <v>13</v>
      </c>
      <c r="C4353" s="20" t="s">
        <v>31</v>
      </c>
      <c r="D4353" s="20" t="s">
        <v>19</v>
      </c>
      <c r="E4353" s="20">
        <v>64.674514349999995</v>
      </c>
      <c r="F4353" s="20">
        <v>10.24143286</v>
      </c>
      <c r="G4353" s="20">
        <v>2885.9369905499998</v>
      </c>
      <c r="H4353" s="20">
        <v>147.33585456</v>
      </c>
    </row>
    <row r="4354" spans="1:8" x14ac:dyDescent="0.2">
      <c r="A4354" s="27">
        <v>42491</v>
      </c>
      <c r="B4354" s="20" t="s">
        <v>13</v>
      </c>
      <c r="C4354" s="20" t="s">
        <v>31</v>
      </c>
      <c r="D4354" s="20" t="s">
        <v>20</v>
      </c>
      <c r="E4354" s="20">
        <v>15.417627319999999</v>
      </c>
      <c r="F4354" s="20">
        <v>3.2312311999999999</v>
      </c>
      <c r="G4354" s="20">
        <v>672.03087907999998</v>
      </c>
      <c r="H4354" s="20">
        <v>61.35801403</v>
      </c>
    </row>
    <row r="4355" spans="1:8" x14ac:dyDescent="0.2">
      <c r="A4355" s="27">
        <v>42491</v>
      </c>
      <c r="B4355" s="20" t="s">
        <v>13</v>
      </c>
      <c r="C4355" s="20" t="s">
        <v>31</v>
      </c>
      <c r="D4355" s="20" t="s">
        <v>21</v>
      </c>
      <c r="E4355" s="20">
        <v>4.2261231300000004</v>
      </c>
      <c r="F4355" s="20">
        <v>0.89586478000000003</v>
      </c>
      <c r="G4355" s="20">
        <v>194.00509577</v>
      </c>
      <c r="H4355" s="20">
        <v>21.79070776</v>
      </c>
    </row>
    <row r="4356" spans="1:8" x14ac:dyDescent="0.2">
      <c r="A4356" s="27">
        <v>42491</v>
      </c>
      <c r="B4356" s="20" t="s">
        <v>13</v>
      </c>
      <c r="C4356" s="20" t="s">
        <v>31</v>
      </c>
      <c r="D4356" s="20" t="s">
        <v>22</v>
      </c>
      <c r="E4356" s="20">
        <v>9.6320645599999999</v>
      </c>
      <c r="F4356" s="20">
        <v>2.0661930900000001</v>
      </c>
      <c r="G4356" s="20">
        <v>376.99591178999998</v>
      </c>
      <c r="H4356" s="20">
        <v>38.247600679999998</v>
      </c>
    </row>
    <row r="4357" spans="1:8" x14ac:dyDescent="0.2">
      <c r="A4357" s="27">
        <v>42491</v>
      </c>
      <c r="B4357" s="20" t="s">
        <v>26</v>
      </c>
      <c r="C4357" s="20" t="s">
        <v>14</v>
      </c>
      <c r="D4357" s="20" t="s">
        <v>15</v>
      </c>
      <c r="E4357" s="20">
        <v>36.876368569999997</v>
      </c>
      <c r="F4357" s="20">
        <v>45.722516290000002</v>
      </c>
      <c r="G4357" s="20">
        <v>1364.95174415</v>
      </c>
      <c r="H4357" s="20">
        <v>636.93877879000001</v>
      </c>
    </row>
    <row r="4358" spans="1:8" x14ac:dyDescent="0.2">
      <c r="A4358" s="27">
        <v>42491</v>
      </c>
      <c r="B4358" s="20" t="s">
        <v>26</v>
      </c>
      <c r="C4358" s="20" t="s">
        <v>14</v>
      </c>
      <c r="D4358" s="20" t="s">
        <v>16</v>
      </c>
      <c r="E4358" s="20">
        <v>34.298758620000001</v>
      </c>
      <c r="F4358" s="20">
        <v>42.052224559999999</v>
      </c>
      <c r="G4358" s="20">
        <v>1346.9246926000001</v>
      </c>
      <c r="H4358" s="20">
        <v>657.36450150999997</v>
      </c>
    </row>
    <row r="4359" spans="1:8" x14ac:dyDescent="0.2">
      <c r="A4359" s="27">
        <v>42491</v>
      </c>
      <c r="B4359" s="20" t="s">
        <v>26</v>
      </c>
      <c r="C4359" s="20" t="s">
        <v>14</v>
      </c>
      <c r="D4359" s="20" t="s">
        <v>17</v>
      </c>
      <c r="E4359" s="20">
        <v>21.863205019999999</v>
      </c>
      <c r="F4359" s="20">
        <v>32.95288446</v>
      </c>
      <c r="G4359" s="20">
        <v>816.36477994999996</v>
      </c>
      <c r="H4359" s="20">
        <v>499.40758463999998</v>
      </c>
    </row>
    <row r="4360" spans="1:8" x14ac:dyDescent="0.2">
      <c r="A4360" s="27">
        <v>42491</v>
      </c>
      <c r="B4360" s="20" t="s">
        <v>26</v>
      </c>
      <c r="C4360" s="20" t="s">
        <v>14</v>
      </c>
      <c r="D4360" s="20" t="s">
        <v>18</v>
      </c>
      <c r="E4360" s="20">
        <v>7.8133885300000001</v>
      </c>
      <c r="F4360" s="20">
        <v>11.239509180000001</v>
      </c>
      <c r="G4360" s="20">
        <v>298.92187243000001</v>
      </c>
      <c r="H4360" s="20">
        <v>153.05009411</v>
      </c>
    </row>
    <row r="4361" spans="1:8" x14ac:dyDescent="0.2">
      <c r="A4361" s="27">
        <v>42491</v>
      </c>
      <c r="B4361" s="20" t="s">
        <v>26</v>
      </c>
      <c r="C4361" s="20" t="s">
        <v>14</v>
      </c>
      <c r="D4361" s="20" t="s">
        <v>19</v>
      </c>
      <c r="E4361" s="20">
        <v>7.0817842600000001</v>
      </c>
      <c r="F4361" s="20">
        <v>12.368854260000001</v>
      </c>
      <c r="G4361" s="20">
        <v>248.45633397</v>
      </c>
      <c r="H4361" s="20">
        <v>154.70269443000001</v>
      </c>
    </row>
    <row r="4362" spans="1:8" x14ac:dyDescent="0.2">
      <c r="A4362" s="27">
        <v>42491</v>
      </c>
      <c r="B4362" s="20" t="s">
        <v>26</v>
      </c>
      <c r="C4362" s="20" t="s">
        <v>14</v>
      </c>
      <c r="D4362" s="20" t="s">
        <v>20</v>
      </c>
      <c r="E4362" s="20">
        <v>2.0385491</v>
      </c>
      <c r="F4362" s="20">
        <v>3.83233895</v>
      </c>
      <c r="G4362" s="20">
        <v>78.897302080000003</v>
      </c>
      <c r="H4362" s="20">
        <v>60.328369250000002</v>
      </c>
    </row>
    <row r="4363" spans="1:8" x14ac:dyDescent="0.2">
      <c r="A4363" s="27">
        <v>42491</v>
      </c>
      <c r="B4363" s="20" t="s">
        <v>26</v>
      </c>
      <c r="C4363" s="20" t="s">
        <v>14</v>
      </c>
      <c r="D4363" s="20" t="s">
        <v>21</v>
      </c>
      <c r="E4363" s="20">
        <v>2.22133892</v>
      </c>
      <c r="F4363" s="20">
        <v>2.2103075099999998</v>
      </c>
      <c r="G4363" s="20">
        <v>66.117840000000001</v>
      </c>
      <c r="H4363" s="20">
        <v>36.107097289999999</v>
      </c>
    </row>
    <row r="4364" spans="1:8" x14ac:dyDescent="0.2">
      <c r="A4364" s="27">
        <v>42491</v>
      </c>
      <c r="B4364" s="20" t="s">
        <v>26</v>
      </c>
      <c r="C4364" s="20" t="s">
        <v>14</v>
      </c>
      <c r="D4364" s="20" t="s">
        <v>22</v>
      </c>
      <c r="E4364" s="20">
        <v>2.4334495</v>
      </c>
      <c r="F4364" s="20">
        <v>2.6154014600000002</v>
      </c>
      <c r="G4364" s="20">
        <v>74.652115660000007</v>
      </c>
      <c r="H4364" s="20">
        <v>31.333452279999999</v>
      </c>
    </row>
    <row r="4365" spans="1:8" x14ac:dyDescent="0.2">
      <c r="A4365" s="27">
        <v>42491</v>
      </c>
      <c r="B4365" s="20" t="s">
        <v>26</v>
      </c>
      <c r="C4365" s="20" t="s">
        <v>23</v>
      </c>
      <c r="D4365" s="20" t="s">
        <v>15</v>
      </c>
      <c r="E4365" s="20">
        <v>48.84309116</v>
      </c>
      <c r="F4365" s="20">
        <v>43.741448750000004</v>
      </c>
      <c r="G4365" s="20">
        <v>1968.6170524900001</v>
      </c>
      <c r="H4365" s="20">
        <v>701.42095539000002</v>
      </c>
    </row>
    <row r="4366" spans="1:8" x14ac:dyDescent="0.2">
      <c r="A4366" s="27">
        <v>42491</v>
      </c>
      <c r="B4366" s="20" t="s">
        <v>26</v>
      </c>
      <c r="C4366" s="20" t="s">
        <v>23</v>
      </c>
      <c r="D4366" s="20" t="s">
        <v>16</v>
      </c>
      <c r="E4366" s="20">
        <v>46.594192319999998</v>
      </c>
      <c r="F4366" s="20">
        <v>41.976535429999998</v>
      </c>
      <c r="G4366" s="20">
        <v>1870.66386857</v>
      </c>
      <c r="H4366" s="20">
        <v>574.80181650999998</v>
      </c>
    </row>
    <row r="4367" spans="1:8" x14ac:dyDescent="0.2">
      <c r="A4367" s="27">
        <v>42491</v>
      </c>
      <c r="B4367" s="20" t="s">
        <v>26</v>
      </c>
      <c r="C4367" s="20" t="s">
        <v>23</v>
      </c>
      <c r="D4367" s="20" t="s">
        <v>17</v>
      </c>
      <c r="E4367" s="20">
        <v>33.389391160000002</v>
      </c>
      <c r="F4367" s="20">
        <v>26.544092110000001</v>
      </c>
      <c r="G4367" s="20">
        <v>1347.3349063400001</v>
      </c>
      <c r="H4367" s="20">
        <v>441.28651881000002</v>
      </c>
    </row>
    <row r="4368" spans="1:8" x14ac:dyDescent="0.2">
      <c r="A4368" s="27">
        <v>42491</v>
      </c>
      <c r="B4368" s="20" t="s">
        <v>26</v>
      </c>
      <c r="C4368" s="20" t="s">
        <v>23</v>
      </c>
      <c r="D4368" s="20" t="s">
        <v>18</v>
      </c>
      <c r="E4368" s="20">
        <v>8.0678791600000004</v>
      </c>
      <c r="F4368" s="20">
        <v>12.02568228</v>
      </c>
      <c r="G4368" s="20">
        <v>307.02807745000001</v>
      </c>
      <c r="H4368" s="20">
        <v>207.67500701</v>
      </c>
    </row>
    <row r="4369" spans="1:8" x14ac:dyDescent="0.2">
      <c r="A4369" s="27">
        <v>42491</v>
      </c>
      <c r="B4369" s="20" t="s">
        <v>26</v>
      </c>
      <c r="C4369" s="20" t="s">
        <v>23</v>
      </c>
      <c r="D4369" s="20" t="s">
        <v>19</v>
      </c>
      <c r="E4369" s="20">
        <v>14.794345</v>
      </c>
      <c r="F4369" s="20">
        <v>13.50709522</v>
      </c>
      <c r="G4369" s="20">
        <v>575.62373028000002</v>
      </c>
      <c r="H4369" s="20">
        <v>221.67806295</v>
      </c>
    </row>
    <row r="4370" spans="1:8" x14ac:dyDescent="0.2">
      <c r="A4370" s="27">
        <v>42491</v>
      </c>
      <c r="B4370" s="20" t="s">
        <v>26</v>
      </c>
      <c r="C4370" s="20" t="s">
        <v>23</v>
      </c>
      <c r="D4370" s="20" t="s">
        <v>20</v>
      </c>
      <c r="E4370" s="20">
        <v>3.80252686</v>
      </c>
      <c r="F4370" s="20">
        <v>2.9950236399999999</v>
      </c>
      <c r="G4370" s="20">
        <v>144.71117003000001</v>
      </c>
      <c r="H4370" s="20">
        <v>53.607395439999998</v>
      </c>
    </row>
    <row r="4371" spans="1:8" x14ac:dyDescent="0.2">
      <c r="A4371" s="27">
        <v>42491</v>
      </c>
      <c r="B4371" s="20" t="s">
        <v>26</v>
      </c>
      <c r="C4371" s="20" t="s">
        <v>23</v>
      </c>
      <c r="D4371" s="20" t="s">
        <v>21</v>
      </c>
      <c r="E4371" s="20">
        <v>3.3015640099999999</v>
      </c>
      <c r="F4371" s="20">
        <v>2.7535327199999999</v>
      </c>
      <c r="G4371" s="20">
        <v>120.99196926</v>
      </c>
      <c r="H4371" s="20">
        <v>38.888829870000002</v>
      </c>
    </row>
    <row r="4372" spans="1:8" x14ac:dyDescent="0.2">
      <c r="A4372" s="27">
        <v>42491</v>
      </c>
      <c r="B4372" s="20" t="s">
        <v>26</v>
      </c>
      <c r="C4372" s="20" t="s">
        <v>23</v>
      </c>
      <c r="D4372" s="20" t="s">
        <v>22</v>
      </c>
      <c r="E4372" s="20">
        <v>2.3622622799999999</v>
      </c>
      <c r="F4372" s="20">
        <v>4.17696472</v>
      </c>
      <c r="G4372" s="20">
        <v>83.712800540000003</v>
      </c>
      <c r="H4372" s="20">
        <v>66.124859490000006</v>
      </c>
    </row>
    <row r="4373" spans="1:8" x14ac:dyDescent="0.2">
      <c r="A4373" s="27">
        <v>42491</v>
      </c>
      <c r="B4373" s="20" t="s">
        <v>26</v>
      </c>
      <c r="C4373" s="20" t="s">
        <v>24</v>
      </c>
      <c r="D4373" s="20" t="s">
        <v>15</v>
      </c>
      <c r="E4373" s="20">
        <v>70.335632509999996</v>
      </c>
      <c r="F4373" s="20">
        <v>83.061358269999999</v>
      </c>
      <c r="G4373" s="20">
        <v>2840.6852143199999</v>
      </c>
      <c r="H4373" s="20">
        <v>1462.8871590199999</v>
      </c>
    </row>
    <row r="4374" spans="1:8" x14ac:dyDescent="0.2">
      <c r="A4374" s="27">
        <v>42491</v>
      </c>
      <c r="B4374" s="20" t="s">
        <v>26</v>
      </c>
      <c r="C4374" s="20" t="s">
        <v>24</v>
      </c>
      <c r="D4374" s="20" t="s">
        <v>16</v>
      </c>
      <c r="E4374" s="20">
        <v>59.764436199999999</v>
      </c>
      <c r="F4374" s="20">
        <v>64.544782280000007</v>
      </c>
      <c r="G4374" s="20">
        <v>2283.3143794399998</v>
      </c>
      <c r="H4374" s="20">
        <v>1049.1342188199999</v>
      </c>
    </row>
    <row r="4375" spans="1:8" x14ac:dyDescent="0.2">
      <c r="A4375" s="27">
        <v>42491</v>
      </c>
      <c r="B4375" s="20" t="s">
        <v>26</v>
      </c>
      <c r="C4375" s="20" t="s">
        <v>24</v>
      </c>
      <c r="D4375" s="20" t="s">
        <v>17</v>
      </c>
      <c r="E4375" s="20">
        <v>42.710223849999998</v>
      </c>
      <c r="F4375" s="20">
        <v>50.878246779999998</v>
      </c>
      <c r="G4375" s="20">
        <v>1607.42328337</v>
      </c>
      <c r="H4375" s="20">
        <v>803.10797115000003</v>
      </c>
    </row>
    <row r="4376" spans="1:8" x14ac:dyDescent="0.2">
      <c r="A4376" s="27">
        <v>42491</v>
      </c>
      <c r="B4376" s="20" t="s">
        <v>26</v>
      </c>
      <c r="C4376" s="20" t="s">
        <v>24</v>
      </c>
      <c r="D4376" s="20" t="s">
        <v>18</v>
      </c>
      <c r="E4376" s="20">
        <v>10.32684532</v>
      </c>
      <c r="F4376" s="20">
        <v>14.17737056</v>
      </c>
      <c r="G4376" s="20">
        <v>427.38077292999998</v>
      </c>
      <c r="H4376" s="20">
        <v>243.96666260999999</v>
      </c>
    </row>
    <row r="4377" spans="1:8" x14ac:dyDescent="0.2">
      <c r="A4377" s="27">
        <v>42491</v>
      </c>
      <c r="B4377" s="20" t="s">
        <v>26</v>
      </c>
      <c r="C4377" s="20" t="s">
        <v>24</v>
      </c>
      <c r="D4377" s="20" t="s">
        <v>19</v>
      </c>
      <c r="E4377" s="20">
        <v>26.23200727</v>
      </c>
      <c r="F4377" s="20">
        <v>31.131632289999999</v>
      </c>
      <c r="G4377" s="20">
        <v>969.86091116</v>
      </c>
      <c r="H4377" s="20">
        <v>488.60167454999998</v>
      </c>
    </row>
    <row r="4378" spans="1:8" x14ac:dyDescent="0.2">
      <c r="A4378" s="27">
        <v>42491</v>
      </c>
      <c r="B4378" s="20" t="s">
        <v>26</v>
      </c>
      <c r="C4378" s="20" t="s">
        <v>24</v>
      </c>
      <c r="D4378" s="20" t="s">
        <v>20</v>
      </c>
      <c r="E4378" s="20">
        <v>2.4538491900000001</v>
      </c>
      <c r="F4378" s="20">
        <v>5.4105501299999998</v>
      </c>
      <c r="G4378" s="20">
        <v>86.942768849999993</v>
      </c>
      <c r="H4378" s="20">
        <v>88.462433469999993</v>
      </c>
    </row>
    <row r="4379" spans="1:8" x14ac:dyDescent="0.2">
      <c r="A4379" s="27">
        <v>42491</v>
      </c>
      <c r="B4379" s="20" t="s">
        <v>26</v>
      </c>
      <c r="C4379" s="20" t="s">
        <v>24</v>
      </c>
      <c r="D4379" s="20" t="s">
        <v>21</v>
      </c>
      <c r="E4379" s="20">
        <v>4.0854542699999996</v>
      </c>
      <c r="F4379" s="20">
        <v>2.8459090800000002</v>
      </c>
      <c r="G4379" s="20">
        <v>147.59177774</v>
      </c>
      <c r="H4379" s="20">
        <v>54.022888139999999</v>
      </c>
    </row>
    <row r="4380" spans="1:8" x14ac:dyDescent="0.2">
      <c r="A4380" s="27">
        <v>42491</v>
      </c>
      <c r="B4380" s="20" t="s">
        <v>26</v>
      </c>
      <c r="C4380" s="20" t="s">
        <v>24</v>
      </c>
      <c r="D4380" s="20" t="s">
        <v>22</v>
      </c>
      <c r="E4380" s="20">
        <v>4.0413872199999998</v>
      </c>
      <c r="F4380" s="20">
        <v>5.2205263200000003</v>
      </c>
      <c r="G4380" s="20">
        <v>160.73723409999999</v>
      </c>
      <c r="H4380" s="20">
        <v>83.294834719999997</v>
      </c>
    </row>
    <row r="4381" spans="1:8" x14ac:dyDescent="0.2">
      <c r="A4381" s="27">
        <v>42491</v>
      </c>
      <c r="B4381" s="20" t="s">
        <v>26</v>
      </c>
      <c r="C4381" s="20" t="s">
        <v>27</v>
      </c>
      <c r="D4381" s="20" t="s">
        <v>15</v>
      </c>
      <c r="E4381" s="20">
        <v>200.77867051999999</v>
      </c>
      <c r="F4381" s="20">
        <v>169.23854667000001</v>
      </c>
      <c r="G4381" s="20">
        <v>7984.66488209</v>
      </c>
      <c r="H4381" s="20">
        <v>2749.0619886099998</v>
      </c>
    </row>
    <row r="4382" spans="1:8" x14ac:dyDescent="0.2">
      <c r="A4382" s="27">
        <v>42491</v>
      </c>
      <c r="B4382" s="20" t="s">
        <v>26</v>
      </c>
      <c r="C4382" s="20" t="s">
        <v>27</v>
      </c>
      <c r="D4382" s="20" t="s">
        <v>16</v>
      </c>
      <c r="E4382" s="20">
        <v>135.18973485999999</v>
      </c>
      <c r="F4382" s="20">
        <v>152.32938558000001</v>
      </c>
      <c r="G4382" s="20">
        <v>5242.8640030899996</v>
      </c>
      <c r="H4382" s="20">
        <v>2396.6136940800002</v>
      </c>
    </row>
    <row r="4383" spans="1:8" x14ac:dyDescent="0.2">
      <c r="A4383" s="27">
        <v>42491</v>
      </c>
      <c r="B4383" s="20" t="s">
        <v>26</v>
      </c>
      <c r="C4383" s="20" t="s">
        <v>27</v>
      </c>
      <c r="D4383" s="20" t="s">
        <v>17</v>
      </c>
      <c r="E4383" s="20">
        <v>120.45324155</v>
      </c>
      <c r="F4383" s="20">
        <v>118.26187889000001</v>
      </c>
      <c r="G4383" s="20">
        <v>4507.1369971399999</v>
      </c>
      <c r="H4383" s="20">
        <v>1934.3782423</v>
      </c>
    </row>
    <row r="4384" spans="1:8" x14ac:dyDescent="0.2">
      <c r="A4384" s="27">
        <v>42491</v>
      </c>
      <c r="B4384" s="20" t="s">
        <v>26</v>
      </c>
      <c r="C4384" s="20" t="s">
        <v>27</v>
      </c>
      <c r="D4384" s="20" t="s">
        <v>18</v>
      </c>
      <c r="E4384" s="20">
        <v>35.05397911</v>
      </c>
      <c r="F4384" s="20">
        <v>35.77051058</v>
      </c>
      <c r="G4384" s="20">
        <v>1357.8910649100001</v>
      </c>
      <c r="H4384" s="20">
        <v>562.12027493999994</v>
      </c>
    </row>
    <row r="4385" spans="1:8" x14ac:dyDescent="0.2">
      <c r="A4385" s="27">
        <v>42491</v>
      </c>
      <c r="B4385" s="20" t="s">
        <v>26</v>
      </c>
      <c r="C4385" s="20" t="s">
        <v>27</v>
      </c>
      <c r="D4385" s="20" t="s">
        <v>19</v>
      </c>
      <c r="E4385" s="20">
        <v>66.135157469999996</v>
      </c>
      <c r="F4385" s="20">
        <v>76.301458519999997</v>
      </c>
      <c r="G4385" s="20">
        <v>2481.1667059000001</v>
      </c>
      <c r="H4385" s="20">
        <v>1258.92204831</v>
      </c>
    </row>
    <row r="4386" spans="1:8" x14ac:dyDescent="0.2">
      <c r="A4386" s="27">
        <v>42491</v>
      </c>
      <c r="B4386" s="20" t="s">
        <v>26</v>
      </c>
      <c r="C4386" s="20" t="s">
        <v>27</v>
      </c>
      <c r="D4386" s="20" t="s">
        <v>20</v>
      </c>
      <c r="E4386" s="20">
        <v>9.1482175800000007</v>
      </c>
      <c r="F4386" s="20">
        <v>12.052977909999999</v>
      </c>
      <c r="G4386" s="20">
        <v>350.49294641</v>
      </c>
      <c r="H4386" s="20">
        <v>204.01651222000001</v>
      </c>
    </row>
    <row r="4387" spans="1:8" x14ac:dyDescent="0.2">
      <c r="A4387" s="27">
        <v>42491</v>
      </c>
      <c r="B4387" s="20" t="s">
        <v>26</v>
      </c>
      <c r="C4387" s="20" t="s">
        <v>27</v>
      </c>
      <c r="D4387" s="20" t="s">
        <v>21</v>
      </c>
      <c r="E4387" s="20">
        <v>9.6407910900000005</v>
      </c>
      <c r="F4387" s="20">
        <v>5.2067764199999997</v>
      </c>
      <c r="G4387" s="20">
        <v>365.19057495999999</v>
      </c>
      <c r="H4387" s="20">
        <v>96.293806869999997</v>
      </c>
    </row>
    <row r="4388" spans="1:8" x14ac:dyDescent="0.2">
      <c r="A4388" s="27">
        <v>42491</v>
      </c>
      <c r="B4388" s="20" t="s">
        <v>26</v>
      </c>
      <c r="C4388" s="20" t="s">
        <v>27</v>
      </c>
      <c r="D4388" s="20" t="s">
        <v>22</v>
      </c>
      <c r="E4388" s="20">
        <v>15.16591524</v>
      </c>
      <c r="F4388" s="20">
        <v>5.9527805599999999</v>
      </c>
      <c r="G4388" s="20">
        <v>540.24383804000001</v>
      </c>
      <c r="H4388" s="20">
        <v>95.009144019999994</v>
      </c>
    </row>
    <row r="4389" spans="1:8" x14ac:dyDescent="0.2">
      <c r="A4389" s="27">
        <v>42491</v>
      </c>
      <c r="B4389" s="20" t="s">
        <v>26</v>
      </c>
      <c r="C4389" s="20" t="s">
        <v>28</v>
      </c>
      <c r="D4389" s="20" t="s">
        <v>15</v>
      </c>
      <c r="E4389" s="20">
        <v>215.32231393999999</v>
      </c>
      <c r="F4389" s="20">
        <v>159.30455856</v>
      </c>
      <c r="G4389" s="20">
        <v>8290.2267734300003</v>
      </c>
      <c r="H4389" s="20">
        <v>2928.12543822</v>
      </c>
    </row>
    <row r="4390" spans="1:8" x14ac:dyDescent="0.2">
      <c r="A4390" s="27">
        <v>42491</v>
      </c>
      <c r="B4390" s="20" t="s">
        <v>26</v>
      </c>
      <c r="C4390" s="20" t="s">
        <v>28</v>
      </c>
      <c r="D4390" s="20" t="s">
        <v>16</v>
      </c>
      <c r="E4390" s="20">
        <v>154.12740255</v>
      </c>
      <c r="F4390" s="20">
        <v>141.00823147</v>
      </c>
      <c r="G4390" s="20">
        <v>5877.7119372999996</v>
      </c>
      <c r="H4390" s="20">
        <v>2517.3425527999998</v>
      </c>
    </row>
    <row r="4391" spans="1:8" x14ac:dyDescent="0.2">
      <c r="A4391" s="27">
        <v>42491</v>
      </c>
      <c r="B4391" s="20" t="s">
        <v>26</v>
      </c>
      <c r="C4391" s="20" t="s">
        <v>28</v>
      </c>
      <c r="D4391" s="20" t="s">
        <v>17</v>
      </c>
      <c r="E4391" s="20">
        <v>141.76537941999999</v>
      </c>
      <c r="F4391" s="20">
        <v>104.5656022</v>
      </c>
      <c r="G4391" s="20">
        <v>5191.3884650999998</v>
      </c>
      <c r="H4391" s="20">
        <v>1910.3929351899999</v>
      </c>
    </row>
    <row r="4392" spans="1:8" x14ac:dyDescent="0.2">
      <c r="A4392" s="27">
        <v>42491</v>
      </c>
      <c r="B4392" s="20" t="s">
        <v>26</v>
      </c>
      <c r="C4392" s="20" t="s">
        <v>28</v>
      </c>
      <c r="D4392" s="20" t="s">
        <v>18</v>
      </c>
      <c r="E4392" s="20">
        <v>37.494455070000001</v>
      </c>
      <c r="F4392" s="20">
        <v>44.497399799999997</v>
      </c>
      <c r="G4392" s="20">
        <v>1478.7328393800001</v>
      </c>
      <c r="H4392" s="20">
        <v>811.45352677000005</v>
      </c>
    </row>
    <row r="4393" spans="1:8" x14ac:dyDescent="0.2">
      <c r="A4393" s="27">
        <v>42491</v>
      </c>
      <c r="B4393" s="20" t="s">
        <v>26</v>
      </c>
      <c r="C4393" s="20" t="s">
        <v>28</v>
      </c>
      <c r="D4393" s="20" t="s">
        <v>19</v>
      </c>
      <c r="E4393" s="20">
        <v>71.484959219999993</v>
      </c>
      <c r="F4393" s="20">
        <v>67.28789329</v>
      </c>
      <c r="G4393" s="20">
        <v>2668.4701200499999</v>
      </c>
      <c r="H4393" s="20">
        <v>1158.50674796</v>
      </c>
    </row>
    <row r="4394" spans="1:8" x14ac:dyDescent="0.2">
      <c r="A4394" s="27">
        <v>42491</v>
      </c>
      <c r="B4394" s="20" t="s">
        <v>26</v>
      </c>
      <c r="C4394" s="20" t="s">
        <v>28</v>
      </c>
      <c r="D4394" s="20" t="s">
        <v>20</v>
      </c>
      <c r="E4394" s="20">
        <v>10.97249998</v>
      </c>
      <c r="F4394" s="20">
        <v>10.23101557</v>
      </c>
      <c r="G4394" s="20">
        <v>419.24738371000001</v>
      </c>
      <c r="H4394" s="20">
        <v>192.62745239</v>
      </c>
    </row>
    <row r="4395" spans="1:8" x14ac:dyDescent="0.2">
      <c r="A4395" s="27">
        <v>42491</v>
      </c>
      <c r="B4395" s="20" t="s">
        <v>26</v>
      </c>
      <c r="C4395" s="20" t="s">
        <v>28</v>
      </c>
      <c r="D4395" s="20" t="s">
        <v>21</v>
      </c>
      <c r="E4395" s="20">
        <v>9.9157087599999993</v>
      </c>
      <c r="F4395" s="20">
        <v>2.4760424099999998</v>
      </c>
      <c r="G4395" s="20">
        <v>379.17198782000003</v>
      </c>
      <c r="H4395" s="20">
        <v>47.982196279999997</v>
      </c>
    </row>
    <row r="4396" spans="1:8" x14ac:dyDescent="0.2">
      <c r="A4396" s="27">
        <v>42491</v>
      </c>
      <c r="B4396" s="20" t="s">
        <v>26</v>
      </c>
      <c r="C4396" s="20" t="s">
        <v>28</v>
      </c>
      <c r="D4396" s="20" t="s">
        <v>22</v>
      </c>
      <c r="E4396" s="20">
        <v>14.96095575</v>
      </c>
      <c r="F4396" s="20">
        <v>7.5171247699999997</v>
      </c>
      <c r="G4396" s="20">
        <v>522.53085398999997</v>
      </c>
      <c r="H4396" s="20">
        <v>146.72416598999999</v>
      </c>
    </row>
    <row r="4397" spans="1:8" x14ac:dyDescent="0.2">
      <c r="A4397" s="27">
        <v>42491</v>
      </c>
      <c r="B4397" s="20" t="s">
        <v>26</v>
      </c>
      <c r="C4397" s="20" t="s">
        <v>29</v>
      </c>
      <c r="D4397" s="20" t="s">
        <v>15</v>
      </c>
      <c r="E4397" s="20">
        <v>143.36010400999999</v>
      </c>
      <c r="F4397" s="20">
        <v>99.342128599999995</v>
      </c>
      <c r="G4397" s="20">
        <v>5326.1491260100001</v>
      </c>
      <c r="H4397" s="20">
        <v>1881.10304273</v>
      </c>
    </row>
    <row r="4398" spans="1:8" x14ac:dyDescent="0.2">
      <c r="A4398" s="27">
        <v>42491</v>
      </c>
      <c r="B4398" s="20" t="s">
        <v>26</v>
      </c>
      <c r="C4398" s="20" t="s">
        <v>29</v>
      </c>
      <c r="D4398" s="20" t="s">
        <v>16</v>
      </c>
      <c r="E4398" s="20">
        <v>128.09863813999999</v>
      </c>
      <c r="F4398" s="20">
        <v>82.077099050000001</v>
      </c>
      <c r="G4398" s="20">
        <v>4758.4834919000004</v>
      </c>
      <c r="H4398" s="20">
        <v>1585.1288730799999</v>
      </c>
    </row>
    <row r="4399" spans="1:8" x14ac:dyDescent="0.2">
      <c r="A4399" s="27">
        <v>42491</v>
      </c>
      <c r="B4399" s="20" t="s">
        <v>26</v>
      </c>
      <c r="C4399" s="20" t="s">
        <v>29</v>
      </c>
      <c r="D4399" s="20" t="s">
        <v>17</v>
      </c>
      <c r="E4399" s="20">
        <v>96.42970244</v>
      </c>
      <c r="F4399" s="20">
        <v>65.732408469999996</v>
      </c>
      <c r="G4399" s="20">
        <v>3606.2285551499999</v>
      </c>
      <c r="H4399" s="20">
        <v>1225.16969847</v>
      </c>
    </row>
    <row r="4400" spans="1:8" x14ac:dyDescent="0.2">
      <c r="A4400" s="27">
        <v>42491</v>
      </c>
      <c r="B4400" s="20" t="s">
        <v>26</v>
      </c>
      <c r="C4400" s="20" t="s">
        <v>29</v>
      </c>
      <c r="D4400" s="20" t="s">
        <v>18</v>
      </c>
      <c r="E4400" s="20">
        <v>28.84687753</v>
      </c>
      <c r="F4400" s="20">
        <v>25.571489889999999</v>
      </c>
      <c r="G4400" s="20">
        <v>1079.1794478100001</v>
      </c>
      <c r="H4400" s="20">
        <v>475.40177609</v>
      </c>
    </row>
    <row r="4401" spans="1:8" x14ac:dyDescent="0.2">
      <c r="A4401" s="27">
        <v>42491</v>
      </c>
      <c r="B4401" s="20" t="s">
        <v>26</v>
      </c>
      <c r="C4401" s="20" t="s">
        <v>29</v>
      </c>
      <c r="D4401" s="20" t="s">
        <v>19</v>
      </c>
      <c r="E4401" s="20">
        <v>43.794449960000001</v>
      </c>
      <c r="F4401" s="20">
        <v>38.147761969999998</v>
      </c>
      <c r="G4401" s="20">
        <v>1615.4405661000001</v>
      </c>
      <c r="H4401" s="20">
        <v>764.36696341000004</v>
      </c>
    </row>
    <row r="4402" spans="1:8" x14ac:dyDescent="0.2">
      <c r="A4402" s="27">
        <v>42491</v>
      </c>
      <c r="B4402" s="20" t="s">
        <v>26</v>
      </c>
      <c r="C4402" s="20" t="s">
        <v>29</v>
      </c>
      <c r="D4402" s="20" t="s">
        <v>20</v>
      </c>
      <c r="E4402" s="20">
        <v>8.7948968599999997</v>
      </c>
      <c r="F4402" s="20">
        <v>8.3753389800000004</v>
      </c>
      <c r="G4402" s="20">
        <v>332.39040247999998</v>
      </c>
      <c r="H4402" s="20">
        <v>161.31299591999999</v>
      </c>
    </row>
    <row r="4403" spans="1:8" x14ac:dyDescent="0.2">
      <c r="A4403" s="27">
        <v>42491</v>
      </c>
      <c r="B4403" s="20" t="s">
        <v>26</v>
      </c>
      <c r="C4403" s="20" t="s">
        <v>29</v>
      </c>
      <c r="D4403" s="20" t="s">
        <v>21</v>
      </c>
      <c r="E4403" s="20">
        <v>6.1261576199999999</v>
      </c>
      <c r="F4403" s="20">
        <v>1.4302502500000001</v>
      </c>
      <c r="G4403" s="20">
        <v>241.50778614000001</v>
      </c>
      <c r="H4403" s="20">
        <v>30.311511060000001</v>
      </c>
    </row>
    <row r="4404" spans="1:8" x14ac:dyDescent="0.2">
      <c r="A4404" s="27">
        <v>42491</v>
      </c>
      <c r="B4404" s="20" t="s">
        <v>26</v>
      </c>
      <c r="C4404" s="20" t="s">
        <v>29</v>
      </c>
      <c r="D4404" s="20" t="s">
        <v>22</v>
      </c>
      <c r="E4404" s="20">
        <v>12.532918540000001</v>
      </c>
      <c r="F4404" s="20">
        <v>5.7895065700000004</v>
      </c>
      <c r="G4404" s="20">
        <v>435.10751117000001</v>
      </c>
      <c r="H4404" s="20">
        <v>120.01632339</v>
      </c>
    </row>
    <row r="4405" spans="1:8" x14ac:dyDescent="0.2">
      <c r="A4405" s="27">
        <v>42491</v>
      </c>
      <c r="B4405" s="20" t="s">
        <v>26</v>
      </c>
      <c r="C4405" s="20" t="s">
        <v>30</v>
      </c>
      <c r="D4405" s="20" t="s">
        <v>15</v>
      </c>
      <c r="E4405" s="20">
        <v>160.49435510999999</v>
      </c>
      <c r="F4405" s="20">
        <v>127.57976631</v>
      </c>
      <c r="G4405" s="20">
        <v>6009.3886179499996</v>
      </c>
      <c r="H4405" s="20">
        <v>2489.1163465099999</v>
      </c>
    </row>
    <row r="4406" spans="1:8" x14ac:dyDescent="0.2">
      <c r="A4406" s="27">
        <v>42491</v>
      </c>
      <c r="B4406" s="20" t="s">
        <v>26</v>
      </c>
      <c r="C4406" s="20" t="s">
        <v>30</v>
      </c>
      <c r="D4406" s="20" t="s">
        <v>16</v>
      </c>
      <c r="E4406" s="20">
        <v>112.2480176</v>
      </c>
      <c r="F4406" s="20">
        <v>91.869215909999994</v>
      </c>
      <c r="G4406" s="20">
        <v>4320.7165271599997</v>
      </c>
      <c r="H4406" s="20">
        <v>1660.69304448</v>
      </c>
    </row>
    <row r="4407" spans="1:8" x14ac:dyDescent="0.2">
      <c r="A4407" s="27">
        <v>42491</v>
      </c>
      <c r="B4407" s="20" t="s">
        <v>26</v>
      </c>
      <c r="C4407" s="20" t="s">
        <v>30</v>
      </c>
      <c r="D4407" s="20" t="s">
        <v>17</v>
      </c>
      <c r="E4407" s="20">
        <v>100.9760031</v>
      </c>
      <c r="F4407" s="20">
        <v>71.627690150000006</v>
      </c>
      <c r="G4407" s="20">
        <v>3773.2032574899999</v>
      </c>
      <c r="H4407" s="20">
        <v>1338.4766444300001</v>
      </c>
    </row>
    <row r="4408" spans="1:8" x14ac:dyDescent="0.2">
      <c r="A4408" s="27">
        <v>42491</v>
      </c>
      <c r="B4408" s="20" t="s">
        <v>26</v>
      </c>
      <c r="C4408" s="20" t="s">
        <v>30</v>
      </c>
      <c r="D4408" s="20" t="s">
        <v>18</v>
      </c>
      <c r="E4408" s="20">
        <v>38.216045119999997</v>
      </c>
      <c r="F4408" s="20">
        <v>33.254956290000003</v>
      </c>
      <c r="G4408" s="20">
        <v>1396.54465132</v>
      </c>
      <c r="H4408" s="20">
        <v>578.58145764999995</v>
      </c>
    </row>
    <row r="4409" spans="1:8" x14ac:dyDescent="0.2">
      <c r="A4409" s="27">
        <v>42491</v>
      </c>
      <c r="B4409" s="20" t="s">
        <v>26</v>
      </c>
      <c r="C4409" s="20" t="s">
        <v>30</v>
      </c>
      <c r="D4409" s="20" t="s">
        <v>19</v>
      </c>
      <c r="E4409" s="20">
        <v>37.566808569999999</v>
      </c>
      <c r="F4409" s="20">
        <v>47.730976740000003</v>
      </c>
      <c r="G4409" s="20">
        <v>1511.02404112</v>
      </c>
      <c r="H4409" s="20">
        <v>846.38843565000002</v>
      </c>
    </row>
    <row r="4410" spans="1:8" x14ac:dyDescent="0.2">
      <c r="A4410" s="27">
        <v>42491</v>
      </c>
      <c r="B4410" s="20" t="s">
        <v>26</v>
      </c>
      <c r="C4410" s="20" t="s">
        <v>30</v>
      </c>
      <c r="D4410" s="20" t="s">
        <v>20</v>
      </c>
      <c r="E4410" s="20">
        <v>9.5062777199999999</v>
      </c>
      <c r="F4410" s="20">
        <v>9.0978537700000004</v>
      </c>
      <c r="G4410" s="20">
        <v>355.73825046000002</v>
      </c>
      <c r="H4410" s="20">
        <v>182.37551435</v>
      </c>
    </row>
    <row r="4411" spans="1:8" x14ac:dyDescent="0.2">
      <c r="A4411" s="27">
        <v>42491</v>
      </c>
      <c r="B4411" s="20" t="s">
        <v>26</v>
      </c>
      <c r="C4411" s="20" t="s">
        <v>30</v>
      </c>
      <c r="D4411" s="20" t="s">
        <v>21</v>
      </c>
      <c r="E4411" s="20">
        <v>6.5713921600000003</v>
      </c>
      <c r="F4411" s="20">
        <v>1.39507611</v>
      </c>
      <c r="G4411" s="20">
        <v>260.43307964000002</v>
      </c>
      <c r="H4411" s="20">
        <v>31.462290419999999</v>
      </c>
    </row>
    <row r="4412" spans="1:8" x14ac:dyDescent="0.2">
      <c r="A4412" s="27">
        <v>42491</v>
      </c>
      <c r="B4412" s="20" t="s">
        <v>26</v>
      </c>
      <c r="C4412" s="20" t="s">
        <v>30</v>
      </c>
      <c r="D4412" s="20" t="s">
        <v>22</v>
      </c>
      <c r="E4412" s="20">
        <v>11.55298706</v>
      </c>
      <c r="F4412" s="20">
        <v>5.9488718499999997</v>
      </c>
      <c r="G4412" s="20">
        <v>439.25104696</v>
      </c>
      <c r="H4412" s="20">
        <v>127.51579818</v>
      </c>
    </row>
    <row r="4413" spans="1:8" x14ac:dyDescent="0.2">
      <c r="A4413" s="27">
        <v>42491</v>
      </c>
      <c r="B4413" s="20" t="s">
        <v>26</v>
      </c>
      <c r="C4413" s="20" t="s">
        <v>31</v>
      </c>
      <c r="D4413" s="20" t="s">
        <v>15</v>
      </c>
      <c r="E4413" s="20">
        <v>105.78752369</v>
      </c>
      <c r="F4413" s="20">
        <v>76.570002040000006</v>
      </c>
      <c r="G4413" s="20">
        <v>4204.9314360600001</v>
      </c>
      <c r="H4413" s="20">
        <v>1377.0161705</v>
      </c>
    </row>
    <row r="4414" spans="1:8" x14ac:dyDescent="0.2">
      <c r="A4414" s="27">
        <v>42491</v>
      </c>
      <c r="B4414" s="20" t="s">
        <v>26</v>
      </c>
      <c r="C4414" s="20" t="s">
        <v>31</v>
      </c>
      <c r="D4414" s="20" t="s">
        <v>16</v>
      </c>
      <c r="E4414" s="20">
        <v>69.227008850000004</v>
      </c>
      <c r="F4414" s="20">
        <v>51.723519809999999</v>
      </c>
      <c r="G4414" s="20">
        <v>2700.03516842</v>
      </c>
      <c r="H4414" s="20">
        <v>904.26683088000004</v>
      </c>
    </row>
    <row r="4415" spans="1:8" x14ac:dyDescent="0.2">
      <c r="A4415" s="27">
        <v>42491</v>
      </c>
      <c r="B4415" s="20" t="s">
        <v>26</v>
      </c>
      <c r="C4415" s="20" t="s">
        <v>31</v>
      </c>
      <c r="D4415" s="20" t="s">
        <v>17</v>
      </c>
      <c r="E4415" s="20">
        <v>53.87852058</v>
      </c>
      <c r="F4415" s="20">
        <v>35.564714109999997</v>
      </c>
      <c r="G4415" s="20">
        <v>2118.8412168300001</v>
      </c>
      <c r="H4415" s="20">
        <v>627.47797063999997</v>
      </c>
    </row>
    <row r="4416" spans="1:8" x14ac:dyDescent="0.2">
      <c r="A4416" s="27">
        <v>42491</v>
      </c>
      <c r="B4416" s="20" t="s">
        <v>26</v>
      </c>
      <c r="C4416" s="20" t="s">
        <v>31</v>
      </c>
      <c r="D4416" s="20" t="s">
        <v>18</v>
      </c>
      <c r="E4416" s="20">
        <v>20.939876630000001</v>
      </c>
      <c r="F4416" s="20">
        <v>17.588586800000002</v>
      </c>
      <c r="G4416" s="20">
        <v>861.31715629999997</v>
      </c>
      <c r="H4416" s="20">
        <v>288.06191725999997</v>
      </c>
    </row>
    <row r="4417" spans="1:8" x14ac:dyDescent="0.2">
      <c r="A4417" s="27">
        <v>42491</v>
      </c>
      <c r="B4417" s="20" t="s">
        <v>26</v>
      </c>
      <c r="C4417" s="20" t="s">
        <v>31</v>
      </c>
      <c r="D4417" s="20" t="s">
        <v>19</v>
      </c>
      <c r="E4417" s="20">
        <v>21.272653429999998</v>
      </c>
      <c r="F4417" s="20">
        <v>27.854761459999999</v>
      </c>
      <c r="G4417" s="20">
        <v>867.33181071000001</v>
      </c>
      <c r="H4417" s="20">
        <v>415.94252896</v>
      </c>
    </row>
    <row r="4418" spans="1:8" x14ac:dyDescent="0.2">
      <c r="A4418" s="27">
        <v>42491</v>
      </c>
      <c r="B4418" s="20" t="s">
        <v>26</v>
      </c>
      <c r="C4418" s="20" t="s">
        <v>31</v>
      </c>
      <c r="D4418" s="20" t="s">
        <v>20</v>
      </c>
      <c r="E4418" s="20">
        <v>7.9862314699999999</v>
      </c>
      <c r="F4418" s="20">
        <v>5.45404863</v>
      </c>
      <c r="G4418" s="20">
        <v>293.48148305000001</v>
      </c>
      <c r="H4418" s="20">
        <v>97.141290380000001</v>
      </c>
    </row>
    <row r="4419" spans="1:8" x14ac:dyDescent="0.2">
      <c r="A4419" s="27">
        <v>42491</v>
      </c>
      <c r="B4419" s="20" t="s">
        <v>26</v>
      </c>
      <c r="C4419" s="20" t="s">
        <v>31</v>
      </c>
      <c r="D4419" s="20" t="s">
        <v>21</v>
      </c>
      <c r="E4419" s="20">
        <v>3.9834446699999999</v>
      </c>
      <c r="F4419" s="20">
        <v>0.61127374999999995</v>
      </c>
      <c r="G4419" s="20">
        <v>157.36081132999999</v>
      </c>
      <c r="H4419" s="20">
        <v>14.07597752</v>
      </c>
    </row>
    <row r="4420" spans="1:8" x14ac:dyDescent="0.2">
      <c r="A4420" s="27">
        <v>42491</v>
      </c>
      <c r="B4420" s="20" t="s">
        <v>26</v>
      </c>
      <c r="C4420" s="20" t="s">
        <v>31</v>
      </c>
      <c r="D4420" s="20" t="s">
        <v>22</v>
      </c>
      <c r="E4420" s="20">
        <v>4.6612269800000004</v>
      </c>
      <c r="F4420" s="20">
        <v>2.62823757</v>
      </c>
      <c r="G4420" s="20">
        <v>155.24840796000001</v>
      </c>
      <c r="H4420" s="20">
        <v>51.78300393</v>
      </c>
    </row>
    <row r="4421" spans="1:8" x14ac:dyDescent="0.2">
      <c r="A4421" s="27">
        <v>42583</v>
      </c>
      <c r="B4421" s="20" t="s">
        <v>13</v>
      </c>
      <c r="C4421" s="20" t="s">
        <v>14</v>
      </c>
      <c r="D4421" s="20" t="s">
        <v>15</v>
      </c>
      <c r="E4421" s="20">
        <v>57.783636059999999</v>
      </c>
      <c r="F4421" s="20">
        <v>38.522150779999997</v>
      </c>
      <c r="G4421" s="20">
        <v>2494.9824710299999</v>
      </c>
      <c r="H4421" s="20">
        <v>687.27391223999996</v>
      </c>
    </row>
    <row r="4422" spans="1:8" x14ac:dyDescent="0.2">
      <c r="A4422" s="27">
        <v>42583</v>
      </c>
      <c r="B4422" s="20" t="s">
        <v>13</v>
      </c>
      <c r="C4422" s="20" t="s">
        <v>14</v>
      </c>
      <c r="D4422" s="20" t="s">
        <v>16</v>
      </c>
      <c r="E4422" s="20">
        <v>57.896196250000003</v>
      </c>
      <c r="F4422" s="20">
        <v>28.868211089999999</v>
      </c>
      <c r="G4422" s="20">
        <v>2423.4823801699999</v>
      </c>
      <c r="H4422" s="20">
        <v>440.82592368000002</v>
      </c>
    </row>
    <row r="4423" spans="1:8" x14ac:dyDescent="0.2">
      <c r="A4423" s="27">
        <v>42583</v>
      </c>
      <c r="B4423" s="20" t="s">
        <v>13</v>
      </c>
      <c r="C4423" s="20" t="s">
        <v>14</v>
      </c>
      <c r="D4423" s="20" t="s">
        <v>17</v>
      </c>
      <c r="E4423" s="20">
        <v>55.268771340000001</v>
      </c>
      <c r="F4423" s="20">
        <v>21.522626349999999</v>
      </c>
      <c r="G4423" s="20">
        <v>2334.1804082499998</v>
      </c>
      <c r="H4423" s="20">
        <v>335.98632946999999</v>
      </c>
    </row>
    <row r="4424" spans="1:8" x14ac:dyDescent="0.2">
      <c r="A4424" s="27">
        <v>42583</v>
      </c>
      <c r="B4424" s="20" t="s">
        <v>13</v>
      </c>
      <c r="C4424" s="20" t="s">
        <v>14</v>
      </c>
      <c r="D4424" s="20" t="s">
        <v>18</v>
      </c>
      <c r="E4424" s="20">
        <v>11.552762270000001</v>
      </c>
      <c r="F4424" s="20">
        <v>5.15051185</v>
      </c>
      <c r="G4424" s="20">
        <v>458.57008779</v>
      </c>
      <c r="H4424" s="20">
        <v>91.032273579999995</v>
      </c>
    </row>
    <row r="4425" spans="1:8" x14ac:dyDescent="0.2">
      <c r="A4425" s="27">
        <v>42583</v>
      </c>
      <c r="B4425" s="20" t="s">
        <v>13</v>
      </c>
      <c r="C4425" s="20" t="s">
        <v>14</v>
      </c>
      <c r="D4425" s="20" t="s">
        <v>19</v>
      </c>
      <c r="E4425" s="20">
        <v>30.316046249999999</v>
      </c>
      <c r="F4425" s="20">
        <v>10.40424211</v>
      </c>
      <c r="G4425" s="20">
        <v>1264.1406595999999</v>
      </c>
      <c r="H4425" s="20">
        <v>163.03039458999999</v>
      </c>
    </row>
    <row r="4426" spans="1:8" x14ac:dyDescent="0.2">
      <c r="A4426" s="27">
        <v>42583</v>
      </c>
      <c r="B4426" s="20" t="s">
        <v>13</v>
      </c>
      <c r="C4426" s="20" t="s">
        <v>14</v>
      </c>
      <c r="D4426" s="20" t="s">
        <v>20</v>
      </c>
      <c r="E4426" s="20">
        <v>2.6910239499999999</v>
      </c>
      <c r="F4426" s="20">
        <v>1.76481464</v>
      </c>
      <c r="G4426" s="20">
        <v>120.24770115</v>
      </c>
      <c r="H4426" s="20">
        <v>25.859737899999999</v>
      </c>
    </row>
    <row r="4427" spans="1:8" x14ac:dyDescent="0.2">
      <c r="A4427" s="27">
        <v>42583</v>
      </c>
      <c r="B4427" s="20" t="s">
        <v>13</v>
      </c>
      <c r="C4427" s="20" t="s">
        <v>14</v>
      </c>
      <c r="D4427" s="20" t="s">
        <v>21</v>
      </c>
      <c r="E4427" s="20">
        <v>2.3827833300000001</v>
      </c>
      <c r="F4427" s="20">
        <v>1.28278395</v>
      </c>
      <c r="G4427" s="20">
        <v>103.66856588</v>
      </c>
      <c r="H4427" s="20">
        <v>23.458236790000001</v>
      </c>
    </row>
    <row r="4428" spans="1:8" x14ac:dyDescent="0.2">
      <c r="A4428" s="27">
        <v>42583</v>
      </c>
      <c r="B4428" s="20" t="s">
        <v>13</v>
      </c>
      <c r="C4428" s="20" t="s">
        <v>14</v>
      </c>
      <c r="D4428" s="20" t="s">
        <v>22</v>
      </c>
      <c r="E4428" s="20">
        <v>4.2066554299999996</v>
      </c>
      <c r="F4428" s="20">
        <v>1.76838641</v>
      </c>
      <c r="G4428" s="20">
        <v>174.53990329000001</v>
      </c>
      <c r="H4428" s="20">
        <v>23.803370059999999</v>
      </c>
    </row>
    <row r="4429" spans="1:8" x14ac:dyDescent="0.2">
      <c r="A4429" s="27">
        <v>42583</v>
      </c>
      <c r="B4429" s="20" t="s">
        <v>13</v>
      </c>
      <c r="C4429" s="20" t="s">
        <v>23</v>
      </c>
      <c r="D4429" s="20" t="s">
        <v>15</v>
      </c>
      <c r="E4429" s="20">
        <v>69.559665850000002</v>
      </c>
      <c r="F4429" s="20">
        <v>27.832005760000001</v>
      </c>
      <c r="G4429" s="20">
        <v>2719.8833484199999</v>
      </c>
      <c r="H4429" s="20">
        <v>453.66202186999999</v>
      </c>
    </row>
    <row r="4430" spans="1:8" x14ac:dyDescent="0.2">
      <c r="A4430" s="27">
        <v>42583</v>
      </c>
      <c r="B4430" s="20" t="s">
        <v>13</v>
      </c>
      <c r="C4430" s="20" t="s">
        <v>23</v>
      </c>
      <c r="D4430" s="20" t="s">
        <v>16</v>
      </c>
      <c r="E4430" s="20">
        <v>61.402942269999997</v>
      </c>
      <c r="F4430" s="20">
        <v>27.65675529</v>
      </c>
      <c r="G4430" s="20">
        <v>2590.31921934</v>
      </c>
      <c r="H4430" s="20">
        <v>503.08329228000002</v>
      </c>
    </row>
    <row r="4431" spans="1:8" x14ac:dyDescent="0.2">
      <c r="A4431" s="27">
        <v>42583</v>
      </c>
      <c r="B4431" s="20" t="s">
        <v>13</v>
      </c>
      <c r="C4431" s="20" t="s">
        <v>23</v>
      </c>
      <c r="D4431" s="20" t="s">
        <v>17</v>
      </c>
      <c r="E4431" s="20">
        <v>53.252019779999998</v>
      </c>
      <c r="F4431" s="20">
        <v>14.876978080000001</v>
      </c>
      <c r="G4431" s="20">
        <v>2205.1226079500002</v>
      </c>
      <c r="H4431" s="20">
        <v>221.6004834</v>
      </c>
    </row>
    <row r="4432" spans="1:8" x14ac:dyDescent="0.2">
      <c r="A4432" s="27">
        <v>42583</v>
      </c>
      <c r="B4432" s="20" t="s">
        <v>13</v>
      </c>
      <c r="C4432" s="20" t="s">
        <v>23</v>
      </c>
      <c r="D4432" s="20" t="s">
        <v>18</v>
      </c>
      <c r="E4432" s="20">
        <v>13.443607370000001</v>
      </c>
      <c r="F4432" s="20">
        <v>8.27833781</v>
      </c>
      <c r="G4432" s="20">
        <v>578.05855165000003</v>
      </c>
      <c r="H4432" s="20">
        <v>139.83364997999999</v>
      </c>
    </row>
    <row r="4433" spans="1:8" x14ac:dyDescent="0.2">
      <c r="A4433" s="27">
        <v>42583</v>
      </c>
      <c r="B4433" s="20" t="s">
        <v>13</v>
      </c>
      <c r="C4433" s="20" t="s">
        <v>23</v>
      </c>
      <c r="D4433" s="20" t="s">
        <v>19</v>
      </c>
      <c r="E4433" s="20">
        <v>24.581739070000001</v>
      </c>
      <c r="F4433" s="20">
        <v>6.5878644800000004</v>
      </c>
      <c r="G4433" s="20">
        <v>979.31937547999996</v>
      </c>
      <c r="H4433" s="20">
        <v>91.929618640000001</v>
      </c>
    </row>
    <row r="4434" spans="1:8" x14ac:dyDescent="0.2">
      <c r="A4434" s="27">
        <v>42583</v>
      </c>
      <c r="B4434" s="20" t="s">
        <v>13</v>
      </c>
      <c r="C4434" s="20" t="s">
        <v>23</v>
      </c>
      <c r="D4434" s="20" t="s">
        <v>20</v>
      </c>
      <c r="E4434" s="20">
        <v>4.7479505700000004</v>
      </c>
      <c r="F4434" s="20">
        <v>1.41196623</v>
      </c>
      <c r="G4434" s="20">
        <v>221.03479687000001</v>
      </c>
      <c r="H4434" s="20">
        <v>17.371519119999999</v>
      </c>
    </row>
    <row r="4435" spans="1:8" x14ac:dyDescent="0.2">
      <c r="A4435" s="27">
        <v>42583</v>
      </c>
      <c r="B4435" s="20" t="s">
        <v>13</v>
      </c>
      <c r="C4435" s="20" t="s">
        <v>23</v>
      </c>
      <c r="D4435" s="20" t="s">
        <v>21</v>
      </c>
      <c r="E4435" s="20">
        <v>4.2244510000000002</v>
      </c>
      <c r="F4435" s="20">
        <v>0.69741341999999995</v>
      </c>
      <c r="G4435" s="20">
        <v>206.53180996</v>
      </c>
      <c r="H4435" s="20">
        <v>11.82769083</v>
      </c>
    </row>
    <row r="4436" spans="1:8" x14ac:dyDescent="0.2">
      <c r="A4436" s="27">
        <v>42583</v>
      </c>
      <c r="B4436" s="20" t="s">
        <v>13</v>
      </c>
      <c r="C4436" s="20" t="s">
        <v>23</v>
      </c>
      <c r="D4436" s="20" t="s">
        <v>22</v>
      </c>
      <c r="E4436" s="20">
        <v>4.9820723600000001</v>
      </c>
      <c r="F4436" s="20">
        <v>2.54025064</v>
      </c>
      <c r="G4436" s="20">
        <v>200.87109821000001</v>
      </c>
      <c r="H4436" s="20">
        <v>46.574171749999998</v>
      </c>
    </row>
    <row r="4437" spans="1:8" x14ac:dyDescent="0.2">
      <c r="A4437" s="27">
        <v>42583</v>
      </c>
      <c r="B4437" s="20" t="s">
        <v>13</v>
      </c>
      <c r="C4437" s="20" t="s">
        <v>24</v>
      </c>
      <c r="D4437" s="20" t="s">
        <v>15</v>
      </c>
      <c r="E4437" s="20">
        <v>149.17006660000001</v>
      </c>
      <c r="F4437" s="20">
        <v>53.189755890000001</v>
      </c>
      <c r="G4437" s="20">
        <v>6063.9278178900004</v>
      </c>
      <c r="H4437" s="20">
        <v>954.73534402999996</v>
      </c>
    </row>
    <row r="4438" spans="1:8" x14ac:dyDescent="0.2">
      <c r="A4438" s="27">
        <v>42583</v>
      </c>
      <c r="B4438" s="20" t="s">
        <v>13</v>
      </c>
      <c r="C4438" s="20" t="s">
        <v>24</v>
      </c>
      <c r="D4438" s="20" t="s">
        <v>16</v>
      </c>
      <c r="E4438" s="20">
        <v>99.062959509999999</v>
      </c>
      <c r="F4438" s="20">
        <v>36.279032909999998</v>
      </c>
      <c r="G4438" s="20">
        <v>4039.4062361400001</v>
      </c>
      <c r="H4438" s="20">
        <v>545.31266085000004</v>
      </c>
    </row>
    <row r="4439" spans="1:8" x14ac:dyDescent="0.2">
      <c r="A4439" s="27">
        <v>42583</v>
      </c>
      <c r="B4439" s="20" t="s">
        <v>13</v>
      </c>
      <c r="C4439" s="20" t="s">
        <v>24</v>
      </c>
      <c r="D4439" s="20" t="s">
        <v>17</v>
      </c>
      <c r="E4439" s="20">
        <v>84.383476239999993</v>
      </c>
      <c r="F4439" s="20">
        <v>34.086917980000003</v>
      </c>
      <c r="G4439" s="20">
        <v>3454.4537079500001</v>
      </c>
      <c r="H4439" s="20">
        <v>522.67677839999999</v>
      </c>
    </row>
    <row r="4440" spans="1:8" x14ac:dyDescent="0.2">
      <c r="A4440" s="27">
        <v>42583</v>
      </c>
      <c r="B4440" s="20" t="s">
        <v>13</v>
      </c>
      <c r="C4440" s="20" t="s">
        <v>24</v>
      </c>
      <c r="D4440" s="20" t="s">
        <v>18</v>
      </c>
      <c r="E4440" s="20">
        <v>19.580171880000002</v>
      </c>
      <c r="F4440" s="20">
        <v>11.17578247</v>
      </c>
      <c r="G4440" s="20">
        <v>750.08408865000001</v>
      </c>
      <c r="H4440" s="20">
        <v>186.42837703999999</v>
      </c>
    </row>
    <row r="4441" spans="1:8" x14ac:dyDescent="0.2">
      <c r="A4441" s="27">
        <v>42583</v>
      </c>
      <c r="B4441" s="20" t="s">
        <v>13</v>
      </c>
      <c r="C4441" s="20" t="s">
        <v>24</v>
      </c>
      <c r="D4441" s="20" t="s">
        <v>19</v>
      </c>
      <c r="E4441" s="20">
        <v>41.183143870000002</v>
      </c>
      <c r="F4441" s="20">
        <v>19.318036379999999</v>
      </c>
      <c r="G4441" s="20">
        <v>1884.76383229</v>
      </c>
      <c r="H4441" s="20">
        <v>267.61204643999997</v>
      </c>
    </row>
    <row r="4442" spans="1:8" x14ac:dyDescent="0.2">
      <c r="A4442" s="27">
        <v>42583</v>
      </c>
      <c r="B4442" s="20" t="s">
        <v>13</v>
      </c>
      <c r="C4442" s="20" t="s">
        <v>24</v>
      </c>
      <c r="D4442" s="20" t="s">
        <v>20</v>
      </c>
      <c r="E4442" s="20">
        <v>7.7404285399999999</v>
      </c>
      <c r="F4442" s="20">
        <v>4.4208990000000004</v>
      </c>
      <c r="G4442" s="20">
        <v>320.17270789000003</v>
      </c>
      <c r="H4442" s="20">
        <v>68.546850629999994</v>
      </c>
    </row>
    <row r="4443" spans="1:8" x14ac:dyDescent="0.2">
      <c r="A4443" s="27">
        <v>42583</v>
      </c>
      <c r="B4443" s="20" t="s">
        <v>13</v>
      </c>
      <c r="C4443" s="20" t="s">
        <v>24</v>
      </c>
      <c r="D4443" s="20" t="s">
        <v>21</v>
      </c>
      <c r="E4443" s="20">
        <v>4.3198671300000004</v>
      </c>
      <c r="F4443" s="20">
        <v>1.0448820999999999</v>
      </c>
      <c r="G4443" s="20">
        <v>190.55675245</v>
      </c>
      <c r="H4443" s="20">
        <v>19.299154229999999</v>
      </c>
    </row>
    <row r="4444" spans="1:8" x14ac:dyDescent="0.2">
      <c r="A4444" s="27">
        <v>42583</v>
      </c>
      <c r="B4444" s="20" t="s">
        <v>13</v>
      </c>
      <c r="C4444" s="20" t="s">
        <v>24</v>
      </c>
      <c r="D4444" s="20" t="s">
        <v>22</v>
      </c>
      <c r="E4444" s="20">
        <v>10.061575080000001</v>
      </c>
      <c r="F4444" s="20">
        <v>2.41862639</v>
      </c>
      <c r="G4444" s="20">
        <v>415.96430074</v>
      </c>
      <c r="H4444" s="20">
        <v>41.358471999999999</v>
      </c>
    </row>
    <row r="4445" spans="1:8" x14ac:dyDescent="0.2">
      <c r="A4445" s="27">
        <v>42583</v>
      </c>
      <c r="B4445" s="20" t="s">
        <v>13</v>
      </c>
      <c r="C4445" s="20" t="s">
        <v>27</v>
      </c>
      <c r="D4445" s="20" t="s">
        <v>15</v>
      </c>
      <c r="E4445" s="20">
        <v>280.53380779000003</v>
      </c>
      <c r="F4445" s="20">
        <v>104.82138971000001</v>
      </c>
      <c r="G4445" s="20">
        <v>11618.8260644</v>
      </c>
      <c r="H4445" s="20">
        <v>1819.6415137399999</v>
      </c>
    </row>
    <row r="4446" spans="1:8" x14ac:dyDescent="0.2">
      <c r="A4446" s="27">
        <v>42583</v>
      </c>
      <c r="B4446" s="20" t="s">
        <v>13</v>
      </c>
      <c r="C4446" s="20" t="s">
        <v>27</v>
      </c>
      <c r="D4446" s="20" t="s">
        <v>16</v>
      </c>
      <c r="E4446" s="20">
        <v>244.62482308</v>
      </c>
      <c r="F4446" s="20">
        <v>82.808611260000006</v>
      </c>
      <c r="G4446" s="20">
        <v>10081.98013874</v>
      </c>
      <c r="H4446" s="20">
        <v>1226.0211529999999</v>
      </c>
    </row>
    <row r="4447" spans="1:8" x14ac:dyDescent="0.2">
      <c r="A4447" s="27">
        <v>42583</v>
      </c>
      <c r="B4447" s="20" t="s">
        <v>13</v>
      </c>
      <c r="C4447" s="20" t="s">
        <v>27</v>
      </c>
      <c r="D4447" s="20" t="s">
        <v>17</v>
      </c>
      <c r="E4447" s="20">
        <v>204.34803532999999</v>
      </c>
      <c r="F4447" s="20">
        <v>63.157364749999999</v>
      </c>
      <c r="G4447" s="20">
        <v>8454.6519965099997</v>
      </c>
      <c r="H4447" s="20">
        <v>1092.9708279399999</v>
      </c>
    </row>
    <row r="4448" spans="1:8" x14ac:dyDescent="0.2">
      <c r="A4448" s="27">
        <v>42583</v>
      </c>
      <c r="B4448" s="20" t="s">
        <v>13</v>
      </c>
      <c r="C4448" s="20" t="s">
        <v>27</v>
      </c>
      <c r="D4448" s="20" t="s">
        <v>18</v>
      </c>
      <c r="E4448" s="20">
        <v>58.793346319999998</v>
      </c>
      <c r="F4448" s="20">
        <v>21.788109859999999</v>
      </c>
      <c r="G4448" s="20">
        <v>2330.8745434699999</v>
      </c>
      <c r="H4448" s="20">
        <v>342.35362286999998</v>
      </c>
    </row>
    <row r="4449" spans="1:8" x14ac:dyDescent="0.2">
      <c r="A4449" s="27">
        <v>42583</v>
      </c>
      <c r="B4449" s="20" t="s">
        <v>13</v>
      </c>
      <c r="C4449" s="20" t="s">
        <v>27</v>
      </c>
      <c r="D4449" s="20" t="s">
        <v>19</v>
      </c>
      <c r="E4449" s="20">
        <v>117.32693447</v>
      </c>
      <c r="F4449" s="20">
        <v>35.580676889999999</v>
      </c>
      <c r="G4449" s="20">
        <v>4963.3036187400003</v>
      </c>
      <c r="H4449" s="20">
        <v>561.79175391000001</v>
      </c>
    </row>
    <row r="4450" spans="1:8" x14ac:dyDescent="0.2">
      <c r="A4450" s="27">
        <v>42583</v>
      </c>
      <c r="B4450" s="20" t="s">
        <v>13</v>
      </c>
      <c r="C4450" s="20" t="s">
        <v>27</v>
      </c>
      <c r="D4450" s="20" t="s">
        <v>20</v>
      </c>
      <c r="E4450" s="20">
        <v>13.563754790000001</v>
      </c>
      <c r="F4450" s="20">
        <v>4.6024765199999997</v>
      </c>
      <c r="G4450" s="20">
        <v>544.12883363000003</v>
      </c>
      <c r="H4450" s="20">
        <v>74.942868270000005</v>
      </c>
    </row>
    <row r="4451" spans="1:8" x14ac:dyDescent="0.2">
      <c r="A4451" s="27">
        <v>42583</v>
      </c>
      <c r="B4451" s="20" t="s">
        <v>13</v>
      </c>
      <c r="C4451" s="20" t="s">
        <v>27</v>
      </c>
      <c r="D4451" s="20" t="s">
        <v>21</v>
      </c>
      <c r="E4451" s="20">
        <v>15.6186524</v>
      </c>
      <c r="F4451" s="20">
        <v>3.4242374299999998</v>
      </c>
      <c r="G4451" s="20">
        <v>662.40393065000001</v>
      </c>
      <c r="H4451" s="20">
        <v>63.419106980000002</v>
      </c>
    </row>
    <row r="4452" spans="1:8" x14ac:dyDescent="0.2">
      <c r="A4452" s="27">
        <v>42583</v>
      </c>
      <c r="B4452" s="20" t="s">
        <v>13</v>
      </c>
      <c r="C4452" s="20" t="s">
        <v>27</v>
      </c>
      <c r="D4452" s="20" t="s">
        <v>22</v>
      </c>
      <c r="E4452" s="20">
        <v>15.298673190000001</v>
      </c>
      <c r="F4452" s="20">
        <v>6.3675219099999998</v>
      </c>
      <c r="G4452" s="20">
        <v>648.22737762999998</v>
      </c>
      <c r="H4452" s="20">
        <v>96.190396419999999</v>
      </c>
    </row>
    <row r="4453" spans="1:8" x14ac:dyDescent="0.2">
      <c r="A4453" s="27">
        <v>42583</v>
      </c>
      <c r="B4453" s="20" t="s">
        <v>13</v>
      </c>
      <c r="C4453" s="20" t="s">
        <v>28</v>
      </c>
      <c r="D4453" s="20" t="s">
        <v>15</v>
      </c>
      <c r="E4453" s="20">
        <v>326.03943666999999</v>
      </c>
      <c r="F4453" s="20">
        <v>66.104486019999996</v>
      </c>
      <c r="G4453" s="20">
        <v>13490.03192829</v>
      </c>
      <c r="H4453" s="20">
        <v>1187.80184229</v>
      </c>
    </row>
    <row r="4454" spans="1:8" x14ac:dyDescent="0.2">
      <c r="A4454" s="27">
        <v>42583</v>
      </c>
      <c r="B4454" s="20" t="s">
        <v>13</v>
      </c>
      <c r="C4454" s="20" t="s">
        <v>28</v>
      </c>
      <c r="D4454" s="20" t="s">
        <v>16</v>
      </c>
      <c r="E4454" s="20">
        <v>279.12466294000001</v>
      </c>
      <c r="F4454" s="20">
        <v>63.939867980000002</v>
      </c>
      <c r="G4454" s="20">
        <v>11621.49416324</v>
      </c>
      <c r="H4454" s="20">
        <v>1081.1641878200001</v>
      </c>
    </row>
    <row r="4455" spans="1:8" x14ac:dyDescent="0.2">
      <c r="A4455" s="27">
        <v>42583</v>
      </c>
      <c r="B4455" s="20" t="s">
        <v>13</v>
      </c>
      <c r="C4455" s="20" t="s">
        <v>28</v>
      </c>
      <c r="D4455" s="20" t="s">
        <v>17</v>
      </c>
      <c r="E4455" s="20">
        <v>198.56742886000001</v>
      </c>
      <c r="F4455" s="20">
        <v>33.972448030000002</v>
      </c>
      <c r="G4455" s="20">
        <v>8344.3530236700008</v>
      </c>
      <c r="H4455" s="20">
        <v>628.22105633000001</v>
      </c>
    </row>
    <row r="4456" spans="1:8" x14ac:dyDescent="0.2">
      <c r="A4456" s="27">
        <v>42583</v>
      </c>
      <c r="B4456" s="20" t="s">
        <v>13</v>
      </c>
      <c r="C4456" s="20" t="s">
        <v>28</v>
      </c>
      <c r="D4456" s="20" t="s">
        <v>18</v>
      </c>
      <c r="E4456" s="20">
        <v>72.289133359999994</v>
      </c>
      <c r="F4456" s="20">
        <v>16.276464130000001</v>
      </c>
      <c r="G4456" s="20">
        <v>2943.54524649</v>
      </c>
      <c r="H4456" s="20">
        <v>287.32609767999998</v>
      </c>
    </row>
    <row r="4457" spans="1:8" x14ac:dyDescent="0.2">
      <c r="A4457" s="27">
        <v>42583</v>
      </c>
      <c r="B4457" s="20" t="s">
        <v>13</v>
      </c>
      <c r="C4457" s="20" t="s">
        <v>28</v>
      </c>
      <c r="D4457" s="20" t="s">
        <v>19</v>
      </c>
      <c r="E4457" s="20">
        <v>134.82624415000001</v>
      </c>
      <c r="F4457" s="20">
        <v>20.122089549999998</v>
      </c>
      <c r="G4457" s="20">
        <v>5592.03135131</v>
      </c>
      <c r="H4457" s="20">
        <v>376.50002208000001</v>
      </c>
    </row>
    <row r="4458" spans="1:8" x14ac:dyDescent="0.2">
      <c r="A4458" s="27">
        <v>42583</v>
      </c>
      <c r="B4458" s="20" t="s">
        <v>13</v>
      </c>
      <c r="C4458" s="20" t="s">
        <v>28</v>
      </c>
      <c r="D4458" s="20" t="s">
        <v>20</v>
      </c>
      <c r="E4458" s="20">
        <v>22.366540010000001</v>
      </c>
      <c r="F4458" s="20">
        <v>3.70179605</v>
      </c>
      <c r="G4458" s="20">
        <v>952.10756960000003</v>
      </c>
      <c r="H4458" s="20">
        <v>59.473300850000001</v>
      </c>
    </row>
    <row r="4459" spans="1:8" x14ac:dyDescent="0.2">
      <c r="A4459" s="27">
        <v>42583</v>
      </c>
      <c r="B4459" s="20" t="s">
        <v>13</v>
      </c>
      <c r="C4459" s="20" t="s">
        <v>28</v>
      </c>
      <c r="D4459" s="20" t="s">
        <v>21</v>
      </c>
      <c r="E4459" s="20">
        <v>13.91862061</v>
      </c>
      <c r="F4459" s="20">
        <v>1.6064127399999999</v>
      </c>
      <c r="G4459" s="20">
        <v>591.18919739</v>
      </c>
      <c r="H4459" s="20">
        <v>27.204325069999999</v>
      </c>
    </row>
    <row r="4460" spans="1:8" x14ac:dyDescent="0.2">
      <c r="A4460" s="27">
        <v>42583</v>
      </c>
      <c r="B4460" s="20" t="s">
        <v>13</v>
      </c>
      <c r="C4460" s="20" t="s">
        <v>28</v>
      </c>
      <c r="D4460" s="20" t="s">
        <v>22</v>
      </c>
      <c r="E4460" s="20">
        <v>16.641841240000002</v>
      </c>
      <c r="F4460" s="20">
        <v>2.7622678000000001</v>
      </c>
      <c r="G4460" s="20">
        <v>636.5608823</v>
      </c>
      <c r="H4460" s="20">
        <v>47.341118690000002</v>
      </c>
    </row>
    <row r="4461" spans="1:8" x14ac:dyDescent="0.2">
      <c r="A4461" s="27">
        <v>42583</v>
      </c>
      <c r="B4461" s="20" t="s">
        <v>13</v>
      </c>
      <c r="C4461" s="20" t="s">
        <v>29</v>
      </c>
      <c r="D4461" s="20" t="s">
        <v>15</v>
      </c>
      <c r="E4461" s="20">
        <v>241.70421571</v>
      </c>
      <c r="F4461" s="20">
        <v>29.123740869999999</v>
      </c>
      <c r="G4461" s="20">
        <v>10191.70505147</v>
      </c>
      <c r="H4461" s="20">
        <v>547.46445945000005</v>
      </c>
    </row>
    <row r="4462" spans="1:8" x14ac:dyDescent="0.2">
      <c r="A4462" s="27">
        <v>42583</v>
      </c>
      <c r="B4462" s="20" t="s">
        <v>13</v>
      </c>
      <c r="C4462" s="20" t="s">
        <v>29</v>
      </c>
      <c r="D4462" s="20" t="s">
        <v>16</v>
      </c>
      <c r="E4462" s="20">
        <v>192.93192378000001</v>
      </c>
      <c r="F4462" s="20">
        <v>26.512707729999999</v>
      </c>
      <c r="G4462" s="20">
        <v>8131.0070525600004</v>
      </c>
      <c r="H4462" s="20">
        <v>518.06779908999999</v>
      </c>
    </row>
    <row r="4463" spans="1:8" x14ac:dyDescent="0.2">
      <c r="A4463" s="27">
        <v>42583</v>
      </c>
      <c r="B4463" s="20" t="s">
        <v>13</v>
      </c>
      <c r="C4463" s="20" t="s">
        <v>29</v>
      </c>
      <c r="D4463" s="20" t="s">
        <v>17</v>
      </c>
      <c r="E4463" s="20">
        <v>153.24984615</v>
      </c>
      <c r="F4463" s="20">
        <v>11.65595886</v>
      </c>
      <c r="G4463" s="20">
        <v>6367.8242536799999</v>
      </c>
      <c r="H4463" s="20">
        <v>284.93602463000002</v>
      </c>
    </row>
    <row r="4464" spans="1:8" x14ac:dyDescent="0.2">
      <c r="A4464" s="27">
        <v>42583</v>
      </c>
      <c r="B4464" s="20" t="s">
        <v>13</v>
      </c>
      <c r="C4464" s="20" t="s">
        <v>29</v>
      </c>
      <c r="D4464" s="20" t="s">
        <v>18</v>
      </c>
      <c r="E4464" s="20">
        <v>52.122687550000002</v>
      </c>
      <c r="F4464" s="20">
        <v>8.7914908799999996</v>
      </c>
      <c r="G4464" s="20">
        <v>2103.3509961099999</v>
      </c>
      <c r="H4464" s="20">
        <v>162.40581817</v>
      </c>
    </row>
    <row r="4465" spans="1:8" x14ac:dyDescent="0.2">
      <c r="A4465" s="27">
        <v>42583</v>
      </c>
      <c r="B4465" s="20" t="s">
        <v>13</v>
      </c>
      <c r="C4465" s="20" t="s">
        <v>29</v>
      </c>
      <c r="D4465" s="20" t="s">
        <v>19</v>
      </c>
      <c r="E4465" s="20">
        <v>76.235031340000006</v>
      </c>
      <c r="F4465" s="20">
        <v>9.64098948</v>
      </c>
      <c r="G4465" s="20">
        <v>3234.90607632</v>
      </c>
      <c r="H4465" s="20">
        <v>181.82234783000001</v>
      </c>
    </row>
    <row r="4466" spans="1:8" x14ac:dyDescent="0.2">
      <c r="A4466" s="27">
        <v>42583</v>
      </c>
      <c r="B4466" s="20" t="s">
        <v>13</v>
      </c>
      <c r="C4466" s="20" t="s">
        <v>29</v>
      </c>
      <c r="D4466" s="20" t="s">
        <v>20</v>
      </c>
      <c r="E4466" s="20">
        <v>15.243074999999999</v>
      </c>
      <c r="F4466" s="20">
        <v>1.59855101</v>
      </c>
      <c r="G4466" s="20">
        <v>562.69907697999997</v>
      </c>
      <c r="H4466" s="20">
        <v>33.898922669999997</v>
      </c>
    </row>
    <row r="4467" spans="1:8" x14ac:dyDescent="0.2">
      <c r="A4467" s="27">
        <v>42583</v>
      </c>
      <c r="B4467" s="20" t="s">
        <v>13</v>
      </c>
      <c r="C4467" s="20" t="s">
        <v>29</v>
      </c>
      <c r="D4467" s="20" t="s">
        <v>21</v>
      </c>
      <c r="E4467" s="20">
        <v>8.3957849000000007</v>
      </c>
      <c r="F4467" s="20">
        <v>0.41290383000000003</v>
      </c>
      <c r="G4467" s="20">
        <v>337.63591127000001</v>
      </c>
      <c r="H4467" s="20">
        <v>6.82401766</v>
      </c>
    </row>
    <row r="4468" spans="1:8" x14ac:dyDescent="0.2">
      <c r="A4468" s="27">
        <v>42583</v>
      </c>
      <c r="B4468" s="20" t="s">
        <v>13</v>
      </c>
      <c r="C4468" s="20" t="s">
        <v>29</v>
      </c>
      <c r="D4468" s="20" t="s">
        <v>22</v>
      </c>
      <c r="E4468" s="20">
        <v>13.08628146</v>
      </c>
      <c r="F4468" s="20">
        <v>1.8787666000000001</v>
      </c>
      <c r="G4468" s="20">
        <v>527.72282050000001</v>
      </c>
      <c r="H4468" s="20">
        <v>28.89618557</v>
      </c>
    </row>
    <row r="4469" spans="1:8" x14ac:dyDescent="0.2">
      <c r="A4469" s="27">
        <v>42583</v>
      </c>
      <c r="B4469" s="20" t="s">
        <v>13</v>
      </c>
      <c r="C4469" s="20" t="s">
        <v>30</v>
      </c>
      <c r="D4469" s="20" t="s">
        <v>15</v>
      </c>
      <c r="E4469" s="20">
        <v>303.37712642999998</v>
      </c>
      <c r="F4469" s="20">
        <v>32.153526050000004</v>
      </c>
      <c r="G4469" s="20">
        <v>12988.46629185</v>
      </c>
      <c r="H4469" s="20">
        <v>630.56922269999995</v>
      </c>
    </row>
    <row r="4470" spans="1:8" x14ac:dyDescent="0.2">
      <c r="A4470" s="27">
        <v>42583</v>
      </c>
      <c r="B4470" s="20" t="s">
        <v>13</v>
      </c>
      <c r="C4470" s="20" t="s">
        <v>30</v>
      </c>
      <c r="D4470" s="20" t="s">
        <v>16</v>
      </c>
      <c r="E4470" s="20">
        <v>228.25251804999999</v>
      </c>
      <c r="F4470" s="20">
        <v>28.609408120000001</v>
      </c>
      <c r="G4470" s="20">
        <v>9599.7701323700003</v>
      </c>
      <c r="H4470" s="20">
        <v>508.89257816999998</v>
      </c>
    </row>
    <row r="4471" spans="1:8" x14ac:dyDescent="0.2">
      <c r="A4471" s="27">
        <v>42583</v>
      </c>
      <c r="B4471" s="20" t="s">
        <v>13</v>
      </c>
      <c r="C4471" s="20" t="s">
        <v>30</v>
      </c>
      <c r="D4471" s="20" t="s">
        <v>17</v>
      </c>
      <c r="E4471" s="20">
        <v>166.86825959000001</v>
      </c>
      <c r="F4471" s="20">
        <v>18.964720270000001</v>
      </c>
      <c r="G4471" s="20">
        <v>6962.3113630600001</v>
      </c>
      <c r="H4471" s="20">
        <v>347.09665819999998</v>
      </c>
    </row>
    <row r="4472" spans="1:8" x14ac:dyDescent="0.2">
      <c r="A4472" s="27">
        <v>42583</v>
      </c>
      <c r="B4472" s="20" t="s">
        <v>13</v>
      </c>
      <c r="C4472" s="20" t="s">
        <v>30</v>
      </c>
      <c r="D4472" s="20" t="s">
        <v>18</v>
      </c>
      <c r="E4472" s="20">
        <v>56.357586879999999</v>
      </c>
      <c r="F4472" s="20">
        <v>10.726328580000001</v>
      </c>
      <c r="G4472" s="20">
        <v>2449.7783352599999</v>
      </c>
      <c r="H4472" s="20">
        <v>202.31294464000001</v>
      </c>
    </row>
    <row r="4473" spans="1:8" x14ac:dyDescent="0.2">
      <c r="A4473" s="27">
        <v>42583</v>
      </c>
      <c r="B4473" s="20" t="s">
        <v>13</v>
      </c>
      <c r="C4473" s="20" t="s">
        <v>30</v>
      </c>
      <c r="D4473" s="20" t="s">
        <v>19</v>
      </c>
      <c r="E4473" s="20">
        <v>87.257808679999997</v>
      </c>
      <c r="F4473" s="20">
        <v>10.78568916</v>
      </c>
      <c r="G4473" s="20">
        <v>3841.3387566800002</v>
      </c>
      <c r="H4473" s="20">
        <v>206.05169910999999</v>
      </c>
    </row>
    <row r="4474" spans="1:8" x14ac:dyDescent="0.2">
      <c r="A4474" s="27">
        <v>42583</v>
      </c>
      <c r="B4474" s="20" t="s">
        <v>13</v>
      </c>
      <c r="C4474" s="20" t="s">
        <v>30</v>
      </c>
      <c r="D4474" s="20" t="s">
        <v>20</v>
      </c>
      <c r="E4474" s="20">
        <v>19.367277359999999</v>
      </c>
      <c r="F4474" s="20">
        <v>3.0786096999999999</v>
      </c>
      <c r="G4474" s="20">
        <v>774.16782522999995</v>
      </c>
      <c r="H4474" s="20">
        <v>56.19354036</v>
      </c>
    </row>
    <row r="4475" spans="1:8" x14ac:dyDescent="0.2">
      <c r="A4475" s="27">
        <v>42583</v>
      </c>
      <c r="B4475" s="20" t="s">
        <v>13</v>
      </c>
      <c r="C4475" s="20" t="s">
        <v>30</v>
      </c>
      <c r="D4475" s="20" t="s">
        <v>21</v>
      </c>
      <c r="E4475" s="20">
        <v>7.58276153</v>
      </c>
      <c r="F4475" s="20">
        <v>0.42009406999999999</v>
      </c>
      <c r="G4475" s="20">
        <v>327.27463102000002</v>
      </c>
      <c r="H4475" s="20">
        <v>10.013895939999999</v>
      </c>
    </row>
    <row r="4476" spans="1:8" x14ac:dyDescent="0.2">
      <c r="A4476" s="27">
        <v>42583</v>
      </c>
      <c r="B4476" s="20" t="s">
        <v>13</v>
      </c>
      <c r="C4476" s="20" t="s">
        <v>30</v>
      </c>
      <c r="D4476" s="20" t="s">
        <v>22</v>
      </c>
      <c r="E4476" s="20">
        <v>17.511527650000001</v>
      </c>
      <c r="F4476" s="20">
        <v>2.0139533599999999</v>
      </c>
      <c r="G4476" s="20">
        <v>711.97439873999997</v>
      </c>
      <c r="H4476" s="20">
        <v>45.216137539999998</v>
      </c>
    </row>
    <row r="4477" spans="1:8" x14ac:dyDescent="0.2">
      <c r="A4477" s="27">
        <v>42583</v>
      </c>
      <c r="B4477" s="20" t="s">
        <v>13</v>
      </c>
      <c r="C4477" s="20" t="s">
        <v>31</v>
      </c>
      <c r="D4477" s="20" t="s">
        <v>15</v>
      </c>
      <c r="E4477" s="20">
        <v>200.58621058</v>
      </c>
      <c r="F4477" s="20">
        <v>38.281884900000001</v>
      </c>
      <c r="G4477" s="20">
        <v>8616.5627222700004</v>
      </c>
      <c r="H4477" s="20">
        <v>745.01226750000001</v>
      </c>
    </row>
    <row r="4478" spans="1:8" x14ac:dyDescent="0.2">
      <c r="A4478" s="27">
        <v>42583</v>
      </c>
      <c r="B4478" s="20" t="s">
        <v>13</v>
      </c>
      <c r="C4478" s="20" t="s">
        <v>31</v>
      </c>
      <c r="D4478" s="20" t="s">
        <v>16</v>
      </c>
      <c r="E4478" s="20">
        <v>184.99530315999999</v>
      </c>
      <c r="F4478" s="20">
        <v>27.7691561</v>
      </c>
      <c r="G4478" s="20">
        <v>8320.5282344999996</v>
      </c>
      <c r="H4478" s="20">
        <v>464.72193209</v>
      </c>
    </row>
    <row r="4479" spans="1:8" x14ac:dyDescent="0.2">
      <c r="A4479" s="27">
        <v>42583</v>
      </c>
      <c r="B4479" s="20" t="s">
        <v>13</v>
      </c>
      <c r="C4479" s="20" t="s">
        <v>31</v>
      </c>
      <c r="D4479" s="20" t="s">
        <v>17</v>
      </c>
      <c r="E4479" s="20">
        <v>108.4727604</v>
      </c>
      <c r="F4479" s="20">
        <v>17.022614019999999</v>
      </c>
      <c r="G4479" s="20">
        <v>4629.8402093200002</v>
      </c>
      <c r="H4479" s="20">
        <v>252.90994172000001</v>
      </c>
    </row>
    <row r="4480" spans="1:8" x14ac:dyDescent="0.2">
      <c r="A4480" s="27">
        <v>42583</v>
      </c>
      <c r="B4480" s="20" t="s">
        <v>13</v>
      </c>
      <c r="C4480" s="20" t="s">
        <v>31</v>
      </c>
      <c r="D4480" s="20" t="s">
        <v>18</v>
      </c>
      <c r="E4480" s="20">
        <v>48.902459299999997</v>
      </c>
      <c r="F4480" s="20">
        <v>9.4276798900000003</v>
      </c>
      <c r="G4480" s="20">
        <v>2129.7892189600002</v>
      </c>
      <c r="H4480" s="20">
        <v>140.67362442999999</v>
      </c>
    </row>
    <row r="4481" spans="1:8" x14ac:dyDescent="0.2">
      <c r="A4481" s="27">
        <v>42583</v>
      </c>
      <c r="B4481" s="20" t="s">
        <v>13</v>
      </c>
      <c r="C4481" s="20" t="s">
        <v>31</v>
      </c>
      <c r="D4481" s="20" t="s">
        <v>19</v>
      </c>
      <c r="E4481" s="20">
        <v>60.79209221</v>
      </c>
      <c r="F4481" s="20">
        <v>11.238174949999999</v>
      </c>
      <c r="G4481" s="20">
        <v>2531.6805795499999</v>
      </c>
      <c r="H4481" s="20">
        <v>176.21285</v>
      </c>
    </row>
    <row r="4482" spans="1:8" x14ac:dyDescent="0.2">
      <c r="A4482" s="27">
        <v>42583</v>
      </c>
      <c r="B4482" s="20" t="s">
        <v>13</v>
      </c>
      <c r="C4482" s="20" t="s">
        <v>31</v>
      </c>
      <c r="D4482" s="20" t="s">
        <v>20</v>
      </c>
      <c r="E4482" s="20">
        <v>15.44259624</v>
      </c>
      <c r="F4482" s="20">
        <v>2.8648332399999998</v>
      </c>
      <c r="G4482" s="20">
        <v>617.11825153999996</v>
      </c>
      <c r="H4482" s="20">
        <v>51.1444562</v>
      </c>
    </row>
    <row r="4483" spans="1:8" x14ac:dyDescent="0.2">
      <c r="A4483" s="27">
        <v>42583</v>
      </c>
      <c r="B4483" s="20" t="s">
        <v>13</v>
      </c>
      <c r="C4483" s="20" t="s">
        <v>31</v>
      </c>
      <c r="D4483" s="20" t="s">
        <v>21</v>
      </c>
      <c r="E4483" s="20">
        <v>5.2534135700000002</v>
      </c>
      <c r="F4483" s="20">
        <v>0.80263046999999998</v>
      </c>
      <c r="G4483" s="20">
        <v>237.61350353</v>
      </c>
      <c r="H4483" s="20">
        <v>14.603389930000001</v>
      </c>
    </row>
    <row r="4484" spans="1:8" x14ac:dyDescent="0.2">
      <c r="A4484" s="27">
        <v>42583</v>
      </c>
      <c r="B4484" s="20" t="s">
        <v>13</v>
      </c>
      <c r="C4484" s="20" t="s">
        <v>31</v>
      </c>
      <c r="D4484" s="20" t="s">
        <v>22</v>
      </c>
      <c r="E4484" s="20">
        <v>8.09571665</v>
      </c>
      <c r="F4484" s="20">
        <v>2.78093944</v>
      </c>
      <c r="G4484" s="20">
        <v>330.44042234</v>
      </c>
      <c r="H4484" s="20">
        <v>50.745401600000001</v>
      </c>
    </row>
    <row r="4485" spans="1:8" x14ac:dyDescent="0.2">
      <c r="A4485" s="27">
        <v>42583</v>
      </c>
      <c r="B4485" s="20" t="s">
        <v>26</v>
      </c>
      <c r="C4485" s="20" t="s">
        <v>14</v>
      </c>
      <c r="D4485" s="20" t="s">
        <v>15</v>
      </c>
      <c r="E4485" s="20">
        <v>44.930557290000003</v>
      </c>
      <c r="F4485" s="20">
        <v>42.377449519999999</v>
      </c>
      <c r="G4485" s="20">
        <v>1792.4514152300001</v>
      </c>
      <c r="H4485" s="20">
        <v>662.64325997000003</v>
      </c>
    </row>
    <row r="4486" spans="1:8" x14ac:dyDescent="0.2">
      <c r="A4486" s="27">
        <v>42583</v>
      </c>
      <c r="B4486" s="20" t="s">
        <v>26</v>
      </c>
      <c r="C4486" s="20" t="s">
        <v>14</v>
      </c>
      <c r="D4486" s="20" t="s">
        <v>16</v>
      </c>
      <c r="E4486" s="20">
        <v>29.945633279999999</v>
      </c>
      <c r="F4486" s="20">
        <v>53.476260510000003</v>
      </c>
      <c r="G4486" s="20">
        <v>1160.16647111</v>
      </c>
      <c r="H4486" s="20">
        <v>814.13063218000002</v>
      </c>
    </row>
    <row r="4487" spans="1:8" x14ac:dyDescent="0.2">
      <c r="A4487" s="27">
        <v>42583</v>
      </c>
      <c r="B4487" s="20" t="s">
        <v>26</v>
      </c>
      <c r="C4487" s="20" t="s">
        <v>14</v>
      </c>
      <c r="D4487" s="20" t="s">
        <v>17</v>
      </c>
      <c r="E4487" s="20">
        <v>25.383543299999999</v>
      </c>
      <c r="F4487" s="20">
        <v>26.78686132</v>
      </c>
      <c r="G4487" s="20">
        <v>950.98588018999999</v>
      </c>
      <c r="H4487" s="20">
        <v>370.79240062999997</v>
      </c>
    </row>
    <row r="4488" spans="1:8" x14ac:dyDescent="0.2">
      <c r="A4488" s="27">
        <v>42583</v>
      </c>
      <c r="B4488" s="20" t="s">
        <v>26</v>
      </c>
      <c r="C4488" s="20" t="s">
        <v>14</v>
      </c>
      <c r="D4488" s="20" t="s">
        <v>18</v>
      </c>
      <c r="E4488" s="20">
        <v>6.0109687200000002</v>
      </c>
      <c r="F4488" s="20">
        <v>10.20384739</v>
      </c>
      <c r="G4488" s="20">
        <v>239.14622102999999</v>
      </c>
      <c r="H4488" s="20">
        <v>156.3369893</v>
      </c>
    </row>
    <row r="4489" spans="1:8" x14ac:dyDescent="0.2">
      <c r="A4489" s="27">
        <v>42583</v>
      </c>
      <c r="B4489" s="20" t="s">
        <v>26</v>
      </c>
      <c r="C4489" s="20" t="s">
        <v>14</v>
      </c>
      <c r="D4489" s="20" t="s">
        <v>19</v>
      </c>
      <c r="E4489" s="20">
        <v>12.77405892</v>
      </c>
      <c r="F4489" s="20">
        <v>20.880228800000001</v>
      </c>
      <c r="G4489" s="20">
        <v>477.92667588</v>
      </c>
      <c r="H4489" s="20">
        <v>307.85396018</v>
      </c>
    </row>
    <row r="4490" spans="1:8" x14ac:dyDescent="0.2">
      <c r="A4490" s="27">
        <v>42583</v>
      </c>
      <c r="B4490" s="20" t="s">
        <v>26</v>
      </c>
      <c r="C4490" s="20" t="s">
        <v>14</v>
      </c>
      <c r="D4490" s="20" t="s">
        <v>20</v>
      </c>
      <c r="E4490" s="20">
        <v>1.76268822</v>
      </c>
      <c r="F4490" s="20">
        <v>2.8369824700000001</v>
      </c>
      <c r="G4490" s="20">
        <v>69.588780220000004</v>
      </c>
      <c r="H4490" s="20">
        <v>54.932126719999999</v>
      </c>
    </row>
    <row r="4491" spans="1:8" x14ac:dyDescent="0.2">
      <c r="A4491" s="27">
        <v>42583</v>
      </c>
      <c r="B4491" s="20" t="s">
        <v>26</v>
      </c>
      <c r="C4491" s="20" t="s">
        <v>14</v>
      </c>
      <c r="D4491" s="20" t="s">
        <v>21</v>
      </c>
      <c r="E4491" s="20">
        <v>1.6968059499999999</v>
      </c>
      <c r="F4491" s="20">
        <v>2.3756274799999999</v>
      </c>
      <c r="G4491" s="20">
        <v>58.085966399999997</v>
      </c>
      <c r="H4491" s="20">
        <v>46.890319230000003</v>
      </c>
    </row>
    <row r="4492" spans="1:8" x14ac:dyDescent="0.2">
      <c r="A4492" s="27">
        <v>42583</v>
      </c>
      <c r="B4492" s="20" t="s">
        <v>26</v>
      </c>
      <c r="C4492" s="20" t="s">
        <v>14</v>
      </c>
      <c r="D4492" s="20" t="s">
        <v>22</v>
      </c>
      <c r="E4492" s="20">
        <v>3.60270234</v>
      </c>
      <c r="F4492" s="20">
        <v>2.7670401</v>
      </c>
      <c r="G4492" s="20">
        <v>147.79863073999999</v>
      </c>
      <c r="H4492" s="20">
        <v>44.892464840000002</v>
      </c>
    </row>
    <row r="4493" spans="1:8" x14ac:dyDescent="0.2">
      <c r="A4493" s="27">
        <v>42583</v>
      </c>
      <c r="B4493" s="20" t="s">
        <v>26</v>
      </c>
      <c r="C4493" s="20" t="s">
        <v>23</v>
      </c>
      <c r="D4493" s="20" t="s">
        <v>15</v>
      </c>
      <c r="E4493" s="20">
        <v>45.827476859999997</v>
      </c>
      <c r="F4493" s="20">
        <v>54.303096269999998</v>
      </c>
      <c r="G4493" s="20">
        <v>1779.0067289199999</v>
      </c>
      <c r="H4493" s="20">
        <v>856.23009421999996</v>
      </c>
    </row>
    <row r="4494" spans="1:8" x14ac:dyDescent="0.2">
      <c r="A4494" s="27">
        <v>42583</v>
      </c>
      <c r="B4494" s="20" t="s">
        <v>26</v>
      </c>
      <c r="C4494" s="20" t="s">
        <v>23</v>
      </c>
      <c r="D4494" s="20" t="s">
        <v>16</v>
      </c>
      <c r="E4494" s="20">
        <v>31.132863149999999</v>
      </c>
      <c r="F4494" s="20">
        <v>47.586228749999997</v>
      </c>
      <c r="G4494" s="20">
        <v>1207.33487077</v>
      </c>
      <c r="H4494" s="20">
        <v>751.01287429000001</v>
      </c>
    </row>
    <row r="4495" spans="1:8" x14ac:dyDescent="0.2">
      <c r="A4495" s="27">
        <v>42583</v>
      </c>
      <c r="B4495" s="20" t="s">
        <v>26</v>
      </c>
      <c r="C4495" s="20" t="s">
        <v>23</v>
      </c>
      <c r="D4495" s="20" t="s">
        <v>17</v>
      </c>
      <c r="E4495" s="20">
        <v>26.127395029999999</v>
      </c>
      <c r="F4495" s="20">
        <v>27.191489539999999</v>
      </c>
      <c r="G4495" s="20">
        <v>975.25125212</v>
      </c>
      <c r="H4495" s="20">
        <v>419.38777878000002</v>
      </c>
    </row>
    <row r="4496" spans="1:8" x14ac:dyDescent="0.2">
      <c r="A4496" s="27">
        <v>42583</v>
      </c>
      <c r="B4496" s="20" t="s">
        <v>26</v>
      </c>
      <c r="C4496" s="20" t="s">
        <v>23</v>
      </c>
      <c r="D4496" s="20" t="s">
        <v>18</v>
      </c>
      <c r="E4496" s="20">
        <v>7.6903256400000002</v>
      </c>
      <c r="F4496" s="20">
        <v>10.256796230000001</v>
      </c>
      <c r="G4496" s="20">
        <v>305.81381625</v>
      </c>
      <c r="H4496" s="20">
        <v>180.97207397</v>
      </c>
    </row>
    <row r="4497" spans="1:8" x14ac:dyDescent="0.2">
      <c r="A4497" s="27">
        <v>42583</v>
      </c>
      <c r="B4497" s="20" t="s">
        <v>26</v>
      </c>
      <c r="C4497" s="20" t="s">
        <v>23</v>
      </c>
      <c r="D4497" s="20" t="s">
        <v>19</v>
      </c>
      <c r="E4497" s="20">
        <v>11.363503659999999</v>
      </c>
      <c r="F4497" s="20">
        <v>11.460724989999999</v>
      </c>
      <c r="G4497" s="20">
        <v>464.72487375999998</v>
      </c>
      <c r="H4497" s="20">
        <v>170.39863903</v>
      </c>
    </row>
    <row r="4498" spans="1:8" x14ac:dyDescent="0.2">
      <c r="A4498" s="27">
        <v>42583</v>
      </c>
      <c r="B4498" s="20" t="s">
        <v>26</v>
      </c>
      <c r="C4498" s="20" t="s">
        <v>23</v>
      </c>
      <c r="D4498" s="20" t="s">
        <v>20</v>
      </c>
      <c r="E4498" s="20">
        <v>2.7649494899999998</v>
      </c>
      <c r="F4498" s="20">
        <v>4.5853876099999997</v>
      </c>
      <c r="G4498" s="20">
        <v>104.95195213</v>
      </c>
      <c r="H4498" s="20">
        <v>65.72727562</v>
      </c>
    </row>
    <row r="4499" spans="1:8" x14ac:dyDescent="0.2">
      <c r="A4499" s="27">
        <v>42583</v>
      </c>
      <c r="B4499" s="20" t="s">
        <v>26</v>
      </c>
      <c r="C4499" s="20" t="s">
        <v>23</v>
      </c>
      <c r="D4499" s="20" t="s">
        <v>21</v>
      </c>
      <c r="E4499" s="20">
        <v>2.5498834000000001</v>
      </c>
      <c r="F4499" s="20">
        <v>1.0387932499999999</v>
      </c>
      <c r="G4499" s="20">
        <v>90.42198621</v>
      </c>
      <c r="H4499" s="20">
        <v>22.723520220000001</v>
      </c>
    </row>
    <row r="4500" spans="1:8" x14ac:dyDescent="0.2">
      <c r="A4500" s="27">
        <v>42583</v>
      </c>
      <c r="B4500" s="20" t="s">
        <v>26</v>
      </c>
      <c r="C4500" s="20" t="s">
        <v>23</v>
      </c>
      <c r="D4500" s="20" t="s">
        <v>22</v>
      </c>
      <c r="E4500" s="20">
        <v>3.7805302699999999</v>
      </c>
      <c r="F4500" s="20">
        <v>3.2163237100000002</v>
      </c>
      <c r="G4500" s="20">
        <v>139.40890297999999</v>
      </c>
      <c r="H4500" s="20">
        <v>52.254960730000001</v>
      </c>
    </row>
    <row r="4501" spans="1:8" x14ac:dyDescent="0.2">
      <c r="A4501" s="27">
        <v>42583</v>
      </c>
      <c r="B4501" s="20" t="s">
        <v>26</v>
      </c>
      <c r="C4501" s="20" t="s">
        <v>24</v>
      </c>
      <c r="D4501" s="20" t="s">
        <v>15</v>
      </c>
      <c r="E4501" s="20">
        <v>82.749293059999999</v>
      </c>
      <c r="F4501" s="20">
        <v>77.795672740000001</v>
      </c>
      <c r="G4501" s="20">
        <v>3386.5803960799999</v>
      </c>
      <c r="H4501" s="20">
        <v>1286.5572127600001</v>
      </c>
    </row>
    <row r="4502" spans="1:8" x14ac:dyDescent="0.2">
      <c r="A4502" s="27">
        <v>42583</v>
      </c>
      <c r="B4502" s="20" t="s">
        <v>26</v>
      </c>
      <c r="C4502" s="20" t="s">
        <v>24</v>
      </c>
      <c r="D4502" s="20" t="s">
        <v>16</v>
      </c>
      <c r="E4502" s="20">
        <v>79.821858660000004</v>
      </c>
      <c r="F4502" s="20">
        <v>75.564860789999997</v>
      </c>
      <c r="G4502" s="20">
        <v>3108.0125856899999</v>
      </c>
      <c r="H4502" s="20">
        <v>1220.8976528600001</v>
      </c>
    </row>
    <row r="4503" spans="1:8" x14ac:dyDescent="0.2">
      <c r="A4503" s="27">
        <v>42583</v>
      </c>
      <c r="B4503" s="20" t="s">
        <v>26</v>
      </c>
      <c r="C4503" s="20" t="s">
        <v>24</v>
      </c>
      <c r="D4503" s="20" t="s">
        <v>17</v>
      </c>
      <c r="E4503" s="20">
        <v>51.044837450000003</v>
      </c>
      <c r="F4503" s="20">
        <v>53.097879380000002</v>
      </c>
      <c r="G4503" s="20">
        <v>1956.43898569</v>
      </c>
      <c r="H4503" s="20">
        <v>911.46766159000003</v>
      </c>
    </row>
    <row r="4504" spans="1:8" x14ac:dyDescent="0.2">
      <c r="A4504" s="27">
        <v>42583</v>
      </c>
      <c r="B4504" s="20" t="s">
        <v>26</v>
      </c>
      <c r="C4504" s="20" t="s">
        <v>24</v>
      </c>
      <c r="D4504" s="20" t="s">
        <v>18</v>
      </c>
      <c r="E4504" s="20">
        <v>17.441002139999998</v>
      </c>
      <c r="F4504" s="20">
        <v>17.417338350000001</v>
      </c>
      <c r="G4504" s="20">
        <v>711.67532845000005</v>
      </c>
      <c r="H4504" s="20">
        <v>325.22243209999999</v>
      </c>
    </row>
    <row r="4505" spans="1:8" x14ac:dyDescent="0.2">
      <c r="A4505" s="27">
        <v>42583</v>
      </c>
      <c r="B4505" s="20" t="s">
        <v>26</v>
      </c>
      <c r="C4505" s="20" t="s">
        <v>24</v>
      </c>
      <c r="D4505" s="20" t="s">
        <v>19</v>
      </c>
      <c r="E4505" s="20">
        <v>27.64606401</v>
      </c>
      <c r="F4505" s="20">
        <v>29.388735740000001</v>
      </c>
      <c r="G4505" s="20">
        <v>1068.39974704</v>
      </c>
      <c r="H4505" s="20">
        <v>466.17336317000002</v>
      </c>
    </row>
    <row r="4506" spans="1:8" x14ac:dyDescent="0.2">
      <c r="A4506" s="27">
        <v>42583</v>
      </c>
      <c r="B4506" s="20" t="s">
        <v>26</v>
      </c>
      <c r="C4506" s="20" t="s">
        <v>24</v>
      </c>
      <c r="D4506" s="20" t="s">
        <v>20</v>
      </c>
      <c r="E4506" s="20">
        <v>4.5303717800000003</v>
      </c>
      <c r="F4506" s="20">
        <v>6.7991971600000003</v>
      </c>
      <c r="G4506" s="20">
        <v>188.35420213</v>
      </c>
      <c r="H4506" s="20">
        <v>103.82792537</v>
      </c>
    </row>
    <row r="4507" spans="1:8" x14ac:dyDescent="0.2">
      <c r="A4507" s="27">
        <v>42583</v>
      </c>
      <c r="B4507" s="20" t="s">
        <v>26</v>
      </c>
      <c r="C4507" s="20" t="s">
        <v>24</v>
      </c>
      <c r="D4507" s="20" t="s">
        <v>21</v>
      </c>
      <c r="E4507" s="20">
        <v>3.0442239400000002</v>
      </c>
      <c r="F4507" s="20">
        <v>2.0475891700000002</v>
      </c>
      <c r="G4507" s="20">
        <v>105.35603165000001</v>
      </c>
      <c r="H4507" s="20">
        <v>29.918954060000001</v>
      </c>
    </row>
    <row r="4508" spans="1:8" x14ac:dyDescent="0.2">
      <c r="A4508" s="27">
        <v>42583</v>
      </c>
      <c r="B4508" s="20" t="s">
        <v>26</v>
      </c>
      <c r="C4508" s="20" t="s">
        <v>24</v>
      </c>
      <c r="D4508" s="20" t="s">
        <v>22</v>
      </c>
      <c r="E4508" s="20">
        <v>5.2412708300000004</v>
      </c>
      <c r="F4508" s="20">
        <v>5.63900574</v>
      </c>
      <c r="G4508" s="20">
        <v>190.93580784</v>
      </c>
      <c r="H4508" s="20">
        <v>92.713017399999998</v>
      </c>
    </row>
    <row r="4509" spans="1:8" x14ac:dyDescent="0.2">
      <c r="A4509" s="27">
        <v>42583</v>
      </c>
      <c r="B4509" s="20" t="s">
        <v>26</v>
      </c>
      <c r="C4509" s="20" t="s">
        <v>27</v>
      </c>
      <c r="D4509" s="20" t="s">
        <v>15</v>
      </c>
      <c r="E4509" s="20">
        <v>186.53220134</v>
      </c>
      <c r="F4509" s="20">
        <v>165.67640872999999</v>
      </c>
      <c r="G4509" s="20">
        <v>7358.5827239</v>
      </c>
      <c r="H4509" s="20">
        <v>2747.3145396700002</v>
      </c>
    </row>
    <row r="4510" spans="1:8" x14ac:dyDescent="0.2">
      <c r="A4510" s="27">
        <v>42583</v>
      </c>
      <c r="B4510" s="20" t="s">
        <v>26</v>
      </c>
      <c r="C4510" s="20" t="s">
        <v>27</v>
      </c>
      <c r="D4510" s="20" t="s">
        <v>16</v>
      </c>
      <c r="E4510" s="20">
        <v>153.0654112</v>
      </c>
      <c r="F4510" s="20">
        <v>137.72003611</v>
      </c>
      <c r="G4510" s="20">
        <v>5947.2506008600003</v>
      </c>
      <c r="H4510" s="20">
        <v>2259.4479339</v>
      </c>
    </row>
    <row r="4511" spans="1:8" x14ac:dyDescent="0.2">
      <c r="A4511" s="27">
        <v>42583</v>
      </c>
      <c r="B4511" s="20" t="s">
        <v>26</v>
      </c>
      <c r="C4511" s="20" t="s">
        <v>27</v>
      </c>
      <c r="D4511" s="20" t="s">
        <v>17</v>
      </c>
      <c r="E4511" s="20">
        <v>114.88252409</v>
      </c>
      <c r="F4511" s="20">
        <v>116.684302</v>
      </c>
      <c r="G4511" s="20">
        <v>4175.9778925000001</v>
      </c>
      <c r="H4511" s="20">
        <v>2053.9016603499999</v>
      </c>
    </row>
    <row r="4512" spans="1:8" x14ac:dyDescent="0.2">
      <c r="A4512" s="27">
        <v>42583</v>
      </c>
      <c r="B4512" s="20" t="s">
        <v>26</v>
      </c>
      <c r="C4512" s="20" t="s">
        <v>27</v>
      </c>
      <c r="D4512" s="20" t="s">
        <v>18</v>
      </c>
      <c r="E4512" s="20">
        <v>32.838724919999997</v>
      </c>
      <c r="F4512" s="20">
        <v>35.596449829999997</v>
      </c>
      <c r="G4512" s="20">
        <v>1281.21922296</v>
      </c>
      <c r="H4512" s="20">
        <v>569.21167635999996</v>
      </c>
    </row>
    <row r="4513" spans="1:8" x14ac:dyDescent="0.2">
      <c r="A4513" s="27">
        <v>42583</v>
      </c>
      <c r="B4513" s="20" t="s">
        <v>26</v>
      </c>
      <c r="C4513" s="20" t="s">
        <v>27</v>
      </c>
      <c r="D4513" s="20" t="s">
        <v>19</v>
      </c>
      <c r="E4513" s="20">
        <v>67.811380729999996</v>
      </c>
      <c r="F4513" s="20">
        <v>72.470248659999996</v>
      </c>
      <c r="G4513" s="20">
        <v>2705.6400572900002</v>
      </c>
      <c r="H4513" s="20">
        <v>1153.0799855299999</v>
      </c>
    </row>
    <row r="4514" spans="1:8" x14ac:dyDescent="0.2">
      <c r="A4514" s="27">
        <v>42583</v>
      </c>
      <c r="B4514" s="20" t="s">
        <v>26</v>
      </c>
      <c r="C4514" s="20" t="s">
        <v>27</v>
      </c>
      <c r="D4514" s="20" t="s">
        <v>20</v>
      </c>
      <c r="E4514" s="20">
        <v>8.5115053300000003</v>
      </c>
      <c r="F4514" s="20">
        <v>11.443515270000001</v>
      </c>
      <c r="G4514" s="20">
        <v>324.23948130000002</v>
      </c>
      <c r="H4514" s="20">
        <v>201.55512619999999</v>
      </c>
    </row>
    <row r="4515" spans="1:8" x14ac:dyDescent="0.2">
      <c r="A4515" s="27">
        <v>42583</v>
      </c>
      <c r="B4515" s="20" t="s">
        <v>26</v>
      </c>
      <c r="C4515" s="20" t="s">
        <v>27</v>
      </c>
      <c r="D4515" s="20" t="s">
        <v>21</v>
      </c>
      <c r="E4515" s="20">
        <v>11.533077779999999</v>
      </c>
      <c r="F4515" s="20">
        <v>5.7920079099999997</v>
      </c>
      <c r="G4515" s="20">
        <v>441.83509544999998</v>
      </c>
      <c r="H4515" s="20">
        <v>98.981137720000007</v>
      </c>
    </row>
    <row r="4516" spans="1:8" x14ac:dyDescent="0.2">
      <c r="A4516" s="27">
        <v>42583</v>
      </c>
      <c r="B4516" s="20" t="s">
        <v>26</v>
      </c>
      <c r="C4516" s="20" t="s">
        <v>27</v>
      </c>
      <c r="D4516" s="20" t="s">
        <v>22</v>
      </c>
      <c r="E4516" s="20">
        <v>13.95729206</v>
      </c>
      <c r="F4516" s="20">
        <v>6.95094016</v>
      </c>
      <c r="G4516" s="20">
        <v>476.99075868</v>
      </c>
      <c r="H4516" s="20">
        <v>97.641582839999998</v>
      </c>
    </row>
    <row r="4517" spans="1:8" x14ac:dyDescent="0.2">
      <c r="A4517" s="27">
        <v>42583</v>
      </c>
      <c r="B4517" s="20" t="s">
        <v>26</v>
      </c>
      <c r="C4517" s="20" t="s">
        <v>28</v>
      </c>
      <c r="D4517" s="20" t="s">
        <v>15</v>
      </c>
      <c r="E4517" s="20">
        <v>205.22502724</v>
      </c>
      <c r="F4517" s="20">
        <v>158.46893642000001</v>
      </c>
      <c r="G4517" s="20">
        <v>7893.9796634000004</v>
      </c>
      <c r="H4517" s="20">
        <v>2736.0118112700002</v>
      </c>
    </row>
    <row r="4518" spans="1:8" x14ac:dyDescent="0.2">
      <c r="A4518" s="27">
        <v>42583</v>
      </c>
      <c r="B4518" s="20" t="s">
        <v>26</v>
      </c>
      <c r="C4518" s="20" t="s">
        <v>28</v>
      </c>
      <c r="D4518" s="20" t="s">
        <v>16</v>
      </c>
      <c r="E4518" s="20">
        <v>153.76621369</v>
      </c>
      <c r="F4518" s="20">
        <v>141.83715099</v>
      </c>
      <c r="G4518" s="20">
        <v>5860.7102130499998</v>
      </c>
      <c r="H4518" s="20">
        <v>2481.7604023399999</v>
      </c>
    </row>
    <row r="4519" spans="1:8" x14ac:dyDescent="0.2">
      <c r="A4519" s="27">
        <v>42583</v>
      </c>
      <c r="B4519" s="20" t="s">
        <v>26</v>
      </c>
      <c r="C4519" s="20" t="s">
        <v>28</v>
      </c>
      <c r="D4519" s="20" t="s">
        <v>17</v>
      </c>
      <c r="E4519" s="20">
        <v>138.68953407000001</v>
      </c>
      <c r="F4519" s="20">
        <v>100.93499305</v>
      </c>
      <c r="G4519" s="20">
        <v>5188.1705364999998</v>
      </c>
      <c r="H4519" s="20">
        <v>1831.2655440999999</v>
      </c>
    </row>
    <row r="4520" spans="1:8" x14ac:dyDescent="0.2">
      <c r="A4520" s="27">
        <v>42583</v>
      </c>
      <c r="B4520" s="20" t="s">
        <v>26</v>
      </c>
      <c r="C4520" s="20" t="s">
        <v>28</v>
      </c>
      <c r="D4520" s="20" t="s">
        <v>18</v>
      </c>
      <c r="E4520" s="20">
        <v>39.139997209999997</v>
      </c>
      <c r="F4520" s="20">
        <v>40.348987289999997</v>
      </c>
      <c r="G4520" s="20">
        <v>1482.4771347799999</v>
      </c>
      <c r="H4520" s="20">
        <v>693.62456880000002</v>
      </c>
    </row>
    <row r="4521" spans="1:8" x14ac:dyDescent="0.2">
      <c r="A4521" s="27">
        <v>42583</v>
      </c>
      <c r="B4521" s="20" t="s">
        <v>26</v>
      </c>
      <c r="C4521" s="20" t="s">
        <v>28</v>
      </c>
      <c r="D4521" s="20" t="s">
        <v>19</v>
      </c>
      <c r="E4521" s="20">
        <v>67.034203640000001</v>
      </c>
      <c r="F4521" s="20">
        <v>56.050184770000001</v>
      </c>
      <c r="G4521" s="20">
        <v>2559.15016152</v>
      </c>
      <c r="H4521" s="20">
        <v>1045.40607424</v>
      </c>
    </row>
    <row r="4522" spans="1:8" x14ac:dyDescent="0.2">
      <c r="A4522" s="27">
        <v>42583</v>
      </c>
      <c r="B4522" s="20" t="s">
        <v>26</v>
      </c>
      <c r="C4522" s="20" t="s">
        <v>28</v>
      </c>
      <c r="D4522" s="20" t="s">
        <v>20</v>
      </c>
      <c r="E4522" s="20">
        <v>7.3723679500000001</v>
      </c>
      <c r="F4522" s="20">
        <v>11.15455349</v>
      </c>
      <c r="G4522" s="20">
        <v>289.66202458999999</v>
      </c>
      <c r="H4522" s="20">
        <v>201.48648215</v>
      </c>
    </row>
    <row r="4523" spans="1:8" x14ac:dyDescent="0.2">
      <c r="A4523" s="27">
        <v>42583</v>
      </c>
      <c r="B4523" s="20" t="s">
        <v>26</v>
      </c>
      <c r="C4523" s="20" t="s">
        <v>28</v>
      </c>
      <c r="D4523" s="20" t="s">
        <v>21</v>
      </c>
      <c r="E4523" s="20">
        <v>10.76739974</v>
      </c>
      <c r="F4523" s="20">
        <v>2.6131766399999998</v>
      </c>
      <c r="G4523" s="20">
        <v>382.26240086000001</v>
      </c>
      <c r="H4523" s="20">
        <v>55.494296740000003</v>
      </c>
    </row>
    <row r="4524" spans="1:8" x14ac:dyDescent="0.2">
      <c r="A4524" s="27">
        <v>42583</v>
      </c>
      <c r="B4524" s="20" t="s">
        <v>26</v>
      </c>
      <c r="C4524" s="20" t="s">
        <v>28</v>
      </c>
      <c r="D4524" s="20" t="s">
        <v>22</v>
      </c>
      <c r="E4524" s="20">
        <v>14.29569131</v>
      </c>
      <c r="F4524" s="20">
        <v>7.3674420600000001</v>
      </c>
      <c r="G4524" s="20">
        <v>483.93218509000002</v>
      </c>
      <c r="H4524" s="20">
        <v>150.82148291999999</v>
      </c>
    </row>
    <row r="4525" spans="1:8" x14ac:dyDescent="0.2">
      <c r="A4525" s="27">
        <v>42583</v>
      </c>
      <c r="B4525" s="20" t="s">
        <v>26</v>
      </c>
      <c r="C4525" s="20" t="s">
        <v>29</v>
      </c>
      <c r="D4525" s="20" t="s">
        <v>15</v>
      </c>
      <c r="E4525" s="20">
        <v>130.46035667999999</v>
      </c>
      <c r="F4525" s="20">
        <v>91.319018029999995</v>
      </c>
      <c r="G4525" s="20">
        <v>4903.4074692499998</v>
      </c>
      <c r="H4525" s="20">
        <v>1778.4452809100001</v>
      </c>
    </row>
    <row r="4526" spans="1:8" x14ac:dyDescent="0.2">
      <c r="A4526" s="27">
        <v>42583</v>
      </c>
      <c r="B4526" s="20" t="s">
        <v>26</v>
      </c>
      <c r="C4526" s="20" t="s">
        <v>29</v>
      </c>
      <c r="D4526" s="20" t="s">
        <v>16</v>
      </c>
      <c r="E4526" s="20">
        <v>111.49125381</v>
      </c>
      <c r="F4526" s="20">
        <v>86.198194310000005</v>
      </c>
      <c r="G4526" s="20">
        <v>4204.6037745900003</v>
      </c>
      <c r="H4526" s="20">
        <v>1644.2468019</v>
      </c>
    </row>
    <row r="4527" spans="1:8" x14ac:dyDescent="0.2">
      <c r="A4527" s="27">
        <v>42583</v>
      </c>
      <c r="B4527" s="20" t="s">
        <v>26</v>
      </c>
      <c r="C4527" s="20" t="s">
        <v>29</v>
      </c>
      <c r="D4527" s="20" t="s">
        <v>17</v>
      </c>
      <c r="E4527" s="20">
        <v>86.719828239999998</v>
      </c>
      <c r="F4527" s="20">
        <v>59.661466570000002</v>
      </c>
      <c r="G4527" s="20">
        <v>3162.9602830899998</v>
      </c>
      <c r="H4527" s="20">
        <v>1124.21829306</v>
      </c>
    </row>
    <row r="4528" spans="1:8" x14ac:dyDescent="0.2">
      <c r="A4528" s="27">
        <v>42583</v>
      </c>
      <c r="B4528" s="20" t="s">
        <v>26</v>
      </c>
      <c r="C4528" s="20" t="s">
        <v>29</v>
      </c>
      <c r="D4528" s="20" t="s">
        <v>18</v>
      </c>
      <c r="E4528" s="20">
        <v>28.4494437</v>
      </c>
      <c r="F4528" s="20">
        <v>32.302105400000002</v>
      </c>
      <c r="G4528" s="20">
        <v>985.67111119000003</v>
      </c>
      <c r="H4528" s="20">
        <v>621.81594981000001</v>
      </c>
    </row>
    <row r="4529" spans="1:8" x14ac:dyDescent="0.2">
      <c r="A4529" s="27">
        <v>42583</v>
      </c>
      <c r="B4529" s="20" t="s">
        <v>26</v>
      </c>
      <c r="C4529" s="20" t="s">
        <v>29</v>
      </c>
      <c r="D4529" s="20" t="s">
        <v>19</v>
      </c>
      <c r="E4529" s="20">
        <v>46.893344229999997</v>
      </c>
      <c r="F4529" s="20">
        <v>39.02331607</v>
      </c>
      <c r="G4529" s="20">
        <v>1815.5592111399999</v>
      </c>
      <c r="H4529" s="20">
        <v>691.40783667000005</v>
      </c>
    </row>
    <row r="4530" spans="1:8" x14ac:dyDescent="0.2">
      <c r="A4530" s="27">
        <v>42583</v>
      </c>
      <c r="B4530" s="20" t="s">
        <v>26</v>
      </c>
      <c r="C4530" s="20" t="s">
        <v>29</v>
      </c>
      <c r="D4530" s="20" t="s">
        <v>20</v>
      </c>
      <c r="E4530" s="20">
        <v>10.04556189</v>
      </c>
      <c r="F4530" s="20">
        <v>8.7376233499999998</v>
      </c>
      <c r="G4530" s="20">
        <v>393.68846330999997</v>
      </c>
      <c r="H4530" s="20">
        <v>172.84869143</v>
      </c>
    </row>
    <row r="4531" spans="1:8" x14ac:dyDescent="0.2">
      <c r="A4531" s="27">
        <v>42583</v>
      </c>
      <c r="B4531" s="20" t="s">
        <v>26</v>
      </c>
      <c r="C4531" s="20" t="s">
        <v>29</v>
      </c>
      <c r="D4531" s="20" t="s">
        <v>21</v>
      </c>
      <c r="E4531" s="20">
        <v>6.7999459099999999</v>
      </c>
      <c r="F4531" s="20">
        <v>1.09997203</v>
      </c>
      <c r="G4531" s="20">
        <v>259.36875099000002</v>
      </c>
      <c r="H4531" s="20">
        <v>23.777457009999999</v>
      </c>
    </row>
    <row r="4532" spans="1:8" x14ac:dyDescent="0.2">
      <c r="A4532" s="27">
        <v>42583</v>
      </c>
      <c r="B4532" s="20" t="s">
        <v>26</v>
      </c>
      <c r="C4532" s="20" t="s">
        <v>29</v>
      </c>
      <c r="D4532" s="20" t="s">
        <v>22</v>
      </c>
      <c r="E4532" s="20">
        <v>10.934214580000001</v>
      </c>
      <c r="F4532" s="20">
        <v>4.6497939700000002</v>
      </c>
      <c r="G4532" s="20">
        <v>366.03832715999999</v>
      </c>
      <c r="H4532" s="20">
        <v>108.73431209</v>
      </c>
    </row>
    <row r="4533" spans="1:8" x14ac:dyDescent="0.2">
      <c r="A4533" s="27">
        <v>42583</v>
      </c>
      <c r="B4533" s="20" t="s">
        <v>26</v>
      </c>
      <c r="C4533" s="20" t="s">
        <v>30</v>
      </c>
      <c r="D4533" s="20" t="s">
        <v>15</v>
      </c>
      <c r="E4533" s="20">
        <v>163.12487277</v>
      </c>
      <c r="F4533" s="20">
        <v>128.08816123</v>
      </c>
      <c r="G4533" s="20">
        <v>5904.0051747799998</v>
      </c>
      <c r="H4533" s="20">
        <v>2566.1554848000001</v>
      </c>
    </row>
    <row r="4534" spans="1:8" x14ac:dyDescent="0.2">
      <c r="A4534" s="27">
        <v>42583</v>
      </c>
      <c r="B4534" s="20" t="s">
        <v>26</v>
      </c>
      <c r="C4534" s="20" t="s">
        <v>30</v>
      </c>
      <c r="D4534" s="20" t="s">
        <v>16</v>
      </c>
      <c r="E4534" s="20">
        <v>109.60200697000001</v>
      </c>
      <c r="F4534" s="20">
        <v>104.84581204</v>
      </c>
      <c r="G4534" s="20">
        <v>4306.8287670899999</v>
      </c>
      <c r="H4534" s="20">
        <v>1988.5116616</v>
      </c>
    </row>
    <row r="4535" spans="1:8" x14ac:dyDescent="0.2">
      <c r="A4535" s="27">
        <v>42583</v>
      </c>
      <c r="B4535" s="20" t="s">
        <v>26</v>
      </c>
      <c r="C4535" s="20" t="s">
        <v>30</v>
      </c>
      <c r="D4535" s="20" t="s">
        <v>17</v>
      </c>
      <c r="E4535" s="20">
        <v>111.32073545999999</v>
      </c>
      <c r="F4535" s="20">
        <v>68.198340999999999</v>
      </c>
      <c r="G4535" s="20">
        <v>4351.2858366199998</v>
      </c>
      <c r="H4535" s="20">
        <v>1286.69117805</v>
      </c>
    </row>
    <row r="4536" spans="1:8" x14ac:dyDescent="0.2">
      <c r="A4536" s="27">
        <v>42583</v>
      </c>
      <c r="B4536" s="20" t="s">
        <v>26</v>
      </c>
      <c r="C4536" s="20" t="s">
        <v>30</v>
      </c>
      <c r="D4536" s="20" t="s">
        <v>18</v>
      </c>
      <c r="E4536" s="20">
        <v>35.475693990000003</v>
      </c>
      <c r="F4536" s="20">
        <v>28.021730389999998</v>
      </c>
      <c r="G4536" s="20">
        <v>1322.8019559500001</v>
      </c>
      <c r="H4536" s="20">
        <v>544.31926812999995</v>
      </c>
    </row>
    <row r="4537" spans="1:8" x14ac:dyDescent="0.2">
      <c r="A4537" s="27">
        <v>42583</v>
      </c>
      <c r="B4537" s="20" t="s">
        <v>26</v>
      </c>
      <c r="C4537" s="20" t="s">
        <v>30</v>
      </c>
      <c r="D4537" s="20" t="s">
        <v>19</v>
      </c>
      <c r="E4537" s="20">
        <v>33.518754870000002</v>
      </c>
      <c r="F4537" s="20">
        <v>45.273324559999999</v>
      </c>
      <c r="G4537" s="20">
        <v>1287.4032694800001</v>
      </c>
      <c r="H4537" s="20">
        <v>828.91883164000001</v>
      </c>
    </row>
    <row r="4538" spans="1:8" x14ac:dyDescent="0.2">
      <c r="A4538" s="27">
        <v>42583</v>
      </c>
      <c r="B4538" s="20" t="s">
        <v>26</v>
      </c>
      <c r="C4538" s="20" t="s">
        <v>30</v>
      </c>
      <c r="D4538" s="20" t="s">
        <v>20</v>
      </c>
      <c r="E4538" s="20">
        <v>11.07792877</v>
      </c>
      <c r="F4538" s="20">
        <v>8.4584404000000006</v>
      </c>
      <c r="G4538" s="20">
        <v>389.73263195999999</v>
      </c>
      <c r="H4538" s="20">
        <v>148.24262333999999</v>
      </c>
    </row>
    <row r="4539" spans="1:8" x14ac:dyDescent="0.2">
      <c r="A4539" s="27">
        <v>42583</v>
      </c>
      <c r="B4539" s="20" t="s">
        <v>26</v>
      </c>
      <c r="C4539" s="20" t="s">
        <v>30</v>
      </c>
      <c r="D4539" s="20" t="s">
        <v>21</v>
      </c>
      <c r="E4539" s="20">
        <v>4.3589661900000003</v>
      </c>
      <c r="F4539" s="20">
        <v>1.5246442200000001</v>
      </c>
      <c r="G4539" s="20">
        <v>180.11055906999999</v>
      </c>
      <c r="H4539" s="20">
        <v>33.042693419999999</v>
      </c>
    </row>
    <row r="4540" spans="1:8" x14ac:dyDescent="0.2">
      <c r="A4540" s="27">
        <v>42583</v>
      </c>
      <c r="B4540" s="20" t="s">
        <v>26</v>
      </c>
      <c r="C4540" s="20" t="s">
        <v>30</v>
      </c>
      <c r="D4540" s="20" t="s">
        <v>22</v>
      </c>
      <c r="E4540" s="20">
        <v>11.79340899</v>
      </c>
      <c r="F4540" s="20">
        <v>5.6806744399999998</v>
      </c>
      <c r="G4540" s="20">
        <v>412.08280339999999</v>
      </c>
      <c r="H4540" s="20">
        <v>115.13995641</v>
      </c>
    </row>
    <row r="4541" spans="1:8" x14ac:dyDescent="0.2">
      <c r="A4541" s="27">
        <v>42583</v>
      </c>
      <c r="B4541" s="20" t="s">
        <v>26</v>
      </c>
      <c r="C4541" s="20" t="s">
        <v>31</v>
      </c>
      <c r="D4541" s="20" t="s">
        <v>15</v>
      </c>
      <c r="E4541" s="20">
        <v>97.787802600000006</v>
      </c>
      <c r="F4541" s="20">
        <v>85.163467420000003</v>
      </c>
      <c r="G4541" s="20">
        <v>3898.1885508099999</v>
      </c>
      <c r="H4541" s="20">
        <v>1446.3889680899999</v>
      </c>
    </row>
    <row r="4542" spans="1:8" x14ac:dyDescent="0.2">
      <c r="A4542" s="27">
        <v>42583</v>
      </c>
      <c r="B4542" s="20" t="s">
        <v>26</v>
      </c>
      <c r="C4542" s="20" t="s">
        <v>31</v>
      </c>
      <c r="D4542" s="20" t="s">
        <v>16</v>
      </c>
      <c r="E4542" s="20">
        <v>63.263486690000001</v>
      </c>
      <c r="F4542" s="20">
        <v>48.810774010000003</v>
      </c>
      <c r="G4542" s="20">
        <v>2455.8624810699998</v>
      </c>
      <c r="H4542" s="20">
        <v>866.38743819000001</v>
      </c>
    </row>
    <row r="4543" spans="1:8" x14ac:dyDescent="0.2">
      <c r="A4543" s="27">
        <v>42583</v>
      </c>
      <c r="B4543" s="20" t="s">
        <v>26</v>
      </c>
      <c r="C4543" s="20" t="s">
        <v>31</v>
      </c>
      <c r="D4543" s="20" t="s">
        <v>17</v>
      </c>
      <c r="E4543" s="20">
        <v>55.750630630000003</v>
      </c>
      <c r="F4543" s="20">
        <v>37.71030906</v>
      </c>
      <c r="G4543" s="20">
        <v>2099.1429374600002</v>
      </c>
      <c r="H4543" s="20">
        <v>744.51545983999995</v>
      </c>
    </row>
    <row r="4544" spans="1:8" x14ac:dyDescent="0.2">
      <c r="A4544" s="27">
        <v>42583</v>
      </c>
      <c r="B4544" s="20" t="s">
        <v>26</v>
      </c>
      <c r="C4544" s="20" t="s">
        <v>31</v>
      </c>
      <c r="D4544" s="20" t="s">
        <v>18</v>
      </c>
      <c r="E4544" s="20">
        <v>19.83621248</v>
      </c>
      <c r="F4544" s="20">
        <v>20.80809962</v>
      </c>
      <c r="G4544" s="20">
        <v>741.17360897000003</v>
      </c>
      <c r="H4544" s="20">
        <v>378.06003952999998</v>
      </c>
    </row>
    <row r="4545" spans="1:8" x14ac:dyDescent="0.2">
      <c r="A4545" s="27">
        <v>42583</v>
      </c>
      <c r="B4545" s="20" t="s">
        <v>26</v>
      </c>
      <c r="C4545" s="20" t="s">
        <v>31</v>
      </c>
      <c r="D4545" s="20" t="s">
        <v>19</v>
      </c>
      <c r="E4545" s="20">
        <v>23.497476469999999</v>
      </c>
      <c r="F4545" s="20">
        <v>22.376066120000001</v>
      </c>
      <c r="G4545" s="20">
        <v>875.89837823000005</v>
      </c>
      <c r="H4545" s="20">
        <v>383.85263592000001</v>
      </c>
    </row>
    <row r="4546" spans="1:8" x14ac:dyDescent="0.2">
      <c r="A4546" s="27">
        <v>42583</v>
      </c>
      <c r="B4546" s="20" t="s">
        <v>26</v>
      </c>
      <c r="C4546" s="20" t="s">
        <v>31</v>
      </c>
      <c r="D4546" s="20" t="s">
        <v>20</v>
      </c>
      <c r="E4546" s="20">
        <v>5.2702593000000002</v>
      </c>
      <c r="F4546" s="20">
        <v>5.7542391500000001</v>
      </c>
      <c r="G4546" s="20">
        <v>184.19575211</v>
      </c>
      <c r="H4546" s="20">
        <v>96.646533550000001</v>
      </c>
    </row>
    <row r="4547" spans="1:8" x14ac:dyDescent="0.2">
      <c r="A4547" s="27">
        <v>42583</v>
      </c>
      <c r="B4547" s="20" t="s">
        <v>26</v>
      </c>
      <c r="C4547" s="20" t="s">
        <v>31</v>
      </c>
      <c r="D4547" s="20" t="s">
        <v>21</v>
      </c>
      <c r="E4547" s="20">
        <v>3.43577025</v>
      </c>
      <c r="F4547" s="20">
        <v>0.81019416</v>
      </c>
      <c r="G4547" s="20">
        <v>114.69104124</v>
      </c>
      <c r="H4547" s="20">
        <v>15.94627843</v>
      </c>
    </row>
    <row r="4548" spans="1:8" x14ac:dyDescent="0.2">
      <c r="A4548" s="27">
        <v>42583</v>
      </c>
      <c r="B4548" s="20" t="s">
        <v>26</v>
      </c>
      <c r="C4548" s="20" t="s">
        <v>31</v>
      </c>
      <c r="D4548" s="20" t="s">
        <v>22</v>
      </c>
      <c r="E4548" s="20">
        <v>5.2018982200000004</v>
      </c>
      <c r="F4548" s="20">
        <v>2.0452939699999999</v>
      </c>
      <c r="G4548" s="20">
        <v>190.00629986999999</v>
      </c>
      <c r="H4548" s="20">
        <v>37.345713449999998</v>
      </c>
    </row>
    <row r="4549" spans="1:8" x14ac:dyDescent="0.2">
      <c r="A4549" s="27">
        <v>42675</v>
      </c>
      <c r="B4549" s="20" t="s">
        <v>13</v>
      </c>
      <c r="C4549" s="20" t="s">
        <v>14</v>
      </c>
      <c r="D4549" s="20" t="s">
        <v>15</v>
      </c>
      <c r="E4549" s="20">
        <v>76.053747049999998</v>
      </c>
      <c r="F4549" s="20">
        <v>26.631390700000001</v>
      </c>
      <c r="G4549" s="20">
        <v>3105.5932682900002</v>
      </c>
      <c r="H4549" s="20">
        <v>412.02066012</v>
      </c>
    </row>
    <row r="4550" spans="1:8" x14ac:dyDescent="0.2">
      <c r="A4550" s="27">
        <v>42675</v>
      </c>
      <c r="B4550" s="20" t="s">
        <v>13</v>
      </c>
      <c r="C4550" s="20" t="s">
        <v>14</v>
      </c>
      <c r="D4550" s="20" t="s">
        <v>16</v>
      </c>
      <c r="E4550" s="20">
        <v>53.711169499999997</v>
      </c>
      <c r="F4550" s="20">
        <v>34.473483010000002</v>
      </c>
      <c r="G4550" s="20">
        <v>2139.7626142499998</v>
      </c>
      <c r="H4550" s="20">
        <v>537.12112850999995</v>
      </c>
    </row>
    <row r="4551" spans="1:8" x14ac:dyDescent="0.2">
      <c r="A4551" s="27">
        <v>42675</v>
      </c>
      <c r="B4551" s="20" t="s">
        <v>13</v>
      </c>
      <c r="C4551" s="20" t="s">
        <v>14</v>
      </c>
      <c r="D4551" s="20" t="s">
        <v>17</v>
      </c>
      <c r="E4551" s="20">
        <v>50.975534580000001</v>
      </c>
      <c r="F4551" s="20">
        <v>23.85617706</v>
      </c>
      <c r="G4551" s="20">
        <v>2068.2063197100001</v>
      </c>
      <c r="H4551" s="20">
        <v>399.33967618999998</v>
      </c>
    </row>
    <row r="4552" spans="1:8" x14ac:dyDescent="0.2">
      <c r="A4552" s="27">
        <v>42675</v>
      </c>
      <c r="B4552" s="20" t="s">
        <v>13</v>
      </c>
      <c r="C4552" s="20" t="s">
        <v>14</v>
      </c>
      <c r="D4552" s="20" t="s">
        <v>18</v>
      </c>
      <c r="E4552" s="20">
        <v>10.99567214</v>
      </c>
      <c r="F4552" s="20">
        <v>6.5313131999999996</v>
      </c>
      <c r="G4552" s="20">
        <v>440.31081310000002</v>
      </c>
      <c r="H4552" s="20">
        <v>85.963045210000004</v>
      </c>
    </row>
    <row r="4553" spans="1:8" x14ac:dyDescent="0.2">
      <c r="A4553" s="27">
        <v>42675</v>
      </c>
      <c r="B4553" s="20" t="s">
        <v>13</v>
      </c>
      <c r="C4553" s="20" t="s">
        <v>14</v>
      </c>
      <c r="D4553" s="20" t="s">
        <v>19</v>
      </c>
      <c r="E4553" s="20">
        <v>31.81192549</v>
      </c>
      <c r="F4553" s="20">
        <v>10.42199714</v>
      </c>
      <c r="G4553" s="20">
        <v>1475.3164885399999</v>
      </c>
      <c r="H4553" s="20">
        <v>145.41762735</v>
      </c>
    </row>
    <row r="4554" spans="1:8" x14ac:dyDescent="0.2">
      <c r="A4554" s="27">
        <v>42675</v>
      </c>
      <c r="B4554" s="20" t="s">
        <v>13</v>
      </c>
      <c r="C4554" s="20" t="s">
        <v>14</v>
      </c>
      <c r="D4554" s="20" t="s">
        <v>20</v>
      </c>
      <c r="E4554" s="20">
        <v>4.0183125200000003</v>
      </c>
      <c r="F4554" s="20">
        <v>2.3152499500000001</v>
      </c>
      <c r="G4554" s="20">
        <v>191.27157253999999</v>
      </c>
      <c r="H4554" s="20">
        <v>33.976207729999999</v>
      </c>
    </row>
    <row r="4555" spans="1:8" x14ac:dyDescent="0.2">
      <c r="A4555" s="27">
        <v>42675</v>
      </c>
      <c r="B4555" s="20" t="s">
        <v>13</v>
      </c>
      <c r="C4555" s="20" t="s">
        <v>14</v>
      </c>
      <c r="D4555" s="20" t="s">
        <v>21</v>
      </c>
      <c r="E4555" s="20">
        <v>2.8585287099999999</v>
      </c>
      <c r="F4555" s="20">
        <v>1.12102715</v>
      </c>
      <c r="G4555" s="20">
        <v>123.28033994</v>
      </c>
      <c r="H4555" s="20">
        <v>19.860523260000001</v>
      </c>
    </row>
    <row r="4556" spans="1:8" x14ac:dyDescent="0.2">
      <c r="A4556" s="27">
        <v>42675</v>
      </c>
      <c r="B4556" s="20" t="s">
        <v>13</v>
      </c>
      <c r="C4556" s="20" t="s">
        <v>14</v>
      </c>
      <c r="D4556" s="20" t="s">
        <v>22</v>
      </c>
      <c r="E4556" s="20">
        <v>2.7116052399999999</v>
      </c>
      <c r="F4556" s="20">
        <v>1.1710166099999999</v>
      </c>
      <c r="G4556" s="20">
        <v>112.92959867</v>
      </c>
      <c r="H4556" s="20">
        <v>19.23106799</v>
      </c>
    </row>
    <row r="4557" spans="1:8" x14ac:dyDescent="0.2">
      <c r="A4557" s="27">
        <v>42675</v>
      </c>
      <c r="B4557" s="20" t="s">
        <v>13</v>
      </c>
      <c r="C4557" s="20" t="s">
        <v>23</v>
      </c>
      <c r="D4557" s="20" t="s">
        <v>15</v>
      </c>
      <c r="E4557" s="20">
        <v>73.144419940000006</v>
      </c>
      <c r="F4557" s="20">
        <v>34.020069900000003</v>
      </c>
      <c r="G4557" s="20">
        <v>3077.2802482000002</v>
      </c>
      <c r="H4557" s="20">
        <v>569.98499796999999</v>
      </c>
    </row>
    <row r="4558" spans="1:8" x14ac:dyDescent="0.2">
      <c r="A4558" s="27">
        <v>42675</v>
      </c>
      <c r="B4558" s="20" t="s">
        <v>13</v>
      </c>
      <c r="C4558" s="20" t="s">
        <v>23</v>
      </c>
      <c r="D4558" s="20" t="s">
        <v>16</v>
      </c>
      <c r="E4558" s="20">
        <v>57.522776929999999</v>
      </c>
      <c r="F4558" s="20">
        <v>30.585334790000001</v>
      </c>
      <c r="G4558" s="20">
        <v>2270.92379532</v>
      </c>
      <c r="H4558" s="20">
        <v>549.69800438000004</v>
      </c>
    </row>
    <row r="4559" spans="1:8" x14ac:dyDescent="0.2">
      <c r="A4559" s="27">
        <v>42675</v>
      </c>
      <c r="B4559" s="20" t="s">
        <v>13</v>
      </c>
      <c r="C4559" s="20" t="s">
        <v>23</v>
      </c>
      <c r="D4559" s="20" t="s">
        <v>17</v>
      </c>
      <c r="E4559" s="20">
        <v>56.864386189999998</v>
      </c>
      <c r="F4559" s="20">
        <v>20.518256740000002</v>
      </c>
      <c r="G4559" s="20">
        <v>2428.4432208600001</v>
      </c>
      <c r="H4559" s="20">
        <v>344.88441648000003</v>
      </c>
    </row>
    <row r="4560" spans="1:8" x14ac:dyDescent="0.2">
      <c r="A4560" s="27">
        <v>42675</v>
      </c>
      <c r="B4560" s="20" t="s">
        <v>13</v>
      </c>
      <c r="C4560" s="20" t="s">
        <v>23</v>
      </c>
      <c r="D4560" s="20" t="s">
        <v>18</v>
      </c>
      <c r="E4560" s="20">
        <v>11.90933388</v>
      </c>
      <c r="F4560" s="20">
        <v>7.7168064899999997</v>
      </c>
      <c r="G4560" s="20">
        <v>492.45803439000002</v>
      </c>
      <c r="H4560" s="20">
        <v>141.52873212</v>
      </c>
    </row>
    <row r="4561" spans="1:8" x14ac:dyDescent="0.2">
      <c r="A4561" s="27">
        <v>42675</v>
      </c>
      <c r="B4561" s="20" t="s">
        <v>13</v>
      </c>
      <c r="C4561" s="20" t="s">
        <v>23</v>
      </c>
      <c r="D4561" s="20" t="s">
        <v>19</v>
      </c>
      <c r="E4561" s="20">
        <v>27.64634693</v>
      </c>
      <c r="F4561" s="20">
        <v>8.5722856400000005</v>
      </c>
      <c r="G4561" s="20">
        <v>1229.6517992199999</v>
      </c>
      <c r="H4561" s="20">
        <v>118.75867902</v>
      </c>
    </row>
    <row r="4562" spans="1:8" x14ac:dyDescent="0.2">
      <c r="A4562" s="27">
        <v>42675</v>
      </c>
      <c r="B4562" s="20" t="s">
        <v>13</v>
      </c>
      <c r="C4562" s="20" t="s">
        <v>23</v>
      </c>
      <c r="D4562" s="20" t="s">
        <v>20</v>
      </c>
      <c r="E4562" s="20">
        <v>3.2699616499999999</v>
      </c>
      <c r="F4562" s="20">
        <v>1.90037397</v>
      </c>
      <c r="G4562" s="20">
        <v>135.34622708000001</v>
      </c>
      <c r="H4562" s="20">
        <v>35.008511929999997</v>
      </c>
    </row>
    <row r="4563" spans="1:8" x14ac:dyDescent="0.2">
      <c r="A4563" s="27">
        <v>42675</v>
      </c>
      <c r="B4563" s="20" t="s">
        <v>13</v>
      </c>
      <c r="C4563" s="20" t="s">
        <v>23</v>
      </c>
      <c r="D4563" s="20" t="s">
        <v>21</v>
      </c>
      <c r="E4563" s="20">
        <v>4.5448319499999998</v>
      </c>
      <c r="F4563" s="20">
        <v>1.2301184599999999</v>
      </c>
      <c r="G4563" s="20">
        <v>192.54461044000001</v>
      </c>
      <c r="H4563" s="20">
        <v>21.13624269</v>
      </c>
    </row>
    <row r="4564" spans="1:8" x14ac:dyDescent="0.2">
      <c r="A4564" s="27">
        <v>42675</v>
      </c>
      <c r="B4564" s="20" t="s">
        <v>13</v>
      </c>
      <c r="C4564" s="20" t="s">
        <v>23</v>
      </c>
      <c r="D4564" s="20" t="s">
        <v>22</v>
      </c>
      <c r="E4564" s="20">
        <v>4.8283062499999998</v>
      </c>
      <c r="F4564" s="20">
        <v>2.3517909600000002</v>
      </c>
      <c r="G4564" s="20">
        <v>197.16330757</v>
      </c>
      <c r="H4564" s="20">
        <v>31.547118449999999</v>
      </c>
    </row>
    <row r="4565" spans="1:8" x14ac:dyDescent="0.2">
      <c r="A4565" s="27">
        <v>42675</v>
      </c>
      <c r="B4565" s="20" t="s">
        <v>13</v>
      </c>
      <c r="C4565" s="20" t="s">
        <v>24</v>
      </c>
      <c r="D4565" s="20" t="s">
        <v>15</v>
      </c>
      <c r="E4565" s="20">
        <v>126.53529883</v>
      </c>
      <c r="F4565" s="20">
        <v>47.954674590000003</v>
      </c>
      <c r="G4565" s="20">
        <v>5099.0009551100002</v>
      </c>
      <c r="H4565" s="20">
        <v>766.91078571000003</v>
      </c>
    </row>
    <row r="4566" spans="1:8" x14ac:dyDescent="0.2">
      <c r="A4566" s="27">
        <v>42675</v>
      </c>
      <c r="B4566" s="20" t="s">
        <v>13</v>
      </c>
      <c r="C4566" s="20" t="s">
        <v>24</v>
      </c>
      <c r="D4566" s="20" t="s">
        <v>16</v>
      </c>
      <c r="E4566" s="20">
        <v>110.16652087</v>
      </c>
      <c r="F4566" s="20">
        <v>35.213041650000001</v>
      </c>
      <c r="G4566" s="20">
        <v>4198.1471637300001</v>
      </c>
      <c r="H4566" s="20">
        <v>535.89648692000003</v>
      </c>
    </row>
    <row r="4567" spans="1:8" x14ac:dyDescent="0.2">
      <c r="A4567" s="27">
        <v>42675</v>
      </c>
      <c r="B4567" s="20" t="s">
        <v>13</v>
      </c>
      <c r="C4567" s="20" t="s">
        <v>24</v>
      </c>
      <c r="D4567" s="20" t="s">
        <v>17</v>
      </c>
      <c r="E4567" s="20">
        <v>93.960201569999995</v>
      </c>
      <c r="F4567" s="20">
        <v>28.529241599999999</v>
      </c>
      <c r="G4567" s="20">
        <v>3851.9203441599998</v>
      </c>
      <c r="H4567" s="20">
        <v>435.51053966000001</v>
      </c>
    </row>
    <row r="4568" spans="1:8" x14ac:dyDescent="0.2">
      <c r="A4568" s="27">
        <v>42675</v>
      </c>
      <c r="B4568" s="20" t="s">
        <v>13</v>
      </c>
      <c r="C4568" s="20" t="s">
        <v>24</v>
      </c>
      <c r="D4568" s="20" t="s">
        <v>18</v>
      </c>
      <c r="E4568" s="20">
        <v>26.904604500000001</v>
      </c>
      <c r="F4568" s="20">
        <v>8.9459340300000001</v>
      </c>
      <c r="G4568" s="20">
        <v>1132.56893777</v>
      </c>
      <c r="H4568" s="20">
        <v>133.73841444000001</v>
      </c>
    </row>
    <row r="4569" spans="1:8" x14ac:dyDescent="0.2">
      <c r="A4569" s="27">
        <v>42675</v>
      </c>
      <c r="B4569" s="20" t="s">
        <v>13</v>
      </c>
      <c r="C4569" s="20" t="s">
        <v>24</v>
      </c>
      <c r="D4569" s="20" t="s">
        <v>19</v>
      </c>
      <c r="E4569" s="20">
        <v>37.345693449999999</v>
      </c>
      <c r="F4569" s="20">
        <v>15.810289640000001</v>
      </c>
      <c r="G4569" s="20">
        <v>1617.8051034600001</v>
      </c>
      <c r="H4569" s="20">
        <v>231.49901743999999</v>
      </c>
    </row>
    <row r="4570" spans="1:8" x14ac:dyDescent="0.2">
      <c r="A4570" s="27">
        <v>42675</v>
      </c>
      <c r="B4570" s="20" t="s">
        <v>13</v>
      </c>
      <c r="C4570" s="20" t="s">
        <v>24</v>
      </c>
      <c r="D4570" s="20" t="s">
        <v>20</v>
      </c>
      <c r="E4570" s="20">
        <v>6.10558478</v>
      </c>
      <c r="F4570" s="20">
        <v>4.5804083100000001</v>
      </c>
      <c r="G4570" s="20">
        <v>241.76969148000001</v>
      </c>
      <c r="H4570" s="20">
        <v>70.614986669999993</v>
      </c>
    </row>
    <row r="4571" spans="1:8" x14ac:dyDescent="0.2">
      <c r="A4571" s="27">
        <v>42675</v>
      </c>
      <c r="B4571" s="20" t="s">
        <v>13</v>
      </c>
      <c r="C4571" s="20" t="s">
        <v>24</v>
      </c>
      <c r="D4571" s="20" t="s">
        <v>21</v>
      </c>
      <c r="E4571" s="20">
        <v>4.63277421</v>
      </c>
      <c r="F4571" s="20">
        <v>0.94789659000000004</v>
      </c>
      <c r="G4571" s="20">
        <v>206.96287408000001</v>
      </c>
      <c r="H4571" s="20">
        <v>15.94686465</v>
      </c>
    </row>
    <row r="4572" spans="1:8" x14ac:dyDescent="0.2">
      <c r="A4572" s="27">
        <v>42675</v>
      </c>
      <c r="B4572" s="20" t="s">
        <v>13</v>
      </c>
      <c r="C4572" s="20" t="s">
        <v>24</v>
      </c>
      <c r="D4572" s="20" t="s">
        <v>22</v>
      </c>
      <c r="E4572" s="20">
        <v>8.32177525</v>
      </c>
      <c r="F4572" s="20">
        <v>2.8987681300000001</v>
      </c>
      <c r="G4572" s="20">
        <v>335.08769099</v>
      </c>
      <c r="H4572" s="20">
        <v>54.131317080000002</v>
      </c>
    </row>
    <row r="4573" spans="1:8" x14ac:dyDescent="0.2">
      <c r="A4573" s="27">
        <v>42675</v>
      </c>
      <c r="B4573" s="20" t="s">
        <v>13</v>
      </c>
      <c r="C4573" s="20" t="s">
        <v>27</v>
      </c>
      <c r="D4573" s="20" t="s">
        <v>15</v>
      </c>
      <c r="E4573" s="20">
        <v>320.87153080000002</v>
      </c>
      <c r="F4573" s="20">
        <v>116.77328742</v>
      </c>
      <c r="G4573" s="20">
        <v>13881.6121444</v>
      </c>
      <c r="H4573" s="20">
        <v>2053.98719308</v>
      </c>
    </row>
    <row r="4574" spans="1:8" x14ac:dyDescent="0.2">
      <c r="A4574" s="27">
        <v>42675</v>
      </c>
      <c r="B4574" s="20" t="s">
        <v>13</v>
      </c>
      <c r="C4574" s="20" t="s">
        <v>27</v>
      </c>
      <c r="D4574" s="20" t="s">
        <v>16</v>
      </c>
      <c r="E4574" s="20">
        <v>274.94724189999999</v>
      </c>
      <c r="F4574" s="20">
        <v>81.318185799999995</v>
      </c>
      <c r="G4574" s="20">
        <v>10694.73447494</v>
      </c>
      <c r="H4574" s="20">
        <v>1258.2861149600001</v>
      </c>
    </row>
    <row r="4575" spans="1:8" x14ac:dyDescent="0.2">
      <c r="A4575" s="27">
        <v>42675</v>
      </c>
      <c r="B4575" s="20" t="s">
        <v>13</v>
      </c>
      <c r="C4575" s="20" t="s">
        <v>27</v>
      </c>
      <c r="D4575" s="20" t="s">
        <v>17</v>
      </c>
      <c r="E4575" s="20">
        <v>194.65546422</v>
      </c>
      <c r="F4575" s="20">
        <v>59.77391952</v>
      </c>
      <c r="G4575" s="20">
        <v>8454.3199112599996</v>
      </c>
      <c r="H4575" s="20">
        <v>1059.20535374</v>
      </c>
    </row>
    <row r="4576" spans="1:8" x14ac:dyDescent="0.2">
      <c r="A4576" s="27">
        <v>42675</v>
      </c>
      <c r="B4576" s="20" t="s">
        <v>13</v>
      </c>
      <c r="C4576" s="20" t="s">
        <v>27</v>
      </c>
      <c r="D4576" s="20" t="s">
        <v>18</v>
      </c>
      <c r="E4576" s="20">
        <v>54.063000590000001</v>
      </c>
      <c r="F4576" s="20">
        <v>19.48898763</v>
      </c>
      <c r="G4576" s="20">
        <v>2276.08476221</v>
      </c>
      <c r="H4576" s="20">
        <v>321.73863663999998</v>
      </c>
    </row>
    <row r="4577" spans="1:8" x14ac:dyDescent="0.2">
      <c r="A4577" s="27">
        <v>42675</v>
      </c>
      <c r="B4577" s="20" t="s">
        <v>13</v>
      </c>
      <c r="C4577" s="20" t="s">
        <v>27</v>
      </c>
      <c r="D4577" s="20" t="s">
        <v>19</v>
      </c>
      <c r="E4577" s="20">
        <v>110.05506178</v>
      </c>
      <c r="F4577" s="20">
        <v>32.9968279</v>
      </c>
      <c r="G4577" s="20">
        <v>5040.2348026700001</v>
      </c>
      <c r="H4577" s="20">
        <v>517.38655817999995</v>
      </c>
    </row>
    <row r="4578" spans="1:8" x14ac:dyDescent="0.2">
      <c r="A4578" s="27">
        <v>42675</v>
      </c>
      <c r="B4578" s="20" t="s">
        <v>13</v>
      </c>
      <c r="C4578" s="20" t="s">
        <v>27</v>
      </c>
      <c r="D4578" s="20" t="s">
        <v>20</v>
      </c>
      <c r="E4578" s="20">
        <v>17.132678800000001</v>
      </c>
      <c r="F4578" s="20">
        <v>6.7384005699999996</v>
      </c>
      <c r="G4578" s="20">
        <v>700.04724621000003</v>
      </c>
      <c r="H4578" s="20">
        <v>101.89648948999999</v>
      </c>
    </row>
    <row r="4579" spans="1:8" x14ac:dyDescent="0.2">
      <c r="A4579" s="27">
        <v>42675</v>
      </c>
      <c r="B4579" s="20" t="s">
        <v>13</v>
      </c>
      <c r="C4579" s="20" t="s">
        <v>27</v>
      </c>
      <c r="D4579" s="20" t="s">
        <v>21</v>
      </c>
      <c r="E4579" s="20">
        <v>13.498260739999999</v>
      </c>
      <c r="F4579" s="20">
        <v>2.8050456700000002</v>
      </c>
      <c r="G4579" s="20">
        <v>565.53274325999996</v>
      </c>
      <c r="H4579" s="20">
        <v>48.44568718</v>
      </c>
    </row>
    <row r="4580" spans="1:8" x14ac:dyDescent="0.2">
      <c r="A4580" s="27">
        <v>42675</v>
      </c>
      <c r="B4580" s="20" t="s">
        <v>13</v>
      </c>
      <c r="C4580" s="20" t="s">
        <v>27</v>
      </c>
      <c r="D4580" s="20" t="s">
        <v>22</v>
      </c>
      <c r="E4580" s="20">
        <v>16.731530320000001</v>
      </c>
      <c r="F4580" s="20">
        <v>3.69668887</v>
      </c>
      <c r="G4580" s="20">
        <v>684.32837623</v>
      </c>
      <c r="H4580" s="20">
        <v>61.920568609999997</v>
      </c>
    </row>
    <row r="4581" spans="1:8" x14ac:dyDescent="0.2">
      <c r="A4581" s="27">
        <v>42675</v>
      </c>
      <c r="B4581" s="20" t="s">
        <v>13</v>
      </c>
      <c r="C4581" s="20" t="s">
        <v>28</v>
      </c>
      <c r="D4581" s="20" t="s">
        <v>15</v>
      </c>
      <c r="E4581" s="20">
        <v>340.15268093999998</v>
      </c>
      <c r="F4581" s="20">
        <v>65.85675354</v>
      </c>
      <c r="G4581" s="20">
        <v>14271.43967623</v>
      </c>
      <c r="H4581" s="20">
        <v>1164.6307025599999</v>
      </c>
    </row>
    <row r="4582" spans="1:8" x14ac:dyDescent="0.2">
      <c r="A4582" s="27">
        <v>42675</v>
      </c>
      <c r="B4582" s="20" t="s">
        <v>13</v>
      </c>
      <c r="C4582" s="20" t="s">
        <v>28</v>
      </c>
      <c r="D4582" s="20" t="s">
        <v>16</v>
      </c>
      <c r="E4582" s="20">
        <v>271.35967406999998</v>
      </c>
      <c r="F4582" s="20">
        <v>62.103809400000003</v>
      </c>
      <c r="G4582" s="20">
        <v>10600.57347689</v>
      </c>
      <c r="H4582" s="20">
        <v>1094.9239146100001</v>
      </c>
    </row>
    <row r="4583" spans="1:8" x14ac:dyDescent="0.2">
      <c r="A4583" s="27">
        <v>42675</v>
      </c>
      <c r="B4583" s="20" t="s">
        <v>13</v>
      </c>
      <c r="C4583" s="20" t="s">
        <v>28</v>
      </c>
      <c r="D4583" s="20" t="s">
        <v>17</v>
      </c>
      <c r="E4583" s="20">
        <v>206.01418552999999</v>
      </c>
      <c r="F4583" s="20">
        <v>35.258859749999999</v>
      </c>
      <c r="G4583" s="20">
        <v>8804.1528175200001</v>
      </c>
      <c r="H4583" s="20">
        <v>644.07268001</v>
      </c>
    </row>
    <row r="4584" spans="1:8" x14ac:dyDescent="0.2">
      <c r="A4584" s="27">
        <v>42675</v>
      </c>
      <c r="B4584" s="20" t="s">
        <v>13</v>
      </c>
      <c r="C4584" s="20" t="s">
        <v>28</v>
      </c>
      <c r="D4584" s="20" t="s">
        <v>18</v>
      </c>
      <c r="E4584" s="20">
        <v>71.016614759999996</v>
      </c>
      <c r="F4584" s="20">
        <v>16.120420719999998</v>
      </c>
      <c r="G4584" s="20">
        <v>2862.6504164500002</v>
      </c>
      <c r="H4584" s="20">
        <v>307.79880673000002</v>
      </c>
    </row>
    <row r="4585" spans="1:8" x14ac:dyDescent="0.2">
      <c r="A4585" s="27">
        <v>42675</v>
      </c>
      <c r="B4585" s="20" t="s">
        <v>13</v>
      </c>
      <c r="C4585" s="20" t="s">
        <v>28</v>
      </c>
      <c r="D4585" s="20" t="s">
        <v>19</v>
      </c>
      <c r="E4585" s="20">
        <v>141.72177488</v>
      </c>
      <c r="F4585" s="20">
        <v>21.020458179999999</v>
      </c>
      <c r="G4585" s="20">
        <v>6137.4073754999999</v>
      </c>
      <c r="H4585" s="20">
        <v>389.08125681000001</v>
      </c>
    </row>
    <row r="4586" spans="1:8" x14ac:dyDescent="0.2">
      <c r="A4586" s="27">
        <v>42675</v>
      </c>
      <c r="B4586" s="20" t="s">
        <v>13</v>
      </c>
      <c r="C4586" s="20" t="s">
        <v>28</v>
      </c>
      <c r="D4586" s="20" t="s">
        <v>20</v>
      </c>
      <c r="E4586" s="20">
        <v>19.14732498</v>
      </c>
      <c r="F4586" s="20">
        <v>5.7470693099999997</v>
      </c>
      <c r="G4586" s="20">
        <v>762.51048527</v>
      </c>
      <c r="H4586" s="20">
        <v>77.188898620000003</v>
      </c>
    </row>
    <row r="4587" spans="1:8" x14ac:dyDescent="0.2">
      <c r="A4587" s="27">
        <v>42675</v>
      </c>
      <c r="B4587" s="20" t="s">
        <v>13</v>
      </c>
      <c r="C4587" s="20" t="s">
        <v>28</v>
      </c>
      <c r="D4587" s="20" t="s">
        <v>21</v>
      </c>
      <c r="E4587" s="20">
        <v>15.34009152</v>
      </c>
      <c r="F4587" s="20">
        <v>1.3875068800000001</v>
      </c>
      <c r="G4587" s="20">
        <v>675.25230070999999</v>
      </c>
      <c r="H4587" s="20">
        <v>24.230523309999999</v>
      </c>
    </row>
    <row r="4588" spans="1:8" x14ac:dyDescent="0.2">
      <c r="A4588" s="27">
        <v>42675</v>
      </c>
      <c r="B4588" s="20" t="s">
        <v>13</v>
      </c>
      <c r="C4588" s="20" t="s">
        <v>28</v>
      </c>
      <c r="D4588" s="20" t="s">
        <v>22</v>
      </c>
      <c r="E4588" s="20">
        <v>19.85868674</v>
      </c>
      <c r="F4588" s="20">
        <v>2.5868656400000001</v>
      </c>
      <c r="G4588" s="20">
        <v>786.57709301</v>
      </c>
      <c r="H4588" s="20">
        <v>48.127240440000001</v>
      </c>
    </row>
    <row r="4589" spans="1:8" x14ac:dyDescent="0.2">
      <c r="A4589" s="27">
        <v>42675</v>
      </c>
      <c r="B4589" s="20" t="s">
        <v>13</v>
      </c>
      <c r="C4589" s="20" t="s">
        <v>29</v>
      </c>
      <c r="D4589" s="20" t="s">
        <v>15</v>
      </c>
      <c r="E4589" s="20">
        <v>218.31928452</v>
      </c>
      <c r="F4589" s="20">
        <v>27.195192689999999</v>
      </c>
      <c r="G4589" s="20">
        <v>9306.29010346</v>
      </c>
      <c r="H4589" s="20">
        <v>602.85896413</v>
      </c>
    </row>
    <row r="4590" spans="1:8" x14ac:dyDescent="0.2">
      <c r="A4590" s="27">
        <v>42675</v>
      </c>
      <c r="B4590" s="20" t="s">
        <v>13</v>
      </c>
      <c r="C4590" s="20" t="s">
        <v>29</v>
      </c>
      <c r="D4590" s="20" t="s">
        <v>16</v>
      </c>
      <c r="E4590" s="20">
        <v>199.57663779000001</v>
      </c>
      <c r="F4590" s="20">
        <v>22.99002106</v>
      </c>
      <c r="G4590" s="20">
        <v>7833.2110357600004</v>
      </c>
      <c r="H4590" s="20">
        <v>415.47509747999999</v>
      </c>
    </row>
    <row r="4591" spans="1:8" x14ac:dyDescent="0.2">
      <c r="A4591" s="27">
        <v>42675</v>
      </c>
      <c r="B4591" s="20" t="s">
        <v>13</v>
      </c>
      <c r="C4591" s="20" t="s">
        <v>29</v>
      </c>
      <c r="D4591" s="20" t="s">
        <v>17</v>
      </c>
      <c r="E4591" s="20">
        <v>154.35002008000001</v>
      </c>
      <c r="F4591" s="20">
        <v>14.54369556</v>
      </c>
      <c r="G4591" s="20">
        <v>6643.06414984</v>
      </c>
      <c r="H4591" s="20">
        <v>298.80901946</v>
      </c>
    </row>
    <row r="4592" spans="1:8" x14ac:dyDescent="0.2">
      <c r="A4592" s="27">
        <v>42675</v>
      </c>
      <c r="B4592" s="20" t="s">
        <v>13</v>
      </c>
      <c r="C4592" s="20" t="s">
        <v>29</v>
      </c>
      <c r="D4592" s="20" t="s">
        <v>18</v>
      </c>
      <c r="E4592" s="20">
        <v>52.672412479999998</v>
      </c>
      <c r="F4592" s="20">
        <v>8.8202946200000003</v>
      </c>
      <c r="G4592" s="20">
        <v>2220.73530987</v>
      </c>
      <c r="H4592" s="20">
        <v>156.36285484000001</v>
      </c>
    </row>
    <row r="4593" spans="1:8" x14ac:dyDescent="0.2">
      <c r="A4593" s="27">
        <v>42675</v>
      </c>
      <c r="B4593" s="20" t="s">
        <v>13</v>
      </c>
      <c r="C4593" s="20" t="s">
        <v>29</v>
      </c>
      <c r="D4593" s="20" t="s">
        <v>19</v>
      </c>
      <c r="E4593" s="20">
        <v>78.505909489999993</v>
      </c>
      <c r="F4593" s="20">
        <v>8.6569999099999997</v>
      </c>
      <c r="G4593" s="20">
        <v>3200.4331435899999</v>
      </c>
      <c r="H4593" s="20">
        <v>204.22729183000001</v>
      </c>
    </row>
    <row r="4594" spans="1:8" x14ac:dyDescent="0.2">
      <c r="A4594" s="27">
        <v>42675</v>
      </c>
      <c r="B4594" s="20" t="s">
        <v>13</v>
      </c>
      <c r="C4594" s="20" t="s">
        <v>29</v>
      </c>
      <c r="D4594" s="20" t="s">
        <v>20</v>
      </c>
      <c r="E4594" s="20">
        <v>13.672374230000001</v>
      </c>
      <c r="F4594" s="20">
        <v>1.34828017</v>
      </c>
      <c r="G4594" s="20">
        <v>562.68789007999999</v>
      </c>
      <c r="H4594" s="20">
        <v>26.906560720000002</v>
      </c>
    </row>
    <row r="4595" spans="1:8" x14ac:dyDescent="0.2">
      <c r="A4595" s="27">
        <v>42675</v>
      </c>
      <c r="B4595" s="20" t="s">
        <v>13</v>
      </c>
      <c r="C4595" s="20" t="s">
        <v>29</v>
      </c>
      <c r="D4595" s="20" t="s">
        <v>21</v>
      </c>
      <c r="E4595" s="20">
        <v>7.4331347000000001</v>
      </c>
      <c r="F4595" s="20">
        <v>0.56424052000000002</v>
      </c>
      <c r="G4595" s="20">
        <v>344.80887868000002</v>
      </c>
      <c r="H4595" s="20">
        <v>11.81238997</v>
      </c>
    </row>
    <row r="4596" spans="1:8" x14ac:dyDescent="0.2">
      <c r="A4596" s="27">
        <v>42675</v>
      </c>
      <c r="B4596" s="20" t="s">
        <v>13</v>
      </c>
      <c r="C4596" s="20" t="s">
        <v>29</v>
      </c>
      <c r="D4596" s="20" t="s">
        <v>22</v>
      </c>
      <c r="E4596" s="20">
        <v>13.78438721</v>
      </c>
      <c r="F4596" s="20">
        <v>1.75593866</v>
      </c>
      <c r="G4596" s="20">
        <v>560.09698663999995</v>
      </c>
      <c r="H4596" s="20">
        <v>33.135566320000002</v>
      </c>
    </row>
    <row r="4597" spans="1:8" x14ac:dyDescent="0.2">
      <c r="A4597" s="27">
        <v>42675</v>
      </c>
      <c r="B4597" s="20" t="s">
        <v>13</v>
      </c>
      <c r="C4597" s="20" t="s">
        <v>30</v>
      </c>
      <c r="D4597" s="20" t="s">
        <v>15</v>
      </c>
      <c r="E4597" s="20">
        <v>297.34443616999999</v>
      </c>
      <c r="F4597" s="20">
        <v>33.567687200000002</v>
      </c>
      <c r="G4597" s="20">
        <v>12584.133277729999</v>
      </c>
      <c r="H4597" s="20">
        <v>509.36087047000001</v>
      </c>
    </row>
    <row r="4598" spans="1:8" x14ac:dyDescent="0.2">
      <c r="A4598" s="27">
        <v>42675</v>
      </c>
      <c r="B4598" s="20" t="s">
        <v>13</v>
      </c>
      <c r="C4598" s="20" t="s">
        <v>30</v>
      </c>
      <c r="D4598" s="20" t="s">
        <v>16</v>
      </c>
      <c r="E4598" s="20">
        <v>229.71051188999999</v>
      </c>
      <c r="F4598" s="20">
        <v>23.405039760000001</v>
      </c>
      <c r="G4598" s="20">
        <v>9291.7136362199999</v>
      </c>
      <c r="H4598" s="20">
        <v>408.81376606999999</v>
      </c>
    </row>
    <row r="4599" spans="1:8" x14ac:dyDescent="0.2">
      <c r="A4599" s="27">
        <v>42675</v>
      </c>
      <c r="B4599" s="20" t="s">
        <v>13</v>
      </c>
      <c r="C4599" s="20" t="s">
        <v>30</v>
      </c>
      <c r="D4599" s="20" t="s">
        <v>17</v>
      </c>
      <c r="E4599" s="20">
        <v>172.42242861</v>
      </c>
      <c r="F4599" s="20">
        <v>16.750135669999999</v>
      </c>
      <c r="G4599" s="20">
        <v>7363.5238070200003</v>
      </c>
      <c r="H4599" s="20">
        <v>332.49240004000001</v>
      </c>
    </row>
    <row r="4600" spans="1:8" x14ac:dyDescent="0.2">
      <c r="A4600" s="27">
        <v>42675</v>
      </c>
      <c r="B4600" s="20" t="s">
        <v>13</v>
      </c>
      <c r="C4600" s="20" t="s">
        <v>30</v>
      </c>
      <c r="D4600" s="20" t="s">
        <v>18</v>
      </c>
      <c r="E4600" s="20">
        <v>60.400253999999997</v>
      </c>
      <c r="F4600" s="20">
        <v>8.7066644199999992</v>
      </c>
      <c r="G4600" s="20">
        <v>2589.1630782299999</v>
      </c>
      <c r="H4600" s="20">
        <v>162.67860422999999</v>
      </c>
    </row>
    <row r="4601" spans="1:8" x14ac:dyDescent="0.2">
      <c r="A4601" s="27">
        <v>42675</v>
      </c>
      <c r="B4601" s="20" t="s">
        <v>13</v>
      </c>
      <c r="C4601" s="20" t="s">
        <v>30</v>
      </c>
      <c r="D4601" s="20" t="s">
        <v>19</v>
      </c>
      <c r="E4601" s="20">
        <v>88.592618220000006</v>
      </c>
      <c r="F4601" s="20">
        <v>14.39674304</v>
      </c>
      <c r="G4601" s="20">
        <v>3626.4985504699998</v>
      </c>
      <c r="H4601" s="20">
        <v>286.8605584</v>
      </c>
    </row>
    <row r="4602" spans="1:8" x14ac:dyDescent="0.2">
      <c r="A4602" s="27">
        <v>42675</v>
      </c>
      <c r="B4602" s="20" t="s">
        <v>13</v>
      </c>
      <c r="C4602" s="20" t="s">
        <v>30</v>
      </c>
      <c r="D4602" s="20" t="s">
        <v>20</v>
      </c>
      <c r="E4602" s="20">
        <v>21.93470241</v>
      </c>
      <c r="F4602" s="20">
        <v>2.2557345600000001</v>
      </c>
      <c r="G4602" s="20">
        <v>863.35653276999994</v>
      </c>
      <c r="H4602" s="20">
        <v>44.511187110000002</v>
      </c>
    </row>
    <row r="4603" spans="1:8" x14ac:dyDescent="0.2">
      <c r="A4603" s="27">
        <v>42675</v>
      </c>
      <c r="B4603" s="20" t="s">
        <v>13</v>
      </c>
      <c r="C4603" s="20" t="s">
        <v>30</v>
      </c>
      <c r="D4603" s="20" t="s">
        <v>21</v>
      </c>
      <c r="E4603" s="20">
        <v>8.2577041300000005</v>
      </c>
      <c r="F4603" s="20">
        <v>0.26475035000000002</v>
      </c>
      <c r="G4603" s="20">
        <v>359.87131524</v>
      </c>
      <c r="H4603" s="20">
        <v>2.4611834500000001</v>
      </c>
    </row>
    <row r="4604" spans="1:8" x14ac:dyDescent="0.2">
      <c r="A4604" s="27">
        <v>42675</v>
      </c>
      <c r="B4604" s="20" t="s">
        <v>13</v>
      </c>
      <c r="C4604" s="20" t="s">
        <v>30</v>
      </c>
      <c r="D4604" s="20" t="s">
        <v>22</v>
      </c>
      <c r="E4604" s="20">
        <v>17.963520089999999</v>
      </c>
      <c r="F4604" s="20">
        <v>1.6594842299999999</v>
      </c>
      <c r="G4604" s="20">
        <v>739.29098781000005</v>
      </c>
      <c r="H4604" s="20">
        <v>28.098945610000001</v>
      </c>
    </row>
    <row r="4605" spans="1:8" x14ac:dyDescent="0.2">
      <c r="A4605" s="27">
        <v>42675</v>
      </c>
      <c r="B4605" s="20" t="s">
        <v>13</v>
      </c>
      <c r="C4605" s="20" t="s">
        <v>31</v>
      </c>
      <c r="D4605" s="20" t="s">
        <v>15</v>
      </c>
      <c r="E4605" s="20">
        <v>198.54343123999999</v>
      </c>
      <c r="F4605" s="20">
        <v>35.953612100000001</v>
      </c>
      <c r="G4605" s="20">
        <v>8624.7752600799995</v>
      </c>
      <c r="H4605" s="20">
        <v>612.43928242000004</v>
      </c>
    </row>
    <row r="4606" spans="1:8" x14ac:dyDescent="0.2">
      <c r="A4606" s="27">
        <v>42675</v>
      </c>
      <c r="B4606" s="20" t="s">
        <v>13</v>
      </c>
      <c r="C4606" s="20" t="s">
        <v>31</v>
      </c>
      <c r="D4606" s="20" t="s">
        <v>16</v>
      </c>
      <c r="E4606" s="20">
        <v>170.59057482</v>
      </c>
      <c r="F4606" s="20">
        <v>27.737769159999999</v>
      </c>
      <c r="G4606" s="20">
        <v>7027.0150707599996</v>
      </c>
      <c r="H4606" s="20">
        <v>419.56259359000001</v>
      </c>
    </row>
    <row r="4607" spans="1:8" x14ac:dyDescent="0.2">
      <c r="A4607" s="27">
        <v>42675</v>
      </c>
      <c r="B4607" s="20" t="s">
        <v>13</v>
      </c>
      <c r="C4607" s="20" t="s">
        <v>31</v>
      </c>
      <c r="D4607" s="20" t="s">
        <v>17</v>
      </c>
      <c r="E4607" s="20">
        <v>105.45293681</v>
      </c>
      <c r="F4607" s="20">
        <v>18.04342303</v>
      </c>
      <c r="G4607" s="20">
        <v>4655.6488790399999</v>
      </c>
      <c r="H4607" s="20">
        <v>336.44602284000001</v>
      </c>
    </row>
    <row r="4608" spans="1:8" x14ac:dyDescent="0.2">
      <c r="A4608" s="27">
        <v>42675</v>
      </c>
      <c r="B4608" s="20" t="s">
        <v>13</v>
      </c>
      <c r="C4608" s="20" t="s">
        <v>31</v>
      </c>
      <c r="D4608" s="20" t="s">
        <v>18</v>
      </c>
      <c r="E4608" s="20">
        <v>50.978661080000002</v>
      </c>
      <c r="F4608" s="20">
        <v>9.1214414799999997</v>
      </c>
      <c r="G4608" s="20">
        <v>2291.0151361799999</v>
      </c>
      <c r="H4608" s="20">
        <v>158.65778922000001</v>
      </c>
    </row>
    <row r="4609" spans="1:8" x14ac:dyDescent="0.2">
      <c r="A4609" s="27">
        <v>42675</v>
      </c>
      <c r="B4609" s="20" t="s">
        <v>13</v>
      </c>
      <c r="C4609" s="20" t="s">
        <v>31</v>
      </c>
      <c r="D4609" s="20" t="s">
        <v>19</v>
      </c>
      <c r="E4609" s="20">
        <v>62.078799109999999</v>
      </c>
      <c r="F4609" s="20">
        <v>11.1458157</v>
      </c>
      <c r="G4609" s="20">
        <v>2714.68020712</v>
      </c>
      <c r="H4609" s="20">
        <v>196.42051942000001</v>
      </c>
    </row>
    <row r="4610" spans="1:8" x14ac:dyDescent="0.2">
      <c r="A4610" s="27">
        <v>42675</v>
      </c>
      <c r="B4610" s="20" t="s">
        <v>13</v>
      </c>
      <c r="C4610" s="20" t="s">
        <v>31</v>
      </c>
      <c r="D4610" s="20" t="s">
        <v>20</v>
      </c>
      <c r="E4610" s="20">
        <v>14.93511309</v>
      </c>
      <c r="F4610" s="20">
        <v>2.85055945</v>
      </c>
      <c r="G4610" s="20">
        <v>604.68034670999998</v>
      </c>
      <c r="H4610" s="20">
        <v>41.516561240000001</v>
      </c>
    </row>
    <row r="4611" spans="1:8" x14ac:dyDescent="0.2">
      <c r="A4611" s="27">
        <v>42675</v>
      </c>
      <c r="B4611" s="20" t="s">
        <v>13</v>
      </c>
      <c r="C4611" s="20" t="s">
        <v>31</v>
      </c>
      <c r="D4611" s="20" t="s">
        <v>21</v>
      </c>
      <c r="E4611" s="20">
        <v>6.4579476199999997</v>
      </c>
      <c r="F4611" s="20">
        <v>0.86085990000000001</v>
      </c>
      <c r="G4611" s="20">
        <v>280.45267101000002</v>
      </c>
      <c r="H4611" s="20">
        <v>14.96024128</v>
      </c>
    </row>
    <row r="4612" spans="1:8" x14ac:dyDescent="0.2">
      <c r="A4612" s="27">
        <v>42675</v>
      </c>
      <c r="B4612" s="20" t="s">
        <v>13</v>
      </c>
      <c r="C4612" s="20" t="s">
        <v>31</v>
      </c>
      <c r="D4612" s="20" t="s">
        <v>22</v>
      </c>
      <c r="E4612" s="20">
        <v>9.3048907300000003</v>
      </c>
      <c r="F4612" s="20">
        <v>1.7474772999999999</v>
      </c>
      <c r="G4612" s="20">
        <v>380.61434387000003</v>
      </c>
      <c r="H4612" s="20">
        <v>29.812221390000001</v>
      </c>
    </row>
    <row r="4613" spans="1:8" x14ac:dyDescent="0.2">
      <c r="A4613" s="27">
        <v>42675</v>
      </c>
      <c r="B4613" s="20" t="s">
        <v>26</v>
      </c>
      <c r="C4613" s="20" t="s">
        <v>14</v>
      </c>
      <c r="D4613" s="20" t="s">
        <v>15</v>
      </c>
      <c r="E4613" s="20">
        <v>40.594196230000001</v>
      </c>
      <c r="F4613" s="20">
        <v>54.439777759999998</v>
      </c>
      <c r="G4613" s="20">
        <v>1551.6161853200001</v>
      </c>
      <c r="H4613" s="20">
        <v>796.47526679999999</v>
      </c>
    </row>
    <row r="4614" spans="1:8" x14ac:dyDescent="0.2">
      <c r="A4614" s="27">
        <v>42675</v>
      </c>
      <c r="B4614" s="20" t="s">
        <v>26</v>
      </c>
      <c r="C4614" s="20" t="s">
        <v>14</v>
      </c>
      <c r="D4614" s="20" t="s">
        <v>16</v>
      </c>
      <c r="E4614" s="20">
        <v>25.96810666</v>
      </c>
      <c r="F4614" s="20">
        <v>45.208517319999999</v>
      </c>
      <c r="G4614" s="20">
        <v>921.26402530999997</v>
      </c>
      <c r="H4614" s="20">
        <v>698.42772050999997</v>
      </c>
    </row>
    <row r="4615" spans="1:8" x14ac:dyDescent="0.2">
      <c r="A4615" s="27">
        <v>42675</v>
      </c>
      <c r="B4615" s="20" t="s">
        <v>26</v>
      </c>
      <c r="C4615" s="20" t="s">
        <v>14</v>
      </c>
      <c r="D4615" s="20" t="s">
        <v>17</v>
      </c>
      <c r="E4615" s="20">
        <v>25.335828979999999</v>
      </c>
      <c r="F4615" s="20">
        <v>36.815700339999999</v>
      </c>
      <c r="G4615" s="20">
        <v>1008.93589585</v>
      </c>
      <c r="H4615" s="20">
        <v>543.91075373000001</v>
      </c>
    </row>
    <row r="4616" spans="1:8" x14ac:dyDescent="0.2">
      <c r="A4616" s="27">
        <v>42675</v>
      </c>
      <c r="B4616" s="20" t="s">
        <v>26</v>
      </c>
      <c r="C4616" s="20" t="s">
        <v>14</v>
      </c>
      <c r="D4616" s="20" t="s">
        <v>18</v>
      </c>
      <c r="E4616" s="20">
        <v>3.6910410800000002</v>
      </c>
      <c r="F4616" s="20">
        <v>7.6035305199999996</v>
      </c>
      <c r="G4616" s="20">
        <v>142.72937748000001</v>
      </c>
      <c r="H4616" s="20">
        <v>128.39128052999999</v>
      </c>
    </row>
    <row r="4617" spans="1:8" x14ac:dyDescent="0.2">
      <c r="A4617" s="27">
        <v>42675</v>
      </c>
      <c r="B4617" s="20" t="s">
        <v>26</v>
      </c>
      <c r="C4617" s="20" t="s">
        <v>14</v>
      </c>
      <c r="D4617" s="20" t="s">
        <v>19</v>
      </c>
      <c r="E4617" s="20">
        <v>14.009598049999999</v>
      </c>
      <c r="F4617" s="20">
        <v>17.81967611</v>
      </c>
      <c r="G4617" s="20">
        <v>572.55665005000003</v>
      </c>
      <c r="H4617" s="20">
        <v>303.14452358</v>
      </c>
    </row>
    <row r="4618" spans="1:8" x14ac:dyDescent="0.2">
      <c r="A4618" s="27">
        <v>42675</v>
      </c>
      <c r="B4618" s="20" t="s">
        <v>26</v>
      </c>
      <c r="C4618" s="20" t="s">
        <v>14</v>
      </c>
      <c r="D4618" s="20" t="s">
        <v>20</v>
      </c>
      <c r="E4618" s="20">
        <v>2.0416739700000002</v>
      </c>
      <c r="F4618" s="20">
        <v>2.9443171299999999</v>
      </c>
      <c r="G4618" s="20">
        <v>72.951183090000001</v>
      </c>
      <c r="H4618" s="20">
        <v>33.552066740000001</v>
      </c>
    </row>
    <row r="4619" spans="1:8" x14ac:dyDescent="0.2">
      <c r="A4619" s="27">
        <v>42675</v>
      </c>
      <c r="B4619" s="20" t="s">
        <v>26</v>
      </c>
      <c r="C4619" s="20" t="s">
        <v>14</v>
      </c>
      <c r="D4619" s="20" t="s">
        <v>21</v>
      </c>
      <c r="E4619" s="20">
        <v>1.00999796</v>
      </c>
      <c r="F4619" s="20">
        <v>1.63727994</v>
      </c>
      <c r="G4619" s="20">
        <v>37.705710430000003</v>
      </c>
      <c r="H4619" s="20">
        <v>29.81541124</v>
      </c>
    </row>
    <row r="4620" spans="1:8" x14ac:dyDescent="0.2">
      <c r="A4620" s="27">
        <v>42675</v>
      </c>
      <c r="B4620" s="20" t="s">
        <v>26</v>
      </c>
      <c r="C4620" s="20" t="s">
        <v>14</v>
      </c>
      <c r="D4620" s="20" t="s">
        <v>22</v>
      </c>
      <c r="E4620" s="20">
        <v>2.9384617899999999</v>
      </c>
      <c r="F4620" s="20">
        <v>2.705254</v>
      </c>
      <c r="G4620" s="20">
        <v>103.4645409</v>
      </c>
      <c r="H4620" s="20">
        <v>49.182951510000002</v>
      </c>
    </row>
    <row r="4621" spans="1:8" x14ac:dyDescent="0.2">
      <c r="A4621" s="27">
        <v>42675</v>
      </c>
      <c r="B4621" s="20" t="s">
        <v>26</v>
      </c>
      <c r="C4621" s="20" t="s">
        <v>23</v>
      </c>
      <c r="D4621" s="20" t="s">
        <v>15</v>
      </c>
      <c r="E4621" s="20">
        <v>56.783435599999997</v>
      </c>
      <c r="F4621" s="20">
        <v>48.179222029999998</v>
      </c>
      <c r="G4621" s="20">
        <v>2125.9818358799998</v>
      </c>
      <c r="H4621" s="20">
        <v>849.60463535999997</v>
      </c>
    </row>
    <row r="4622" spans="1:8" x14ac:dyDescent="0.2">
      <c r="A4622" s="27">
        <v>42675</v>
      </c>
      <c r="B4622" s="20" t="s">
        <v>26</v>
      </c>
      <c r="C4622" s="20" t="s">
        <v>23</v>
      </c>
      <c r="D4622" s="20" t="s">
        <v>16</v>
      </c>
      <c r="E4622" s="20">
        <v>37.999227930000004</v>
      </c>
      <c r="F4622" s="20">
        <v>51.785959300000002</v>
      </c>
      <c r="G4622" s="20">
        <v>1424.7716075799999</v>
      </c>
      <c r="H4622" s="20">
        <v>829.37225202000002</v>
      </c>
    </row>
    <row r="4623" spans="1:8" x14ac:dyDescent="0.2">
      <c r="A4623" s="27">
        <v>42675</v>
      </c>
      <c r="B4623" s="20" t="s">
        <v>26</v>
      </c>
      <c r="C4623" s="20" t="s">
        <v>23</v>
      </c>
      <c r="D4623" s="20" t="s">
        <v>17</v>
      </c>
      <c r="E4623" s="20">
        <v>24.832181550000001</v>
      </c>
      <c r="F4623" s="20">
        <v>38.584886019999999</v>
      </c>
      <c r="G4623" s="20">
        <v>996.24340248999999</v>
      </c>
      <c r="H4623" s="20">
        <v>650.59178696000004</v>
      </c>
    </row>
    <row r="4624" spans="1:8" x14ac:dyDescent="0.2">
      <c r="A4624" s="27">
        <v>42675</v>
      </c>
      <c r="B4624" s="20" t="s">
        <v>26</v>
      </c>
      <c r="C4624" s="20" t="s">
        <v>23</v>
      </c>
      <c r="D4624" s="20" t="s">
        <v>18</v>
      </c>
      <c r="E4624" s="20">
        <v>6.2750172500000003</v>
      </c>
      <c r="F4624" s="20">
        <v>10.14832159</v>
      </c>
      <c r="G4624" s="20">
        <v>245.62843698</v>
      </c>
      <c r="H4624" s="20">
        <v>155.30623613</v>
      </c>
    </row>
    <row r="4625" spans="1:8" x14ac:dyDescent="0.2">
      <c r="A4625" s="27">
        <v>42675</v>
      </c>
      <c r="B4625" s="20" t="s">
        <v>26</v>
      </c>
      <c r="C4625" s="20" t="s">
        <v>23</v>
      </c>
      <c r="D4625" s="20" t="s">
        <v>19</v>
      </c>
      <c r="E4625" s="20">
        <v>14.379334050000001</v>
      </c>
      <c r="F4625" s="20">
        <v>20.16482384</v>
      </c>
      <c r="G4625" s="20">
        <v>565.11485915000003</v>
      </c>
      <c r="H4625" s="20">
        <v>331.62376305999999</v>
      </c>
    </row>
    <row r="4626" spans="1:8" x14ac:dyDescent="0.2">
      <c r="A4626" s="27">
        <v>42675</v>
      </c>
      <c r="B4626" s="20" t="s">
        <v>26</v>
      </c>
      <c r="C4626" s="20" t="s">
        <v>23</v>
      </c>
      <c r="D4626" s="20" t="s">
        <v>20</v>
      </c>
      <c r="E4626" s="20">
        <v>2.8001358600000001</v>
      </c>
      <c r="F4626" s="20">
        <v>1.9172882499999999</v>
      </c>
      <c r="G4626" s="20">
        <v>93.756688130000001</v>
      </c>
      <c r="H4626" s="20">
        <v>32.998867269999998</v>
      </c>
    </row>
    <row r="4627" spans="1:8" x14ac:dyDescent="0.2">
      <c r="A4627" s="27">
        <v>42675</v>
      </c>
      <c r="B4627" s="20" t="s">
        <v>26</v>
      </c>
      <c r="C4627" s="20" t="s">
        <v>23</v>
      </c>
      <c r="D4627" s="20" t="s">
        <v>21</v>
      </c>
      <c r="E4627" s="20">
        <v>2.30541303</v>
      </c>
      <c r="F4627" s="20">
        <v>2.2110921800000001</v>
      </c>
      <c r="G4627" s="20">
        <v>80.04590709</v>
      </c>
      <c r="H4627" s="20">
        <v>37.40587567</v>
      </c>
    </row>
    <row r="4628" spans="1:8" x14ac:dyDescent="0.2">
      <c r="A4628" s="27">
        <v>42675</v>
      </c>
      <c r="B4628" s="20" t="s">
        <v>26</v>
      </c>
      <c r="C4628" s="20" t="s">
        <v>23</v>
      </c>
      <c r="D4628" s="20" t="s">
        <v>22</v>
      </c>
      <c r="E4628" s="20">
        <v>4.2182138199999999</v>
      </c>
      <c r="F4628" s="20">
        <v>2.0814911399999998</v>
      </c>
      <c r="G4628" s="20">
        <v>180.92041502999999</v>
      </c>
      <c r="H4628" s="20">
        <v>41.878943909999997</v>
      </c>
    </row>
    <row r="4629" spans="1:8" x14ac:dyDescent="0.2">
      <c r="A4629" s="27">
        <v>42675</v>
      </c>
      <c r="B4629" s="20" t="s">
        <v>26</v>
      </c>
      <c r="C4629" s="20" t="s">
        <v>24</v>
      </c>
      <c r="D4629" s="20" t="s">
        <v>15</v>
      </c>
      <c r="E4629" s="20">
        <v>89.772411610000006</v>
      </c>
      <c r="F4629" s="20">
        <v>83.553039420000005</v>
      </c>
      <c r="G4629" s="20">
        <v>3491.2005609900002</v>
      </c>
      <c r="H4629" s="20">
        <v>1363.77362872</v>
      </c>
    </row>
    <row r="4630" spans="1:8" x14ac:dyDescent="0.2">
      <c r="A4630" s="27">
        <v>42675</v>
      </c>
      <c r="B4630" s="20" t="s">
        <v>26</v>
      </c>
      <c r="C4630" s="20" t="s">
        <v>24</v>
      </c>
      <c r="D4630" s="20" t="s">
        <v>16</v>
      </c>
      <c r="E4630" s="20">
        <v>70.467535280000007</v>
      </c>
      <c r="F4630" s="20">
        <v>65.876441940000007</v>
      </c>
      <c r="G4630" s="20">
        <v>2572.64866063</v>
      </c>
      <c r="H4630" s="20">
        <v>998.17600441000002</v>
      </c>
    </row>
    <row r="4631" spans="1:8" x14ac:dyDescent="0.2">
      <c r="A4631" s="27">
        <v>42675</v>
      </c>
      <c r="B4631" s="20" t="s">
        <v>26</v>
      </c>
      <c r="C4631" s="20" t="s">
        <v>24</v>
      </c>
      <c r="D4631" s="20" t="s">
        <v>17</v>
      </c>
      <c r="E4631" s="20">
        <v>51.288139399999999</v>
      </c>
      <c r="F4631" s="20">
        <v>51.193961710000004</v>
      </c>
      <c r="G4631" s="20">
        <v>2014.8895934899999</v>
      </c>
      <c r="H4631" s="20">
        <v>806.22208478000005</v>
      </c>
    </row>
    <row r="4632" spans="1:8" x14ac:dyDescent="0.2">
      <c r="A4632" s="27">
        <v>42675</v>
      </c>
      <c r="B4632" s="20" t="s">
        <v>26</v>
      </c>
      <c r="C4632" s="20" t="s">
        <v>24</v>
      </c>
      <c r="D4632" s="20" t="s">
        <v>18</v>
      </c>
      <c r="E4632" s="20">
        <v>17.88466326</v>
      </c>
      <c r="F4632" s="20">
        <v>16.085336569999999</v>
      </c>
      <c r="G4632" s="20">
        <v>670.24331734999998</v>
      </c>
      <c r="H4632" s="20">
        <v>279.08303768000002</v>
      </c>
    </row>
    <row r="4633" spans="1:8" x14ac:dyDescent="0.2">
      <c r="A4633" s="27">
        <v>42675</v>
      </c>
      <c r="B4633" s="20" t="s">
        <v>26</v>
      </c>
      <c r="C4633" s="20" t="s">
        <v>24</v>
      </c>
      <c r="D4633" s="20" t="s">
        <v>19</v>
      </c>
      <c r="E4633" s="20">
        <v>23.902401600000001</v>
      </c>
      <c r="F4633" s="20">
        <v>28.259692210000001</v>
      </c>
      <c r="G4633" s="20">
        <v>948.94993624000006</v>
      </c>
      <c r="H4633" s="20">
        <v>458.81828442</v>
      </c>
    </row>
    <row r="4634" spans="1:8" x14ac:dyDescent="0.2">
      <c r="A4634" s="27">
        <v>42675</v>
      </c>
      <c r="B4634" s="20" t="s">
        <v>26</v>
      </c>
      <c r="C4634" s="20" t="s">
        <v>24</v>
      </c>
      <c r="D4634" s="20" t="s">
        <v>20</v>
      </c>
      <c r="E4634" s="20">
        <v>4.4215495699999998</v>
      </c>
      <c r="F4634" s="20">
        <v>5.9627049000000003</v>
      </c>
      <c r="G4634" s="20">
        <v>171.85438146999999</v>
      </c>
      <c r="H4634" s="20">
        <v>98.143440209999994</v>
      </c>
    </row>
    <row r="4635" spans="1:8" x14ac:dyDescent="0.2">
      <c r="A4635" s="27">
        <v>42675</v>
      </c>
      <c r="B4635" s="20" t="s">
        <v>26</v>
      </c>
      <c r="C4635" s="20" t="s">
        <v>24</v>
      </c>
      <c r="D4635" s="20" t="s">
        <v>21</v>
      </c>
      <c r="E4635" s="20">
        <v>4.3243436099999997</v>
      </c>
      <c r="F4635" s="20">
        <v>1.9090773599999999</v>
      </c>
      <c r="G4635" s="20">
        <v>170.24323530000001</v>
      </c>
      <c r="H4635" s="20">
        <v>34.170154250000003</v>
      </c>
    </row>
    <row r="4636" spans="1:8" x14ac:dyDescent="0.2">
      <c r="A4636" s="27">
        <v>42675</v>
      </c>
      <c r="B4636" s="20" t="s">
        <v>26</v>
      </c>
      <c r="C4636" s="20" t="s">
        <v>24</v>
      </c>
      <c r="D4636" s="20" t="s">
        <v>22</v>
      </c>
      <c r="E4636" s="20">
        <v>7.9049718899999997</v>
      </c>
      <c r="F4636" s="20">
        <v>7.1926332899999998</v>
      </c>
      <c r="G4636" s="20">
        <v>333.73519178999999</v>
      </c>
      <c r="H4636" s="20">
        <v>96.577012629999999</v>
      </c>
    </row>
    <row r="4637" spans="1:8" x14ac:dyDescent="0.2">
      <c r="A4637" s="27">
        <v>42675</v>
      </c>
      <c r="B4637" s="20" t="s">
        <v>26</v>
      </c>
      <c r="C4637" s="20" t="s">
        <v>27</v>
      </c>
      <c r="D4637" s="20" t="s">
        <v>15</v>
      </c>
      <c r="E4637" s="20">
        <v>190.07312994</v>
      </c>
      <c r="F4637" s="20">
        <v>167.02662921999999</v>
      </c>
      <c r="G4637" s="20">
        <v>7411.5386909400004</v>
      </c>
      <c r="H4637" s="20">
        <v>2873.1750843499999</v>
      </c>
    </row>
    <row r="4638" spans="1:8" x14ac:dyDescent="0.2">
      <c r="A4638" s="27">
        <v>42675</v>
      </c>
      <c r="B4638" s="20" t="s">
        <v>26</v>
      </c>
      <c r="C4638" s="20" t="s">
        <v>27</v>
      </c>
      <c r="D4638" s="20" t="s">
        <v>16</v>
      </c>
      <c r="E4638" s="20">
        <v>166.05683078000001</v>
      </c>
      <c r="F4638" s="20">
        <v>163.94493349000001</v>
      </c>
      <c r="G4638" s="20">
        <v>5973.9231134600004</v>
      </c>
      <c r="H4638" s="20">
        <v>2699.9830026499999</v>
      </c>
    </row>
    <row r="4639" spans="1:8" x14ac:dyDescent="0.2">
      <c r="A4639" s="27">
        <v>42675</v>
      </c>
      <c r="B4639" s="20" t="s">
        <v>26</v>
      </c>
      <c r="C4639" s="20" t="s">
        <v>27</v>
      </c>
      <c r="D4639" s="20" t="s">
        <v>17</v>
      </c>
      <c r="E4639" s="20">
        <v>126.96882879</v>
      </c>
      <c r="F4639" s="20">
        <v>128.1244016</v>
      </c>
      <c r="G4639" s="20">
        <v>4856.4859162299999</v>
      </c>
      <c r="H4639" s="20">
        <v>2161.9974345999999</v>
      </c>
    </row>
    <row r="4640" spans="1:8" x14ac:dyDescent="0.2">
      <c r="A4640" s="27">
        <v>42675</v>
      </c>
      <c r="B4640" s="20" t="s">
        <v>26</v>
      </c>
      <c r="C4640" s="20" t="s">
        <v>27</v>
      </c>
      <c r="D4640" s="20" t="s">
        <v>18</v>
      </c>
      <c r="E4640" s="20">
        <v>33.238467129999997</v>
      </c>
      <c r="F4640" s="20">
        <v>43.938641320000002</v>
      </c>
      <c r="G4640" s="20">
        <v>1210.03180946</v>
      </c>
      <c r="H4640" s="20">
        <v>708.46909832999995</v>
      </c>
    </row>
    <row r="4641" spans="1:8" x14ac:dyDescent="0.2">
      <c r="A4641" s="27">
        <v>42675</v>
      </c>
      <c r="B4641" s="20" t="s">
        <v>26</v>
      </c>
      <c r="C4641" s="20" t="s">
        <v>27</v>
      </c>
      <c r="D4641" s="20" t="s">
        <v>19</v>
      </c>
      <c r="E4641" s="20">
        <v>64.208953440000002</v>
      </c>
      <c r="F4641" s="20">
        <v>69.292452449999999</v>
      </c>
      <c r="G4641" s="20">
        <v>2489.9511663799999</v>
      </c>
      <c r="H4641" s="20">
        <v>1196.0890113</v>
      </c>
    </row>
    <row r="4642" spans="1:8" x14ac:dyDescent="0.2">
      <c r="A4642" s="27">
        <v>42675</v>
      </c>
      <c r="B4642" s="20" t="s">
        <v>26</v>
      </c>
      <c r="C4642" s="20" t="s">
        <v>27</v>
      </c>
      <c r="D4642" s="20" t="s">
        <v>20</v>
      </c>
      <c r="E4642" s="20">
        <v>9.1389837299999996</v>
      </c>
      <c r="F4642" s="20">
        <v>13.60939913</v>
      </c>
      <c r="G4642" s="20">
        <v>346.80762695999999</v>
      </c>
      <c r="H4642" s="20">
        <v>219.47467438999999</v>
      </c>
    </row>
    <row r="4643" spans="1:8" x14ac:dyDescent="0.2">
      <c r="A4643" s="27">
        <v>42675</v>
      </c>
      <c r="B4643" s="20" t="s">
        <v>26</v>
      </c>
      <c r="C4643" s="20" t="s">
        <v>27</v>
      </c>
      <c r="D4643" s="20" t="s">
        <v>21</v>
      </c>
      <c r="E4643" s="20">
        <v>10.693055169999999</v>
      </c>
      <c r="F4643" s="20">
        <v>5.1598990200000001</v>
      </c>
      <c r="G4643" s="20">
        <v>401.63430282000002</v>
      </c>
      <c r="H4643" s="20">
        <v>101.77925513</v>
      </c>
    </row>
    <row r="4644" spans="1:8" x14ac:dyDescent="0.2">
      <c r="A4644" s="27">
        <v>42675</v>
      </c>
      <c r="B4644" s="20" t="s">
        <v>26</v>
      </c>
      <c r="C4644" s="20" t="s">
        <v>27</v>
      </c>
      <c r="D4644" s="20" t="s">
        <v>22</v>
      </c>
      <c r="E4644" s="20">
        <v>9.8996314299999995</v>
      </c>
      <c r="F4644" s="20">
        <v>8.8283981699999998</v>
      </c>
      <c r="G4644" s="20">
        <v>377.93870748000001</v>
      </c>
      <c r="H4644" s="20">
        <v>138.04467281000001</v>
      </c>
    </row>
    <row r="4645" spans="1:8" x14ac:dyDescent="0.2">
      <c r="A4645" s="27">
        <v>42675</v>
      </c>
      <c r="B4645" s="20" t="s">
        <v>26</v>
      </c>
      <c r="C4645" s="20" t="s">
        <v>28</v>
      </c>
      <c r="D4645" s="20" t="s">
        <v>15</v>
      </c>
      <c r="E4645" s="20">
        <v>210.35215009999999</v>
      </c>
      <c r="F4645" s="20">
        <v>131.51618073</v>
      </c>
      <c r="G4645" s="20">
        <v>8155.8832086399998</v>
      </c>
      <c r="H4645" s="20">
        <v>2440.9991654300002</v>
      </c>
    </row>
    <row r="4646" spans="1:8" x14ac:dyDescent="0.2">
      <c r="A4646" s="27">
        <v>42675</v>
      </c>
      <c r="B4646" s="20" t="s">
        <v>26</v>
      </c>
      <c r="C4646" s="20" t="s">
        <v>28</v>
      </c>
      <c r="D4646" s="20" t="s">
        <v>16</v>
      </c>
      <c r="E4646" s="20">
        <v>161.33447831000001</v>
      </c>
      <c r="F4646" s="20">
        <v>136.89476468999999</v>
      </c>
      <c r="G4646" s="20">
        <v>5807.7242890799998</v>
      </c>
      <c r="H4646" s="20">
        <v>2214.8837546099999</v>
      </c>
    </row>
    <row r="4647" spans="1:8" x14ac:dyDescent="0.2">
      <c r="A4647" s="27">
        <v>42675</v>
      </c>
      <c r="B4647" s="20" t="s">
        <v>26</v>
      </c>
      <c r="C4647" s="20" t="s">
        <v>28</v>
      </c>
      <c r="D4647" s="20" t="s">
        <v>17</v>
      </c>
      <c r="E4647" s="20">
        <v>141.60290495999999</v>
      </c>
      <c r="F4647" s="20">
        <v>91.848645840000003</v>
      </c>
      <c r="G4647" s="20">
        <v>5446.2815306900002</v>
      </c>
      <c r="H4647" s="20">
        <v>1818.8782874200001</v>
      </c>
    </row>
    <row r="4648" spans="1:8" x14ac:dyDescent="0.2">
      <c r="A4648" s="27">
        <v>42675</v>
      </c>
      <c r="B4648" s="20" t="s">
        <v>26</v>
      </c>
      <c r="C4648" s="20" t="s">
        <v>28</v>
      </c>
      <c r="D4648" s="20" t="s">
        <v>18</v>
      </c>
      <c r="E4648" s="20">
        <v>37.584890350000002</v>
      </c>
      <c r="F4648" s="20">
        <v>39.459124889999998</v>
      </c>
      <c r="G4648" s="20">
        <v>1393.1722738000001</v>
      </c>
      <c r="H4648" s="20">
        <v>737.38799100999995</v>
      </c>
    </row>
    <row r="4649" spans="1:8" x14ac:dyDescent="0.2">
      <c r="A4649" s="27">
        <v>42675</v>
      </c>
      <c r="B4649" s="20" t="s">
        <v>26</v>
      </c>
      <c r="C4649" s="20" t="s">
        <v>28</v>
      </c>
      <c r="D4649" s="20" t="s">
        <v>19</v>
      </c>
      <c r="E4649" s="20">
        <v>65.541276789999998</v>
      </c>
      <c r="F4649" s="20">
        <v>58.59128252</v>
      </c>
      <c r="G4649" s="20">
        <v>2590.5012474800001</v>
      </c>
      <c r="H4649" s="20">
        <v>1044.4758416100001</v>
      </c>
    </row>
    <row r="4650" spans="1:8" x14ac:dyDescent="0.2">
      <c r="A4650" s="27">
        <v>42675</v>
      </c>
      <c r="B4650" s="20" t="s">
        <v>26</v>
      </c>
      <c r="C4650" s="20" t="s">
        <v>28</v>
      </c>
      <c r="D4650" s="20" t="s">
        <v>20</v>
      </c>
      <c r="E4650" s="20">
        <v>7.9365247500000002</v>
      </c>
      <c r="F4650" s="20">
        <v>12.21637937</v>
      </c>
      <c r="G4650" s="20">
        <v>295.14384159000002</v>
      </c>
      <c r="H4650" s="20">
        <v>220.38993891999999</v>
      </c>
    </row>
    <row r="4651" spans="1:8" x14ac:dyDescent="0.2">
      <c r="A4651" s="27">
        <v>42675</v>
      </c>
      <c r="B4651" s="20" t="s">
        <v>26</v>
      </c>
      <c r="C4651" s="20" t="s">
        <v>28</v>
      </c>
      <c r="D4651" s="20" t="s">
        <v>21</v>
      </c>
      <c r="E4651" s="20">
        <v>11.841310289999999</v>
      </c>
      <c r="F4651" s="20">
        <v>2.4062394600000001</v>
      </c>
      <c r="G4651" s="20">
        <v>428.34613992999999</v>
      </c>
      <c r="H4651" s="20">
        <v>45.499497409999996</v>
      </c>
    </row>
    <row r="4652" spans="1:8" x14ac:dyDescent="0.2">
      <c r="A4652" s="27">
        <v>42675</v>
      </c>
      <c r="B4652" s="20" t="s">
        <v>26</v>
      </c>
      <c r="C4652" s="20" t="s">
        <v>28</v>
      </c>
      <c r="D4652" s="20" t="s">
        <v>22</v>
      </c>
      <c r="E4652" s="20">
        <v>12.39971854</v>
      </c>
      <c r="F4652" s="20">
        <v>8.2962811100000007</v>
      </c>
      <c r="G4652" s="20">
        <v>453.11721458</v>
      </c>
      <c r="H4652" s="20">
        <v>163.15843913</v>
      </c>
    </row>
    <row r="4653" spans="1:8" x14ac:dyDescent="0.2">
      <c r="A4653" s="27">
        <v>42675</v>
      </c>
      <c r="B4653" s="20" t="s">
        <v>26</v>
      </c>
      <c r="C4653" s="20" t="s">
        <v>29</v>
      </c>
      <c r="D4653" s="20" t="s">
        <v>15</v>
      </c>
      <c r="E4653" s="20">
        <v>126.29617632</v>
      </c>
      <c r="F4653" s="20">
        <v>96.657632169999999</v>
      </c>
      <c r="G4653" s="20">
        <v>4705.5308259699996</v>
      </c>
      <c r="H4653" s="20">
        <v>1984.11629619</v>
      </c>
    </row>
    <row r="4654" spans="1:8" x14ac:dyDescent="0.2">
      <c r="A4654" s="27">
        <v>42675</v>
      </c>
      <c r="B4654" s="20" t="s">
        <v>26</v>
      </c>
      <c r="C4654" s="20" t="s">
        <v>29</v>
      </c>
      <c r="D4654" s="20" t="s">
        <v>16</v>
      </c>
      <c r="E4654" s="20">
        <v>110.43090253</v>
      </c>
      <c r="F4654" s="20">
        <v>82.715100519999993</v>
      </c>
      <c r="G4654" s="20">
        <v>3708.3067219999998</v>
      </c>
      <c r="H4654" s="20">
        <v>1525.7398123400001</v>
      </c>
    </row>
    <row r="4655" spans="1:8" x14ac:dyDescent="0.2">
      <c r="A4655" s="27">
        <v>42675</v>
      </c>
      <c r="B4655" s="20" t="s">
        <v>26</v>
      </c>
      <c r="C4655" s="20" t="s">
        <v>29</v>
      </c>
      <c r="D4655" s="20" t="s">
        <v>17</v>
      </c>
      <c r="E4655" s="20">
        <v>90.552929230000004</v>
      </c>
      <c r="F4655" s="20">
        <v>60.314751399999999</v>
      </c>
      <c r="G4655" s="20">
        <v>3353.1136456300001</v>
      </c>
      <c r="H4655" s="20">
        <v>1211.2343498499999</v>
      </c>
    </row>
    <row r="4656" spans="1:8" x14ac:dyDescent="0.2">
      <c r="A4656" s="27">
        <v>42675</v>
      </c>
      <c r="B4656" s="20" t="s">
        <v>26</v>
      </c>
      <c r="C4656" s="20" t="s">
        <v>29</v>
      </c>
      <c r="D4656" s="20" t="s">
        <v>18</v>
      </c>
      <c r="E4656" s="20">
        <v>33.262738349999999</v>
      </c>
      <c r="F4656" s="20">
        <v>31.524921750000001</v>
      </c>
      <c r="G4656" s="20">
        <v>1262.3638654399999</v>
      </c>
      <c r="H4656" s="20">
        <v>635.25052856000002</v>
      </c>
    </row>
    <row r="4657" spans="1:8" x14ac:dyDescent="0.2">
      <c r="A4657" s="27">
        <v>42675</v>
      </c>
      <c r="B4657" s="20" t="s">
        <v>26</v>
      </c>
      <c r="C4657" s="20" t="s">
        <v>29</v>
      </c>
      <c r="D4657" s="20" t="s">
        <v>19</v>
      </c>
      <c r="E4657" s="20">
        <v>51.10926138</v>
      </c>
      <c r="F4657" s="20">
        <v>34.421206050000002</v>
      </c>
      <c r="G4657" s="20">
        <v>1918.29067478</v>
      </c>
      <c r="H4657" s="20">
        <v>654.74648730000001</v>
      </c>
    </row>
    <row r="4658" spans="1:8" x14ac:dyDescent="0.2">
      <c r="A4658" s="27">
        <v>42675</v>
      </c>
      <c r="B4658" s="20" t="s">
        <v>26</v>
      </c>
      <c r="C4658" s="20" t="s">
        <v>29</v>
      </c>
      <c r="D4658" s="20" t="s">
        <v>20</v>
      </c>
      <c r="E4658" s="20">
        <v>7.4924571599999998</v>
      </c>
      <c r="F4658" s="20">
        <v>10.14162069</v>
      </c>
      <c r="G4658" s="20">
        <v>278.04912449</v>
      </c>
      <c r="H4658" s="20">
        <v>186.51743128999999</v>
      </c>
    </row>
    <row r="4659" spans="1:8" x14ac:dyDescent="0.2">
      <c r="A4659" s="27">
        <v>42675</v>
      </c>
      <c r="B4659" s="20" t="s">
        <v>26</v>
      </c>
      <c r="C4659" s="20" t="s">
        <v>29</v>
      </c>
      <c r="D4659" s="20" t="s">
        <v>21</v>
      </c>
      <c r="E4659" s="20">
        <v>5.85692623</v>
      </c>
      <c r="F4659" s="20">
        <v>1.5215782099999999</v>
      </c>
      <c r="G4659" s="20">
        <v>228.14053715</v>
      </c>
      <c r="H4659" s="20">
        <v>30.632015030000002</v>
      </c>
    </row>
    <row r="4660" spans="1:8" x14ac:dyDescent="0.2">
      <c r="A4660" s="27">
        <v>42675</v>
      </c>
      <c r="B4660" s="20" t="s">
        <v>26</v>
      </c>
      <c r="C4660" s="20" t="s">
        <v>29</v>
      </c>
      <c r="D4660" s="20" t="s">
        <v>22</v>
      </c>
      <c r="E4660" s="20">
        <v>12.03401079</v>
      </c>
      <c r="F4660" s="20">
        <v>4.7033987799999997</v>
      </c>
      <c r="G4660" s="20">
        <v>430.69105531999998</v>
      </c>
      <c r="H4660" s="20">
        <v>94.219457030000001</v>
      </c>
    </row>
    <row r="4661" spans="1:8" x14ac:dyDescent="0.2">
      <c r="A4661" s="27">
        <v>42675</v>
      </c>
      <c r="B4661" s="20" t="s">
        <v>26</v>
      </c>
      <c r="C4661" s="20" t="s">
        <v>30</v>
      </c>
      <c r="D4661" s="20" t="s">
        <v>15</v>
      </c>
      <c r="E4661" s="20">
        <v>161.20598803999999</v>
      </c>
      <c r="F4661" s="20">
        <v>142.20928164</v>
      </c>
      <c r="G4661" s="20">
        <v>6204.65652873</v>
      </c>
      <c r="H4661" s="20">
        <v>2647.1729996600002</v>
      </c>
    </row>
    <row r="4662" spans="1:8" x14ac:dyDescent="0.2">
      <c r="A4662" s="27">
        <v>42675</v>
      </c>
      <c r="B4662" s="20" t="s">
        <v>26</v>
      </c>
      <c r="C4662" s="20" t="s">
        <v>30</v>
      </c>
      <c r="D4662" s="20" t="s">
        <v>16</v>
      </c>
      <c r="E4662" s="20">
        <v>107.24804520000001</v>
      </c>
      <c r="F4662" s="20">
        <v>114.24364328</v>
      </c>
      <c r="G4662" s="20">
        <v>3815.6527337000002</v>
      </c>
      <c r="H4662" s="20">
        <v>2027.6992302199999</v>
      </c>
    </row>
    <row r="4663" spans="1:8" x14ac:dyDescent="0.2">
      <c r="A4663" s="27">
        <v>42675</v>
      </c>
      <c r="B4663" s="20" t="s">
        <v>26</v>
      </c>
      <c r="C4663" s="20" t="s">
        <v>30</v>
      </c>
      <c r="D4663" s="20" t="s">
        <v>17</v>
      </c>
      <c r="E4663" s="20">
        <v>106.46820024</v>
      </c>
      <c r="F4663" s="20">
        <v>68.852636649999994</v>
      </c>
      <c r="G4663" s="20">
        <v>3985.90919282</v>
      </c>
      <c r="H4663" s="20">
        <v>1358.8799075899999</v>
      </c>
    </row>
    <row r="4664" spans="1:8" x14ac:dyDescent="0.2">
      <c r="A4664" s="27">
        <v>42675</v>
      </c>
      <c r="B4664" s="20" t="s">
        <v>26</v>
      </c>
      <c r="C4664" s="20" t="s">
        <v>30</v>
      </c>
      <c r="D4664" s="20" t="s">
        <v>18</v>
      </c>
      <c r="E4664" s="20">
        <v>36.057898979999997</v>
      </c>
      <c r="F4664" s="20">
        <v>32.179167550000003</v>
      </c>
      <c r="G4664" s="20">
        <v>1407.34755591</v>
      </c>
      <c r="H4664" s="20">
        <v>595.80335444000002</v>
      </c>
    </row>
    <row r="4665" spans="1:8" x14ac:dyDescent="0.2">
      <c r="A4665" s="27">
        <v>42675</v>
      </c>
      <c r="B4665" s="20" t="s">
        <v>26</v>
      </c>
      <c r="C4665" s="20" t="s">
        <v>30</v>
      </c>
      <c r="D4665" s="20" t="s">
        <v>19</v>
      </c>
      <c r="E4665" s="20">
        <v>39.806078759999998</v>
      </c>
      <c r="F4665" s="20">
        <v>46.313290379999998</v>
      </c>
      <c r="G4665" s="20">
        <v>1565.25144172</v>
      </c>
      <c r="H4665" s="20">
        <v>839.58448612999996</v>
      </c>
    </row>
    <row r="4666" spans="1:8" x14ac:dyDescent="0.2">
      <c r="A4666" s="27">
        <v>42675</v>
      </c>
      <c r="B4666" s="20" t="s">
        <v>26</v>
      </c>
      <c r="C4666" s="20" t="s">
        <v>30</v>
      </c>
      <c r="D4666" s="20" t="s">
        <v>20</v>
      </c>
      <c r="E4666" s="20">
        <v>9.8149076100000006</v>
      </c>
      <c r="F4666" s="20">
        <v>9.7086064800000003</v>
      </c>
      <c r="G4666" s="20">
        <v>377.63551217000003</v>
      </c>
      <c r="H4666" s="20">
        <v>183.54350882</v>
      </c>
    </row>
    <row r="4667" spans="1:8" x14ac:dyDescent="0.2">
      <c r="A4667" s="27">
        <v>42675</v>
      </c>
      <c r="B4667" s="20" t="s">
        <v>26</v>
      </c>
      <c r="C4667" s="20" t="s">
        <v>30</v>
      </c>
      <c r="D4667" s="20" t="s">
        <v>21</v>
      </c>
      <c r="E4667" s="20">
        <v>6.3276453899999998</v>
      </c>
      <c r="F4667" s="20">
        <v>1.98717068</v>
      </c>
      <c r="G4667" s="20">
        <v>250.90182845999999</v>
      </c>
      <c r="H4667" s="20">
        <v>36.94534316</v>
      </c>
    </row>
    <row r="4668" spans="1:8" x14ac:dyDescent="0.2">
      <c r="A4668" s="27">
        <v>42675</v>
      </c>
      <c r="B4668" s="20" t="s">
        <v>26</v>
      </c>
      <c r="C4668" s="20" t="s">
        <v>30</v>
      </c>
      <c r="D4668" s="20" t="s">
        <v>22</v>
      </c>
      <c r="E4668" s="20">
        <v>12.92293308</v>
      </c>
      <c r="F4668" s="20">
        <v>5.0762324200000002</v>
      </c>
      <c r="G4668" s="20">
        <v>451.73045862999999</v>
      </c>
      <c r="H4668" s="20">
        <v>105.80167462999999</v>
      </c>
    </row>
    <row r="4669" spans="1:8" x14ac:dyDescent="0.2">
      <c r="A4669" s="27">
        <v>42675</v>
      </c>
      <c r="B4669" s="20" t="s">
        <v>26</v>
      </c>
      <c r="C4669" s="20" t="s">
        <v>31</v>
      </c>
      <c r="D4669" s="20" t="s">
        <v>15</v>
      </c>
      <c r="E4669" s="20">
        <v>98.397259340000005</v>
      </c>
      <c r="F4669" s="20">
        <v>72.041252439999994</v>
      </c>
      <c r="G4669" s="20">
        <v>4016.73013511</v>
      </c>
      <c r="H4669" s="20">
        <v>1297.4702556300001</v>
      </c>
    </row>
    <row r="4670" spans="1:8" x14ac:dyDescent="0.2">
      <c r="A4670" s="27">
        <v>42675</v>
      </c>
      <c r="B4670" s="20" t="s">
        <v>26</v>
      </c>
      <c r="C4670" s="20" t="s">
        <v>31</v>
      </c>
      <c r="D4670" s="20" t="s">
        <v>16</v>
      </c>
      <c r="E4670" s="20">
        <v>62.9920045</v>
      </c>
      <c r="F4670" s="20">
        <v>49.322974070000001</v>
      </c>
      <c r="G4670" s="20">
        <v>2448.3509632599998</v>
      </c>
      <c r="H4670" s="20">
        <v>904.43864971000005</v>
      </c>
    </row>
    <row r="4671" spans="1:8" x14ac:dyDescent="0.2">
      <c r="A4671" s="27">
        <v>42675</v>
      </c>
      <c r="B4671" s="20" t="s">
        <v>26</v>
      </c>
      <c r="C4671" s="20" t="s">
        <v>31</v>
      </c>
      <c r="D4671" s="20" t="s">
        <v>17</v>
      </c>
      <c r="E4671" s="20">
        <v>51.156302740000001</v>
      </c>
      <c r="F4671" s="20">
        <v>31.85724712</v>
      </c>
      <c r="G4671" s="20">
        <v>1971.0958177699999</v>
      </c>
      <c r="H4671" s="20">
        <v>628.45525914999996</v>
      </c>
    </row>
    <row r="4672" spans="1:8" x14ac:dyDescent="0.2">
      <c r="A4672" s="27">
        <v>42675</v>
      </c>
      <c r="B4672" s="20" t="s">
        <v>26</v>
      </c>
      <c r="C4672" s="20" t="s">
        <v>31</v>
      </c>
      <c r="D4672" s="20" t="s">
        <v>18</v>
      </c>
      <c r="E4672" s="20">
        <v>23.361888700000002</v>
      </c>
      <c r="F4672" s="20">
        <v>19.636392600000001</v>
      </c>
      <c r="G4672" s="20">
        <v>915.85832907999998</v>
      </c>
      <c r="H4672" s="20">
        <v>351.09283422999999</v>
      </c>
    </row>
    <row r="4673" spans="1:8" x14ac:dyDescent="0.2">
      <c r="A4673" s="27">
        <v>42675</v>
      </c>
      <c r="B4673" s="20" t="s">
        <v>26</v>
      </c>
      <c r="C4673" s="20" t="s">
        <v>31</v>
      </c>
      <c r="D4673" s="20" t="s">
        <v>19</v>
      </c>
      <c r="E4673" s="20">
        <v>27.57064497</v>
      </c>
      <c r="F4673" s="20">
        <v>20.06075049</v>
      </c>
      <c r="G4673" s="20">
        <v>1008.0181622</v>
      </c>
      <c r="H4673" s="20">
        <v>325.30478432000001</v>
      </c>
    </row>
    <row r="4674" spans="1:8" x14ac:dyDescent="0.2">
      <c r="A4674" s="27">
        <v>42675</v>
      </c>
      <c r="B4674" s="20" t="s">
        <v>26</v>
      </c>
      <c r="C4674" s="20" t="s">
        <v>31</v>
      </c>
      <c r="D4674" s="20" t="s">
        <v>20</v>
      </c>
      <c r="E4674" s="20">
        <v>5.9019181500000002</v>
      </c>
      <c r="F4674" s="20">
        <v>6.3181707300000003</v>
      </c>
      <c r="G4674" s="20">
        <v>248.34169911000001</v>
      </c>
      <c r="H4674" s="20">
        <v>111.72353266</v>
      </c>
    </row>
    <row r="4675" spans="1:8" x14ac:dyDescent="0.2">
      <c r="A4675" s="27">
        <v>42675</v>
      </c>
      <c r="B4675" s="20" t="s">
        <v>26</v>
      </c>
      <c r="C4675" s="20" t="s">
        <v>31</v>
      </c>
      <c r="D4675" s="20" t="s">
        <v>21</v>
      </c>
      <c r="E4675" s="20">
        <v>3.0795675899999999</v>
      </c>
      <c r="F4675" s="20">
        <v>1.0432010199999999</v>
      </c>
      <c r="G4675" s="20">
        <v>113.27012012</v>
      </c>
      <c r="H4675" s="20">
        <v>19.306358750000001</v>
      </c>
    </row>
    <row r="4676" spans="1:8" x14ac:dyDescent="0.2">
      <c r="A4676" s="27">
        <v>42675</v>
      </c>
      <c r="B4676" s="20" t="s">
        <v>26</v>
      </c>
      <c r="C4676" s="20" t="s">
        <v>31</v>
      </c>
      <c r="D4676" s="20" t="s">
        <v>22</v>
      </c>
      <c r="E4676" s="20">
        <v>5.7299744600000002</v>
      </c>
      <c r="F4676" s="20">
        <v>2.4206018399999998</v>
      </c>
      <c r="G4676" s="20">
        <v>213.08129987000001</v>
      </c>
      <c r="H4676" s="20">
        <v>38.280298969999997</v>
      </c>
    </row>
    <row r="4677" spans="1:8" x14ac:dyDescent="0.2">
      <c r="A4677" s="27">
        <v>42767</v>
      </c>
      <c r="B4677" s="20" t="s">
        <v>13</v>
      </c>
      <c r="C4677" s="20" t="s">
        <v>14</v>
      </c>
      <c r="D4677" s="20" t="s">
        <v>15</v>
      </c>
      <c r="E4677" s="20">
        <v>66.459002139999996</v>
      </c>
      <c r="F4677" s="20">
        <v>32.390261029999998</v>
      </c>
      <c r="G4677" s="20">
        <v>2704.24554115</v>
      </c>
      <c r="H4677" s="20">
        <v>545.97992769999996</v>
      </c>
    </row>
    <row r="4678" spans="1:8" x14ac:dyDescent="0.2">
      <c r="A4678" s="27">
        <v>42767</v>
      </c>
      <c r="B4678" s="20" t="s">
        <v>13</v>
      </c>
      <c r="C4678" s="20" t="s">
        <v>14</v>
      </c>
      <c r="D4678" s="20" t="s">
        <v>16</v>
      </c>
      <c r="E4678" s="20">
        <v>59.31794301</v>
      </c>
      <c r="F4678" s="20">
        <v>33.16948798</v>
      </c>
      <c r="G4678" s="20">
        <v>2465.71866533</v>
      </c>
      <c r="H4678" s="20">
        <v>519.38608848000001</v>
      </c>
    </row>
    <row r="4679" spans="1:8" x14ac:dyDescent="0.2">
      <c r="A4679" s="27">
        <v>42767</v>
      </c>
      <c r="B4679" s="20" t="s">
        <v>13</v>
      </c>
      <c r="C4679" s="20" t="s">
        <v>14</v>
      </c>
      <c r="D4679" s="20" t="s">
        <v>17</v>
      </c>
      <c r="E4679" s="20">
        <v>42.779631979999998</v>
      </c>
      <c r="F4679" s="20">
        <v>25.134094170000001</v>
      </c>
      <c r="G4679" s="20">
        <v>1731.2677205499999</v>
      </c>
      <c r="H4679" s="20">
        <v>403.97867951000001</v>
      </c>
    </row>
    <row r="4680" spans="1:8" x14ac:dyDescent="0.2">
      <c r="A4680" s="27">
        <v>42767</v>
      </c>
      <c r="B4680" s="20" t="s">
        <v>13</v>
      </c>
      <c r="C4680" s="20" t="s">
        <v>14</v>
      </c>
      <c r="D4680" s="20" t="s">
        <v>18</v>
      </c>
      <c r="E4680" s="20">
        <v>10.875829749999999</v>
      </c>
      <c r="F4680" s="20">
        <v>9.3052647200000003</v>
      </c>
      <c r="G4680" s="20">
        <v>414.65927231000001</v>
      </c>
      <c r="H4680" s="20">
        <v>161.49761855</v>
      </c>
    </row>
    <row r="4681" spans="1:8" x14ac:dyDescent="0.2">
      <c r="A4681" s="27">
        <v>42767</v>
      </c>
      <c r="B4681" s="20" t="s">
        <v>13</v>
      </c>
      <c r="C4681" s="20" t="s">
        <v>14</v>
      </c>
      <c r="D4681" s="20" t="s">
        <v>19</v>
      </c>
      <c r="E4681" s="20">
        <v>29.127889249999999</v>
      </c>
      <c r="F4681" s="20">
        <v>9.9451668299999998</v>
      </c>
      <c r="G4681" s="20">
        <v>1228.7668204300001</v>
      </c>
      <c r="H4681" s="20">
        <v>149.23308438000001</v>
      </c>
    </row>
    <row r="4682" spans="1:8" x14ac:dyDescent="0.2">
      <c r="A4682" s="27">
        <v>42767</v>
      </c>
      <c r="B4682" s="20" t="s">
        <v>13</v>
      </c>
      <c r="C4682" s="20" t="s">
        <v>14</v>
      </c>
      <c r="D4682" s="20" t="s">
        <v>20</v>
      </c>
      <c r="E4682" s="20">
        <v>4.0469364099999998</v>
      </c>
      <c r="F4682" s="20">
        <v>2.23337853</v>
      </c>
      <c r="G4682" s="20">
        <v>151.27137188</v>
      </c>
      <c r="H4682" s="20">
        <v>36.858100489999998</v>
      </c>
    </row>
    <row r="4683" spans="1:8" x14ac:dyDescent="0.2">
      <c r="A4683" s="27">
        <v>42767</v>
      </c>
      <c r="B4683" s="20" t="s">
        <v>13</v>
      </c>
      <c r="C4683" s="20" t="s">
        <v>14</v>
      </c>
      <c r="D4683" s="20" t="s">
        <v>21</v>
      </c>
      <c r="E4683" s="20">
        <v>2.5841099399999998</v>
      </c>
      <c r="F4683" s="20">
        <v>1.02232721</v>
      </c>
      <c r="G4683" s="20">
        <v>115.29839498</v>
      </c>
      <c r="H4683" s="20">
        <v>15.9418644</v>
      </c>
    </row>
    <row r="4684" spans="1:8" x14ac:dyDescent="0.2">
      <c r="A4684" s="27">
        <v>42767</v>
      </c>
      <c r="B4684" s="20" t="s">
        <v>13</v>
      </c>
      <c r="C4684" s="20" t="s">
        <v>14</v>
      </c>
      <c r="D4684" s="20" t="s">
        <v>22</v>
      </c>
      <c r="E4684" s="20">
        <v>3.3046874599999998</v>
      </c>
      <c r="F4684" s="20">
        <v>2.4110056000000002</v>
      </c>
      <c r="G4684" s="20">
        <v>127.7897387</v>
      </c>
      <c r="H4684" s="20">
        <v>36.990087029999998</v>
      </c>
    </row>
    <row r="4685" spans="1:8" x14ac:dyDescent="0.2">
      <c r="A4685" s="27">
        <v>42767</v>
      </c>
      <c r="B4685" s="20" t="s">
        <v>13</v>
      </c>
      <c r="C4685" s="20" t="s">
        <v>23</v>
      </c>
      <c r="D4685" s="20" t="s">
        <v>15</v>
      </c>
      <c r="E4685" s="20">
        <v>78.056922839999999</v>
      </c>
      <c r="F4685" s="20">
        <v>30.08899912</v>
      </c>
      <c r="G4685" s="20">
        <v>3184.1795830400001</v>
      </c>
      <c r="H4685" s="20">
        <v>484.41054421000001</v>
      </c>
    </row>
    <row r="4686" spans="1:8" x14ac:dyDescent="0.2">
      <c r="A4686" s="27">
        <v>42767</v>
      </c>
      <c r="B4686" s="20" t="s">
        <v>13</v>
      </c>
      <c r="C4686" s="20" t="s">
        <v>23</v>
      </c>
      <c r="D4686" s="20" t="s">
        <v>16</v>
      </c>
      <c r="E4686" s="20">
        <v>56.800519790000003</v>
      </c>
      <c r="F4686" s="20">
        <v>30.33852632</v>
      </c>
      <c r="G4686" s="20">
        <v>2301.2668773599999</v>
      </c>
      <c r="H4686" s="20">
        <v>467.6986551</v>
      </c>
    </row>
    <row r="4687" spans="1:8" x14ac:dyDescent="0.2">
      <c r="A4687" s="27">
        <v>42767</v>
      </c>
      <c r="B4687" s="20" t="s">
        <v>13</v>
      </c>
      <c r="C4687" s="20" t="s">
        <v>23</v>
      </c>
      <c r="D4687" s="20" t="s">
        <v>17</v>
      </c>
      <c r="E4687" s="20">
        <v>71.223490470000002</v>
      </c>
      <c r="F4687" s="20">
        <v>20.898739450000001</v>
      </c>
      <c r="G4687" s="20">
        <v>3035.2189215399999</v>
      </c>
      <c r="H4687" s="20">
        <v>372.04844131999999</v>
      </c>
    </row>
    <row r="4688" spans="1:8" x14ac:dyDescent="0.2">
      <c r="A4688" s="27">
        <v>42767</v>
      </c>
      <c r="B4688" s="20" t="s">
        <v>13</v>
      </c>
      <c r="C4688" s="20" t="s">
        <v>23</v>
      </c>
      <c r="D4688" s="20" t="s">
        <v>18</v>
      </c>
      <c r="E4688" s="20">
        <v>11.322454690000001</v>
      </c>
      <c r="F4688" s="20">
        <v>5.6522824900000002</v>
      </c>
      <c r="G4688" s="20">
        <v>440.62646394000001</v>
      </c>
      <c r="H4688" s="20">
        <v>89.192546440000001</v>
      </c>
    </row>
    <row r="4689" spans="1:8" x14ac:dyDescent="0.2">
      <c r="A4689" s="27">
        <v>42767</v>
      </c>
      <c r="B4689" s="20" t="s">
        <v>13</v>
      </c>
      <c r="C4689" s="20" t="s">
        <v>23</v>
      </c>
      <c r="D4689" s="20" t="s">
        <v>19</v>
      </c>
      <c r="E4689" s="20">
        <v>27.822911779999998</v>
      </c>
      <c r="F4689" s="20">
        <v>11.03475611</v>
      </c>
      <c r="G4689" s="20">
        <v>1200.9501033900001</v>
      </c>
      <c r="H4689" s="20">
        <v>150.88944882999999</v>
      </c>
    </row>
    <row r="4690" spans="1:8" x14ac:dyDescent="0.2">
      <c r="A4690" s="27">
        <v>42767</v>
      </c>
      <c r="B4690" s="20" t="s">
        <v>13</v>
      </c>
      <c r="C4690" s="20" t="s">
        <v>23</v>
      </c>
      <c r="D4690" s="20" t="s">
        <v>20</v>
      </c>
      <c r="E4690" s="20">
        <v>3.8315074</v>
      </c>
      <c r="F4690" s="20">
        <v>2.2492563699999999</v>
      </c>
      <c r="G4690" s="20">
        <v>157.51051391999999</v>
      </c>
      <c r="H4690" s="20">
        <v>38.515668220000002</v>
      </c>
    </row>
    <row r="4691" spans="1:8" x14ac:dyDescent="0.2">
      <c r="A4691" s="27">
        <v>42767</v>
      </c>
      <c r="B4691" s="20" t="s">
        <v>13</v>
      </c>
      <c r="C4691" s="20" t="s">
        <v>23</v>
      </c>
      <c r="D4691" s="20" t="s">
        <v>21</v>
      </c>
      <c r="E4691" s="20">
        <v>3.5121110199999999</v>
      </c>
      <c r="F4691" s="20">
        <v>1.01789459</v>
      </c>
      <c r="G4691" s="20">
        <v>149.57054783999999</v>
      </c>
      <c r="H4691" s="20">
        <v>12.40705573</v>
      </c>
    </row>
    <row r="4692" spans="1:8" x14ac:dyDescent="0.2">
      <c r="A4692" s="27">
        <v>42767</v>
      </c>
      <c r="B4692" s="20" t="s">
        <v>13</v>
      </c>
      <c r="C4692" s="20" t="s">
        <v>23</v>
      </c>
      <c r="D4692" s="20" t="s">
        <v>22</v>
      </c>
      <c r="E4692" s="20">
        <v>3.3528277599999998</v>
      </c>
      <c r="F4692" s="20">
        <v>1.38395756</v>
      </c>
      <c r="G4692" s="20">
        <v>131.98919498999999</v>
      </c>
      <c r="H4692" s="20">
        <v>21.62086854</v>
      </c>
    </row>
    <row r="4693" spans="1:8" x14ac:dyDescent="0.2">
      <c r="A4693" s="27">
        <v>42767</v>
      </c>
      <c r="B4693" s="20" t="s">
        <v>13</v>
      </c>
      <c r="C4693" s="20" t="s">
        <v>24</v>
      </c>
      <c r="D4693" s="20" t="s">
        <v>15</v>
      </c>
      <c r="E4693" s="20">
        <v>116.8713585</v>
      </c>
      <c r="F4693" s="20">
        <v>41.006911260000003</v>
      </c>
      <c r="G4693" s="20">
        <v>4571.5381676699999</v>
      </c>
      <c r="H4693" s="20">
        <v>646.77450374</v>
      </c>
    </row>
    <row r="4694" spans="1:8" x14ac:dyDescent="0.2">
      <c r="A4694" s="27">
        <v>42767</v>
      </c>
      <c r="B4694" s="20" t="s">
        <v>13</v>
      </c>
      <c r="C4694" s="20" t="s">
        <v>24</v>
      </c>
      <c r="D4694" s="20" t="s">
        <v>16</v>
      </c>
      <c r="E4694" s="20">
        <v>99.722395770000006</v>
      </c>
      <c r="F4694" s="20">
        <v>37.635496009999997</v>
      </c>
      <c r="G4694" s="20">
        <v>4023.7450785699998</v>
      </c>
      <c r="H4694" s="20">
        <v>632.92345968999996</v>
      </c>
    </row>
    <row r="4695" spans="1:8" x14ac:dyDescent="0.2">
      <c r="A4695" s="27">
        <v>42767</v>
      </c>
      <c r="B4695" s="20" t="s">
        <v>13</v>
      </c>
      <c r="C4695" s="20" t="s">
        <v>24</v>
      </c>
      <c r="D4695" s="20" t="s">
        <v>17</v>
      </c>
      <c r="E4695" s="20">
        <v>79.166352549999999</v>
      </c>
      <c r="F4695" s="20">
        <v>29.407436860000001</v>
      </c>
      <c r="G4695" s="20">
        <v>3352.1574340500001</v>
      </c>
      <c r="H4695" s="20">
        <v>451.00969201999999</v>
      </c>
    </row>
    <row r="4696" spans="1:8" x14ac:dyDescent="0.2">
      <c r="A4696" s="27">
        <v>42767</v>
      </c>
      <c r="B4696" s="20" t="s">
        <v>13</v>
      </c>
      <c r="C4696" s="20" t="s">
        <v>24</v>
      </c>
      <c r="D4696" s="20" t="s">
        <v>18</v>
      </c>
      <c r="E4696" s="20">
        <v>21.439589359999999</v>
      </c>
      <c r="F4696" s="20">
        <v>11.41279338</v>
      </c>
      <c r="G4696" s="20">
        <v>920.26486336999994</v>
      </c>
      <c r="H4696" s="20">
        <v>195.10111168</v>
      </c>
    </row>
    <row r="4697" spans="1:8" x14ac:dyDescent="0.2">
      <c r="A4697" s="27">
        <v>42767</v>
      </c>
      <c r="B4697" s="20" t="s">
        <v>13</v>
      </c>
      <c r="C4697" s="20" t="s">
        <v>24</v>
      </c>
      <c r="D4697" s="20" t="s">
        <v>19</v>
      </c>
      <c r="E4697" s="20">
        <v>37.67713088</v>
      </c>
      <c r="F4697" s="20">
        <v>14.316785660000001</v>
      </c>
      <c r="G4697" s="20">
        <v>1742.17564193</v>
      </c>
      <c r="H4697" s="20">
        <v>252.32599217000001</v>
      </c>
    </row>
    <row r="4698" spans="1:8" x14ac:dyDescent="0.2">
      <c r="A4698" s="27">
        <v>42767</v>
      </c>
      <c r="B4698" s="20" t="s">
        <v>13</v>
      </c>
      <c r="C4698" s="20" t="s">
        <v>24</v>
      </c>
      <c r="D4698" s="20" t="s">
        <v>20</v>
      </c>
      <c r="E4698" s="20">
        <v>5.6846196200000003</v>
      </c>
      <c r="F4698" s="20">
        <v>2.8242391800000002</v>
      </c>
      <c r="G4698" s="20">
        <v>238.70105688999999</v>
      </c>
      <c r="H4698" s="20">
        <v>44.047488700000002</v>
      </c>
    </row>
    <row r="4699" spans="1:8" x14ac:dyDescent="0.2">
      <c r="A4699" s="27">
        <v>42767</v>
      </c>
      <c r="B4699" s="20" t="s">
        <v>13</v>
      </c>
      <c r="C4699" s="20" t="s">
        <v>24</v>
      </c>
      <c r="D4699" s="20" t="s">
        <v>21</v>
      </c>
      <c r="E4699" s="20">
        <v>5.4788574199999998</v>
      </c>
      <c r="F4699" s="20">
        <v>1.23678138</v>
      </c>
      <c r="G4699" s="20">
        <v>239.77418012000001</v>
      </c>
      <c r="H4699" s="20">
        <v>20.3783162</v>
      </c>
    </row>
    <row r="4700" spans="1:8" x14ac:dyDescent="0.2">
      <c r="A4700" s="27">
        <v>42767</v>
      </c>
      <c r="B4700" s="20" t="s">
        <v>13</v>
      </c>
      <c r="C4700" s="20" t="s">
        <v>24</v>
      </c>
      <c r="D4700" s="20" t="s">
        <v>22</v>
      </c>
      <c r="E4700" s="20">
        <v>6.6522167100000003</v>
      </c>
      <c r="F4700" s="20">
        <v>3.2111019199999999</v>
      </c>
      <c r="G4700" s="20">
        <v>275.46419335000002</v>
      </c>
      <c r="H4700" s="20">
        <v>43.415427510000001</v>
      </c>
    </row>
    <row r="4701" spans="1:8" x14ac:dyDescent="0.2">
      <c r="A4701" s="27">
        <v>42767</v>
      </c>
      <c r="B4701" s="20" t="s">
        <v>13</v>
      </c>
      <c r="C4701" s="20" t="s">
        <v>27</v>
      </c>
      <c r="D4701" s="20" t="s">
        <v>15</v>
      </c>
      <c r="E4701" s="20">
        <v>337.43811846</v>
      </c>
      <c r="F4701" s="20">
        <v>101.13642319</v>
      </c>
      <c r="G4701" s="20">
        <v>14109.97937529</v>
      </c>
      <c r="H4701" s="20">
        <v>1740.2907054299999</v>
      </c>
    </row>
    <row r="4702" spans="1:8" x14ac:dyDescent="0.2">
      <c r="A4702" s="27">
        <v>42767</v>
      </c>
      <c r="B4702" s="20" t="s">
        <v>13</v>
      </c>
      <c r="C4702" s="20" t="s">
        <v>27</v>
      </c>
      <c r="D4702" s="20" t="s">
        <v>16</v>
      </c>
      <c r="E4702" s="20">
        <v>254.61267513000001</v>
      </c>
      <c r="F4702" s="20">
        <v>80.272533460000005</v>
      </c>
      <c r="G4702" s="20">
        <v>10402.438127109999</v>
      </c>
      <c r="H4702" s="20">
        <v>1387.70573724</v>
      </c>
    </row>
    <row r="4703" spans="1:8" x14ac:dyDescent="0.2">
      <c r="A4703" s="27">
        <v>42767</v>
      </c>
      <c r="B4703" s="20" t="s">
        <v>13</v>
      </c>
      <c r="C4703" s="20" t="s">
        <v>27</v>
      </c>
      <c r="D4703" s="20" t="s">
        <v>17</v>
      </c>
      <c r="E4703" s="20">
        <v>197.82108761000001</v>
      </c>
      <c r="F4703" s="20">
        <v>51.969560489999999</v>
      </c>
      <c r="G4703" s="20">
        <v>8507.3093585799998</v>
      </c>
      <c r="H4703" s="20">
        <v>937.06920575000004</v>
      </c>
    </row>
    <row r="4704" spans="1:8" x14ac:dyDescent="0.2">
      <c r="A4704" s="27">
        <v>42767</v>
      </c>
      <c r="B4704" s="20" t="s">
        <v>13</v>
      </c>
      <c r="C4704" s="20" t="s">
        <v>27</v>
      </c>
      <c r="D4704" s="20" t="s">
        <v>18</v>
      </c>
      <c r="E4704" s="20">
        <v>59.576173830000002</v>
      </c>
      <c r="F4704" s="20">
        <v>18.64807536</v>
      </c>
      <c r="G4704" s="20">
        <v>2544.0061109600001</v>
      </c>
      <c r="H4704" s="20">
        <v>311.15430206000002</v>
      </c>
    </row>
    <row r="4705" spans="1:8" x14ac:dyDescent="0.2">
      <c r="A4705" s="27">
        <v>42767</v>
      </c>
      <c r="B4705" s="20" t="s">
        <v>13</v>
      </c>
      <c r="C4705" s="20" t="s">
        <v>27</v>
      </c>
      <c r="D4705" s="20" t="s">
        <v>19</v>
      </c>
      <c r="E4705" s="20">
        <v>111.4843601</v>
      </c>
      <c r="F4705" s="20">
        <v>29.35730564</v>
      </c>
      <c r="G4705" s="20">
        <v>4767.7848985700002</v>
      </c>
      <c r="H4705" s="20">
        <v>463.28981297000001</v>
      </c>
    </row>
    <row r="4706" spans="1:8" x14ac:dyDescent="0.2">
      <c r="A4706" s="27">
        <v>42767</v>
      </c>
      <c r="B4706" s="20" t="s">
        <v>13</v>
      </c>
      <c r="C4706" s="20" t="s">
        <v>27</v>
      </c>
      <c r="D4706" s="20" t="s">
        <v>20</v>
      </c>
      <c r="E4706" s="20">
        <v>17.311795350000001</v>
      </c>
      <c r="F4706" s="20">
        <v>4.8695439299999999</v>
      </c>
      <c r="G4706" s="20">
        <v>741.52063421000003</v>
      </c>
      <c r="H4706" s="20">
        <v>64.283981069999996</v>
      </c>
    </row>
    <row r="4707" spans="1:8" x14ac:dyDescent="0.2">
      <c r="A4707" s="27">
        <v>42767</v>
      </c>
      <c r="B4707" s="20" t="s">
        <v>13</v>
      </c>
      <c r="C4707" s="20" t="s">
        <v>27</v>
      </c>
      <c r="D4707" s="20" t="s">
        <v>21</v>
      </c>
      <c r="E4707" s="20">
        <v>14.288561850000001</v>
      </c>
      <c r="F4707" s="20">
        <v>3.1057020299999998</v>
      </c>
      <c r="G4707" s="20">
        <v>604.91470119999997</v>
      </c>
      <c r="H4707" s="20">
        <v>57.033839219999997</v>
      </c>
    </row>
    <row r="4708" spans="1:8" x14ac:dyDescent="0.2">
      <c r="A4708" s="27">
        <v>42767</v>
      </c>
      <c r="B4708" s="20" t="s">
        <v>13</v>
      </c>
      <c r="C4708" s="20" t="s">
        <v>27</v>
      </c>
      <c r="D4708" s="20" t="s">
        <v>22</v>
      </c>
      <c r="E4708" s="20">
        <v>18.120105729999999</v>
      </c>
      <c r="F4708" s="20">
        <v>5.5523438699999996</v>
      </c>
      <c r="G4708" s="20">
        <v>736.58120945999997</v>
      </c>
      <c r="H4708" s="20">
        <v>113.33928741</v>
      </c>
    </row>
    <row r="4709" spans="1:8" x14ac:dyDescent="0.2">
      <c r="A4709" s="27">
        <v>42767</v>
      </c>
      <c r="B4709" s="20" t="s">
        <v>13</v>
      </c>
      <c r="C4709" s="20" t="s">
        <v>28</v>
      </c>
      <c r="D4709" s="20" t="s">
        <v>15</v>
      </c>
      <c r="E4709" s="20">
        <v>330.99917674</v>
      </c>
      <c r="F4709" s="20">
        <v>51.862281690000003</v>
      </c>
      <c r="G4709" s="20">
        <v>13759.87390676</v>
      </c>
      <c r="H4709" s="20">
        <v>764.79583941999999</v>
      </c>
    </row>
    <row r="4710" spans="1:8" x14ac:dyDescent="0.2">
      <c r="A4710" s="27">
        <v>42767</v>
      </c>
      <c r="B4710" s="20" t="s">
        <v>13</v>
      </c>
      <c r="C4710" s="20" t="s">
        <v>28</v>
      </c>
      <c r="D4710" s="20" t="s">
        <v>16</v>
      </c>
      <c r="E4710" s="20">
        <v>288.54514678999999</v>
      </c>
      <c r="F4710" s="20">
        <v>55.902486439999997</v>
      </c>
      <c r="G4710" s="20">
        <v>12048.806703599999</v>
      </c>
      <c r="H4710" s="20">
        <v>938.41892658999996</v>
      </c>
    </row>
    <row r="4711" spans="1:8" x14ac:dyDescent="0.2">
      <c r="A4711" s="27">
        <v>42767</v>
      </c>
      <c r="B4711" s="20" t="s">
        <v>13</v>
      </c>
      <c r="C4711" s="20" t="s">
        <v>28</v>
      </c>
      <c r="D4711" s="20" t="s">
        <v>17</v>
      </c>
      <c r="E4711" s="20">
        <v>197.9186072</v>
      </c>
      <c r="F4711" s="20">
        <v>41.484155459999997</v>
      </c>
      <c r="G4711" s="20">
        <v>8473.2706918500007</v>
      </c>
      <c r="H4711" s="20">
        <v>739.88670635999995</v>
      </c>
    </row>
    <row r="4712" spans="1:8" x14ac:dyDescent="0.2">
      <c r="A4712" s="27">
        <v>42767</v>
      </c>
      <c r="B4712" s="20" t="s">
        <v>13</v>
      </c>
      <c r="C4712" s="20" t="s">
        <v>28</v>
      </c>
      <c r="D4712" s="20" t="s">
        <v>18</v>
      </c>
      <c r="E4712" s="20">
        <v>71.010845970000005</v>
      </c>
      <c r="F4712" s="20">
        <v>15.904964919999999</v>
      </c>
      <c r="G4712" s="20">
        <v>2930.41047239</v>
      </c>
      <c r="H4712" s="20">
        <v>287.54219007</v>
      </c>
    </row>
    <row r="4713" spans="1:8" x14ac:dyDescent="0.2">
      <c r="A4713" s="27">
        <v>42767</v>
      </c>
      <c r="B4713" s="20" t="s">
        <v>13</v>
      </c>
      <c r="C4713" s="20" t="s">
        <v>28</v>
      </c>
      <c r="D4713" s="20" t="s">
        <v>19</v>
      </c>
      <c r="E4713" s="20">
        <v>151.73748631000001</v>
      </c>
      <c r="F4713" s="20">
        <v>23.110527189999999</v>
      </c>
      <c r="G4713" s="20">
        <v>6426.9077265200003</v>
      </c>
      <c r="H4713" s="20">
        <v>408.88770839</v>
      </c>
    </row>
    <row r="4714" spans="1:8" x14ac:dyDescent="0.2">
      <c r="A4714" s="27">
        <v>42767</v>
      </c>
      <c r="B4714" s="20" t="s">
        <v>13</v>
      </c>
      <c r="C4714" s="20" t="s">
        <v>28</v>
      </c>
      <c r="D4714" s="20" t="s">
        <v>20</v>
      </c>
      <c r="E4714" s="20">
        <v>21.131785650000001</v>
      </c>
      <c r="F4714" s="20">
        <v>5.35506992</v>
      </c>
      <c r="G4714" s="20">
        <v>844.31567687999996</v>
      </c>
      <c r="H4714" s="20">
        <v>78.832977380000003</v>
      </c>
    </row>
    <row r="4715" spans="1:8" x14ac:dyDescent="0.2">
      <c r="A4715" s="27">
        <v>42767</v>
      </c>
      <c r="B4715" s="20" t="s">
        <v>13</v>
      </c>
      <c r="C4715" s="20" t="s">
        <v>28</v>
      </c>
      <c r="D4715" s="20" t="s">
        <v>21</v>
      </c>
      <c r="E4715" s="20">
        <v>13.832573999999999</v>
      </c>
      <c r="F4715" s="20">
        <v>1.4821915400000001</v>
      </c>
      <c r="G4715" s="20">
        <v>577.79604243999995</v>
      </c>
      <c r="H4715" s="20">
        <v>32.985416149999999</v>
      </c>
    </row>
    <row r="4716" spans="1:8" x14ac:dyDescent="0.2">
      <c r="A4716" s="27">
        <v>42767</v>
      </c>
      <c r="B4716" s="20" t="s">
        <v>13</v>
      </c>
      <c r="C4716" s="20" t="s">
        <v>28</v>
      </c>
      <c r="D4716" s="20" t="s">
        <v>22</v>
      </c>
      <c r="E4716" s="20">
        <v>22.66551041</v>
      </c>
      <c r="F4716" s="20">
        <v>3.7361320199999999</v>
      </c>
      <c r="G4716" s="20">
        <v>912.39641070000005</v>
      </c>
      <c r="H4716" s="20">
        <v>71.322898519999995</v>
      </c>
    </row>
    <row r="4717" spans="1:8" x14ac:dyDescent="0.2">
      <c r="A4717" s="27">
        <v>42767</v>
      </c>
      <c r="B4717" s="20" t="s">
        <v>13</v>
      </c>
      <c r="C4717" s="20" t="s">
        <v>29</v>
      </c>
      <c r="D4717" s="20" t="s">
        <v>15</v>
      </c>
      <c r="E4717" s="20">
        <v>228.82298470999999</v>
      </c>
      <c r="F4717" s="20">
        <v>23.128114400000001</v>
      </c>
      <c r="G4717" s="20">
        <v>9415.7756231700005</v>
      </c>
      <c r="H4717" s="20">
        <v>465.80456328999998</v>
      </c>
    </row>
    <row r="4718" spans="1:8" x14ac:dyDescent="0.2">
      <c r="A4718" s="27">
        <v>42767</v>
      </c>
      <c r="B4718" s="20" t="s">
        <v>13</v>
      </c>
      <c r="C4718" s="20" t="s">
        <v>29</v>
      </c>
      <c r="D4718" s="20" t="s">
        <v>16</v>
      </c>
      <c r="E4718" s="20">
        <v>199.92596802</v>
      </c>
      <c r="F4718" s="20">
        <v>30.16584864</v>
      </c>
      <c r="G4718" s="20">
        <v>8252.2689218800006</v>
      </c>
      <c r="H4718" s="20">
        <v>555.42048897999996</v>
      </c>
    </row>
    <row r="4719" spans="1:8" x14ac:dyDescent="0.2">
      <c r="A4719" s="27">
        <v>42767</v>
      </c>
      <c r="B4719" s="20" t="s">
        <v>13</v>
      </c>
      <c r="C4719" s="20" t="s">
        <v>29</v>
      </c>
      <c r="D4719" s="20" t="s">
        <v>17</v>
      </c>
      <c r="E4719" s="20">
        <v>134.36955112999999</v>
      </c>
      <c r="F4719" s="20">
        <v>15.91184649</v>
      </c>
      <c r="G4719" s="20">
        <v>5871.0900130999999</v>
      </c>
      <c r="H4719" s="20">
        <v>323.54508973999998</v>
      </c>
    </row>
    <row r="4720" spans="1:8" x14ac:dyDescent="0.2">
      <c r="A4720" s="27">
        <v>42767</v>
      </c>
      <c r="B4720" s="20" t="s">
        <v>13</v>
      </c>
      <c r="C4720" s="20" t="s">
        <v>29</v>
      </c>
      <c r="D4720" s="20" t="s">
        <v>18</v>
      </c>
      <c r="E4720" s="20">
        <v>49.105800000000002</v>
      </c>
      <c r="F4720" s="20">
        <v>7.8164327499999997</v>
      </c>
      <c r="G4720" s="20">
        <v>1973.6896869100001</v>
      </c>
      <c r="H4720" s="20">
        <v>141.29194347000001</v>
      </c>
    </row>
    <row r="4721" spans="1:8" x14ac:dyDescent="0.2">
      <c r="A4721" s="27">
        <v>42767</v>
      </c>
      <c r="B4721" s="20" t="s">
        <v>13</v>
      </c>
      <c r="C4721" s="20" t="s">
        <v>29</v>
      </c>
      <c r="D4721" s="20" t="s">
        <v>19</v>
      </c>
      <c r="E4721" s="20">
        <v>85.969102910000004</v>
      </c>
      <c r="F4721" s="20">
        <v>8.4511992500000002</v>
      </c>
      <c r="G4721" s="20">
        <v>3540.5302734000002</v>
      </c>
      <c r="H4721" s="20">
        <v>176.53619226999999</v>
      </c>
    </row>
    <row r="4722" spans="1:8" x14ac:dyDescent="0.2">
      <c r="A4722" s="27">
        <v>42767</v>
      </c>
      <c r="B4722" s="20" t="s">
        <v>13</v>
      </c>
      <c r="C4722" s="20" t="s">
        <v>29</v>
      </c>
      <c r="D4722" s="20" t="s">
        <v>20</v>
      </c>
      <c r="E4722" s="20">
        <v>15.12295318</v>
      </c>
      <c r="F4722" s="20">
        <v>2.5598851200000001</v>
      </c>
      <c r="G4722" s="20">
        <v>622.52578457000004</v>
      </c>
      <c r="H4722" s="20">
        <v>49.728730300000002</v>
      </c>
    </row>
    <row r="4723" spans="1:8" x14ac:dyDescent="0.2">
      <c r="A4723" s="27">
        <v>42767</v>
      </c>
      <c r="B4723" s="20" t="s">
        <v>13</v>
      </c>
      <c r="C4723" s="20" t="s">
        <v>29</v>
      </c>
      <c r="D4723" s="20" t="s">
        <v>21</v>
      </c>
      <c r="E4723" s="20">
        <v>8.5114459900000004</v>
      </c>
      <c r="F4723" s="20">
        <v>0.43230663000000003</v>
      </c>
      <c r="G4723" s="20">
        <v>359.32757867999999</v>
      </c>
      <c r="H4723" s="20">
        <v>10.976470320000001</v>
      </c>
    </row>
    <row r="4724" spans="1:8" x14ac:dyDescent="0.2">
      <c r="A4724" s="27">
        <v>42767</v>
      </c>
      <c r="B4724" s="20" t="s">
        <v>13</v>
      </c>
      <c r="C4724" s="20" t="s">
        <v>29</v>
      </c>
      <c r="D4724" s="20" t="s">
        <v>22</v>
      </c>
      <c r="E4724" s="20">
        <v>12.84027957</v>
      </c>
      <c r="F4724" s="20">
        <v>1.0937257499999999</v>
      </c>
      <c r="G4724" s="20">
        <v>513.85207271000002</v>
      </c>
      <c r="H4724" s="20">
        <v>17.08100834</v>
      </c>
    </row>
    <row r="4725" spans="1:8" x14ac:dyDescent="0.2">
      <c r="A4725" s="27">
        <v>42767</v>
      </c>
      <c r="B4725" s="20" t="s">
        <v>13</v>
      </c>
      <c r="C4725" s="20" t="s">
        <v>30</v>
      </c>
      <c r="D4725" s="20" t="s">
        <v>15</v>
      </c>
      <c r="E4725" s="20">
        <v>320.18008566999998</v>
      </c>
      <c r="F4725" s="20">
        <v>33.902693640000003</v>
      </c>
      <c r="G4725" s="20">
        <v>13502.922917870001</v>
      </c>
      <c r="H4725" s="20">
        <v>600.00893687999996</v>
      </c>
    </row>
    <row r="4726" spans="1:8" x14ac:dyDescent="0.2">
      <c r="A4726" s="27">
        <v>42767</v>
      </c>
      <c r="B4726" s="20" t="s">
        <v>13</v>
      </c>
      <c r="C4726" s="20" t="s">
        <v>30</v>
      </c>
      <c r="D4726" s="20" t="s">
        <v>16</v>
      </c>
      <c r="E4726" s="20">
        <v>248.92464237999999</v>
      </c>
      <c r="F4726" s="20">
        <v>27.114545719999999</v>
      </c>
      <c r="G4726" s="20">
        <v>10297.23358864</v>
      </c>
      <c r="H4726" s="20">
        <v>474.44552020999998</v>
      </c>
    </row>
    <row r="4727" spans="1:8" x14ac:dyDescent="0.2">
      <c r="A4727" s="27">
        <v>42767</v>
      </c>
      <c r="B4727" s="20" t="s">
        <v>13</v>
      </c>
      <c r="C4727" s="20" t="s">
        <v>30</v>
      </c>
      <c r="D4727" s="20" t="s">
        <v>17</v>
      </c>
      <c r="E4727" s="20">
        <v>189.40770370999999</v>
      </c>
      <c r="F4727" s="20">
        <v>18.05041808</v>
      </c>
      <c r="G4727" s="20">
        <v>8062.5177739700002</v>
      </c>
      <c r="H4727" s="20">
        <v>350.75246706000001</v>
      </c>
    </row>
    <row r="4728" spans="1:8" x14ac:dyDescent="0.2">
      <c r="A4728" s="27">
        <v>42767</v>
      </c>
      <c r="B4728" s="20" t="s">
        <v>13</v>
      </c>
      <c r="C4728" s="20" t="s">
        <v>30</v>
      </c>
      <c r="D4728" s="20" t="s">
        <v>18</v>
      </c>
      <c r="E4728" s="20">
        <v>61.919763809999999</v>
      </c>
      <c r="F4728" s="20">
        <v>9.1069335099999993</v>
      </c>
      <c r="G4728" s="20">
        <v>2575.5390810499998</v>
      </c>
      <c r="H4728" s="20">
        <v>168.69396712</v>
      </c>
    </row>
    <row r="4729" spans="1:8" x14ac:dyDescent="0.2">
      <c r="A4729" s="27">
        <v>42767</v>
      </c>
      <c r="B4729" s="20" t="s">
        <v>13</v>
      </c>
      <c r="C4729" s="20" t="s">
        <v>30</v>
      </c>
      <c r="D4729" s="20" t="s">
        <v>19</v>
      </c>
      <c r="E4729" s="20">
        <v>86.472673959999995</v>
      </c>
      <c r="F4729" s="20">
        <v>14.30997887</v>
      </c>
      <c r="G4729" s="20">
        <v>3523.9226750799999</v>
      </c>
      <c r="H4729" s="20">
        <v>236.56326088</v>
      </c>
    </row>
    <row r="4730" spans="1:8" x14ac:dyDescent="0.2">
      <c r="A4730" s="27">
        <v>42767</v>
      </c>
      <c r="B4730" s="20" t="s">
        <v>13</v>
      </c>
      <c r="C4730" s="20" t="s">
        <v>30</v>
      </c>
      <c r="D4730" s="20" t="s">
        <v>20</v>
      </c>
      <c r="E4730" s="20">
        <v>21.225241459999999</v>
      </c>
      <c r="F4730" s="20">
        <v>2.6300261800000002</v>
      </c>
      <c r="G4730" s="20">
        <v>859.85421643999996</v>
      </c>
      <c r="H4730" s="20">
        <v>42.350492129999999</v>
      </c>
    </row>
    <row r="4731" spans="1:8" x14ac:dyDescent="0.2">
      <c r="A4731" s="27">
        <v>42767</v>
      </c>
      <c r="B4731" s="20" t="s">
        <v>13</v>
      </c>
      <c r="C4731" s="20" t="s">
        <v>30</v>
      </c>
      <c r="D4731" s="20" t="s">
        <v>21</v>
      </c>
      <c r="E4731" s="20">
        <v>8.0654387700000001</v>
      </c>
      <c r="F4731" s="20">
        <v>0.31582552000000003</v>
      </c>
      <c r="G4731" s="20">
        <v>325.11608158000001</v>
      </c>
      <c r="H4731" s="20">
        <v>6.0002624600000001</v>
      </c>
    </row>
    <row r="4732" spans="1:8" x14ac:dyDescent="0.2">
      <c r="A4732" s="27">
        <v>42767</v>
      </c>
      <c r="B4732" s="20" t="s">
        <v>13</v>
      </c>
      <c r="C4732" s="20" t="s">
        <v>30</v>
      </c>
      <c r="D4732" s="20" t="s">
        <v>22</v>
      </c>
      <c r="E4732" s="20">
        <v>16.293525330000001</v>
      </c>
      <c r="F4732" s="20">
        <v>1.2706181299999999</v>
      </c>
      <c r="G4732" s="20">
        <v>656.59933992000003</v>
      </c>
      <c r="H4732" s="20">
        <v>23.707741800000001</v>
      </c>
    </row>
    <row r="4733" spans="1:8" x14ac:dyDescent="0.2">
      <c r="A4733" s="27">
        <v>42767</v>
      </c>
      <c r="B4733" s="20" t="s">
        <v>13</v>
      </c>
      <c r="C4733" s="20" t="s">
        <v>31</v>
      </c>
      <c r="D4733" s="20" t="s">
        <v>15</v>
      </c>
      <c r="E4733" s="20">
        <v>199.31987677999999</v>
      </c>
      <c r="F4733" s="20">
        <v>44.465129730000001</v>
      </c>
      <c r="G4733" s="20">
        <v>8894.9550623100004</v>
      </c>
      <c r="H4733" s="20">
        <v>679.16684666000003</v>
      </c>
    </row>
    <row r="4734" spans="1:8" x14ac:dyDescent="0.2">
      <c r="A4734" s="27">
        <v>42767</v>
      </c>
      <c r="B4734" s="20" t="s">
        <v>13</v>
      </c>
      <c r="C4734" s="20" t="s">
        <v>31</v>
      </c>
      <c r="D4734" s="20" t="s">
        <v>16</v>
      </c>
      <c r="E4734" s="20">
        <v>177.89686384000001</v>
      </c>
      <c r="F4734" s="20">
        <v>28.67732852</v>
      </c>
      <c r="G4734" s="20">
        <v>7949.5024599199996</v>
      </c>
      <c r="H4734" s="20">
        <v>521.99253911999995</v>
      </c>
    </row>
    <row r="4735" spans="1:8" x14ac:dyDescent="0.2">
      <c r="A4735" s="27">
        <v>42767</v>
      </c>
      <c r="B4735" s="20" t="s">
        <v>13</v>
      </c>
      <c r="C4735" s="20" t="s">
        <v>31</v>
      </c>
      <c r="D4735" s="20" t="s">
        <v>17</v>
      </c>
      <c r="E4735" s="20">
        <v>107.34671505</v>
      </c>
      <c r="F4735" s="20">
        <v>23.680324970000001</v>
      </c>
      <c r="G4735" s="20">
        <v>4674.32131966</v>
      </c>
      <c r="H4735" s="20">
        <v>440.27820847999999</v>
      </c>
    </row>
    <row r="4736" spans="1:8" x14ac:dyDescent="0.2">
      <c r="A4736" s="27">
        <v>42767</v>
      </c>
      <c r="B4736" s="20" t="s">
        <v>13</v>
      </c>
      <c r="C4736" s="20" t="s">
        <v>31</v>
      </c>
      <c r="D4736" s="20" t="s">
        <v>18</v>
      </c>
      <c r="E4736" s="20">
        <v>55.164843939999997</v>
      </c>
      <c r="F4736" s="20">
        <v>11.77210992</v>
      </c>
      <c r="G4736" s="20">
        <v>2320.1349583699998</v>
      </c>
      <c r="H4736" s="20">
        <v>197.08197025999999</v>
      </c>
    </row>
    <row r="4737" spans="1:8" x14ac:dyDescent="0.2">
      <c r="A4737" s="27">
        <v>42767</v>
      </c>
      <c r="B4737" s="20" t="s">
        <v>13</v>
      </c>
      <c r="C4737" s="20" t="s">
        <v>31</v>
      </c>
      <c r="D4737" s="20" t="s">
        <v>19</v>
      </c>
      <c r="E4737" s="20">
        <v>61.00551128</v>
      </c>
      <c r="F4737" s="20">
        <v>12.013571560000001</v>
      </c>
      <c r="G4737" s="20">
        <v>2631.9240124500002</v>
      </c>
      <c r="H4737" s="20">
        <v>206.92416173999999</v>
      </c>
    </row>
    <row r="4738" spans="1:8" x14ac:dyDescent="0.2">
      <c r="A4738" s="27">
        <v>42767</v>
      </c>
      <c r="B4738" s="20" t="s">
        <v>13</v>
      </c>
      <c r="C4738" s="20" t="s">
        <v>31</v>
      </c>
      <c r="D4738" s="20" t="s">
        <v>20</v>
      </c>
      <c r="E4738" s="20">
        <v>15.38432074</v>
      </c>
      <c r="F4738" s="20">
        <v>2.7389740300000001</v>
      </c>
      <c r="G4738" s="20">
        <v>612.80915949999996</v>
      </c>
      <c r="H4738" s="20">
        <v>42.884400329999998</v>
      </c>
    </row>
    <row r="4739" spans="1:8" x14ac:dyDescent="0.2">
      <c r="A4739" s="27">
        <v>42767</v>
      </c>
      <c r="B4739" s="20" t="s">
        <v>13</v>
      </c>
      <c r="C4739" s="20" t="s">
        <v>31</v>
      </c>
      <c r="D4739" s="20" t="s">
        <v>21</v>
      </c>
      <c r="E4739" s="20">
        <v>5.4599114000000002</v>
      </c>
      <c r="F4739" s="20">
        <v>1.0545163</v>
      </c>
      <c r="G4739" s="20">
        <v>230.08723036999999</v>
      </c>
      <c r="H4739" s="20">
        <v>12.962251699999999</v>
      </c>
    </row>
    <row r="4740" spans="1:8" x14ac:dyDescent="0.2">
      <c r="A4740" s="27">
        <v>42767</v>
      </c>
      <c r="B4740" s="20" t="s">
        <v>13</v>
      </c>
      <c r="C4740" s="20" t="s">
        <v>31</v>
      </c>
      <c r="D4740" s="20" t="s">
        <v>22</v>
      </c>
      <c r="E4740" s="20">
        <v>9.1933142700000001</v>
      </c>
      <c r="F4740" s="20">
        <v>1.6391053</v>
      </c>
      <c r="G4740" s="20">
        <v>364.44573076</v>
      </c>
      <c r="H4740" s="20">
        <v>20.571981650000001</v>
      </c>
    </row>
    <row r="4741" spans="1:8" x14ac:dyDescent="0.2">
      <c r="A4741" s="27">
        <v>42767</v>
      </c>
      <c r="B4741" s="20" t="s">
        <v>26</v>
      </c>
      <c r="C4741" s="20" t="s">
        <v>14</v>
      </c>
      <c r="D4741" s="20" t="s">
        <v>15</v>
      </c>
      <c r="E4741" s="20">
        <v>39.900517190000002</v>
      </c>
      <c r="F4741" s="20">
        <v>37.407366349999997</v>
      </c>
      <c r="G4741" s="20">
        <v>1540.85273865</v>
      </c>
      <c r="H4741" s="20">
        <v>622.80178857999999</v>
      </c>
    </row>
    <row r="4742" spans="1:8" x14ac:dyDescent="0.2">
      <c r="A4742" s="27">
        <v>42767</v>
      </c>
      <c r="B4742" s="20" t="s">
        <v>26</v>
      </c>
      <c r="C4742" s="20" t="s">
        <v>14</v>
      </c>
      <c r="D4742" s="20" t="s">
        <v>16</v>
      </c>
      <c r="E4742" s="20">
        <v>32.515128789999999</v>
      </c>
      <c r="F4742" s="20">
        <v>35.236548519999999</v>
      </c>
      <c r="G4742" s="20">
        <v>1363.1271436500001</v>
      </c>
      <c r="H4742" s="20">
        <v>576.19847652999999</v>
      </c>
    </row>
    <row r="4743" spans="1:8" x14ac:dyDescent="0.2">
      <c r="A4743" s="27">
        <v>42767</v>
      </c>
      <c r="B4743" s="20" t="s">
        <v>26</v>
      </c>
      <c r="C4743" s="20" t="s">
        <v>14</v>
      </c>
      <c r="D4743" s="20" t="s">
        <v>17</v>
      </c>
      <c r="E4743" s="20">
        <v>24.467869610000001</v>
      </c>
      <c r="F4743" s="20">
        <v>32.185024429999999</v>
      </c>
      <c r="G4743" s="20">
        <v>959.14888096000004</v>
      </c>
      <c r="H4743" s="20">
        <v>489.40148619000001</v>
      </c>
    </row>
    <row r="4744" spans="1:8" x14ac:dyDescent="0.2">
      <c r="A4744" s="27">
        <v>42767</v>
      </c>
      <c r="B4744" s="20" t="s">
        <v>26</v>
      </c>
      <c r="C4744" s="20" t="s">
        <v>14</v>
      </c>
      <c r="D4744" s="20" t="s">
        <v>18</v>
      </c>
      <c r="E4744" s="20">
        <v>6.1910983799999997</v>
      </c>
      <c r="F4744" s="20">
        <v>9.5638198699999997</v>
      </c>
      <c r="G4744" s="20">
        <v>216.54212779</v>
      </c>
      <c r="H4744" s="20">
        <v>123.97257526</v>
      </c>
    </row>
    <row r="4745" spans="1:8" x14ac:dyDescent="0.2">
      <c r="A4745" s="27">
        <v>42767</v>
      </c>
      <c r="B4745" s="20" t="s">
        <v>26</v>
      </c>
      <c r="C4745" s="20" t="s">
        <v>14</v>
      </c>
      <c r="D4745" s="20" t="s">
        <v>19</v>
      </c>
      <c r="E4745" s="20">
        <v>16.790111039999999</v>
      </c>
      <c r="F4745" s="20">
        <v>15.58466052</v>
      </c>
      <c r="G4745" s="20">
        <v>671.03744084000004</v>
      </c>
      <c r="H4745" s="20">
        <v>255.04469929999999</v>
      </c>
    </row>
    <row r="4746" spans="1:8" x14ac:dyDescent="0.2">
      <c r="A4746" s="27">
        <v>42767</v>
      </c>
      <c r="B4746" s="20" t="s">
        <v>26</v>
      </c>
      <c r="C4746" s="20" t="s">
        <v>14</v>
      </c>
      <c r="D4746" s="20" t="s">
        <v>20</v>
      </c>
      <c r="E4746" s="20">
        <v>1.66020093</v>
      </c>
      <c r="F4746" s="20">
        <v>2.6952907100000001</v>
      </c>
      <c r="G4746" s="20">
        <v>66.084686149999996</v>
      </c>
      <c r="H4746" s="20">
        <v>38.790666899999998</v>
      </c>
    </row>
    <row r="4747" spans="1:8" x14ac:dyDescent="0.2">
      <c r="A4747" s="27">
        <v>42767</v>
      </c>
      <c r="B4747" s="20" t="s">
        <v>26</v>
      </c>
      <c r="C4747" s="20" t="s">
        <v>14</v>
      </c>
      <c r="D4747" s="20" t="s">
        <v>21</v>
      </c>
      <c r="E4747" s="20">
        <v>1.70881763</v>
      </c>
      <c r="F4747" s="20">
        <v>1.1642457900000001</v>
      </c>
      <c r="G4747" s="20">
        <v>68.445556179999997</v>
      </c>
      <c r="H4747" s="20">
        <v>18.17920243</v>
      </c>
    </row>
    <row r="4748" spans="1:8" x14ac:dyDescent="0.2">
      <c r="A4748" s="27">
        <v>42767</v>
      </c>
      <c r="B4748" s="20" t="s">
        <v>26</v>
      </c>
      <c r="C4748" s="20" t="s">
        <v>14</v>
      </c>
      <c r="D4748" s="20" t="s">
        <v>22</v>
      </c>
      <c r="E4748" s="20">
        <v>3.64315356</v>
      </c>
      <c r="F4748" s="20">
        <v>2.5680753699999999</v>
      </c>
      <c r="G4748" s="20">
        <v>148.26500707</v>
      </c>
      <c r="H4748" s="20">
        <v>27.331940249999999</v>
      </c>
    </row>
    <row r="4749" spans="1:8" x14ac:dyDescent="0.2">
      <c r="A4749" s="27">
        <v>42767</v>
      </c>
      <c r="B4749" s="20" t="s">
        <v>26</v>
      </c>
      <c r="C4749" s="20" t="s">
        <v>23</v>
      </c>
      <c r="D4749" s="20" t="s">
        <v>15</v>
      </c>
      <c r="E4749" s="20">
        <v>51.114457729999998</v>
      </c>
      <c r="F4749" s="20">
        <v>53.019724719999999</v>
      </c>
      <c r="G4749" s="20">
        <v>1973.4260938800001</v>
      </c>
      <c r="H4749" s="20">
        <v>789.37517513</v>
      </c>
    </row>
    <row r="4750" spans="1:8" x14ac:dyDescent="0.2">
      <c r="A4750" s="27">
        <v>42767</v>
      </c>
      <c r="B4750" s="20" t="s">
        <v>26</v>
      </c>
      <c r="C4750" s="20" t="s">
        <v>23</v>
      </c>
      <c r="D4750" s="20" t="s">
        <v>16</v>
      </c>
      <c r="E4750" s="20">
        <v>38.491852620000003</v>
      </c>
      <c r="F4750" s="20">
        <v>49.426046960000001</v>
      </c>
      <c r="G4750" s="20">
        <v>1555.31197378</v>
      </c>
      <c r="H4750" s="20">
        <v>791.50428792000002</v>
      </c>
    </row>
    <row r="4751" spans="1:8" x14ac:dyDescent="0.2">
      <c r="A4751" s="27">
        <v>42767</v>
      </c>
      <c r="B4751" s="20" t="s">
        <v>26</v>
      </c>
      <c r="C4751" s="20" t="s">
        <v>23</v>
      </c>
      <c r="D4751" s="20" t="s">
        <v>17</v>
      </c>
      <c r="E4751" s="20">
        <v>30.211618009999999</v>
      </c>
      <c r="F4751" s="20">
        <v>32.579298780000002</v>
      </c>
      <c r="G4751" s="20">
        <v>1170.90764377</v>
      </c>
      <c r="H4751" s="20">
        <v>494.05094842</v>
      </c>
    </row>
    <row r="4752" spans="1:8" x14ac:dyDescent="0.2">
      <c r="A4752" s="27">
        <v>42767</v>
      </c>
      <c r="B4752" s="20" t="s">
        <v>26</v>
      </c>
      <c r="C4752" s="20" t="s">
        <v>23</v>
      </c>
      <c r="D4752" s="20" t="s">
        <v>18</v>
      </c>
      <c r="E4752" s="20">
        <v>7.4929309200000001</v>
      </c>
      <c r="F4752" s="20">
        <v>8.6083881499999997</v>
      </c>
      <c r="G4752" s="20">
        <v>280.56184626999999</v>
      </c>
      <c r="H4752" s="20">
        <v>137.55826157999999</v>
      </c>
    </row>
    <row r="4753" spans="1:8" x14ac:dyDescent="0.2">
      <c r="A4753" s="27">
        <v>42767</v>
      </c>
      <c r="B4753" s="20" t="s">
        <v>26</v>
      </c>
      <c r="C4753" s="20" t="s">
        <v>23</v>
      </c>
      <c r="D4753" s="20" t="s">
        <v>19</v>
      </c>
      <c r="E4753" s="20">
        <v>12.45601149</v>
      </c>
      <c r="F4753" s="20">
        <v>20.78104493</v>
      </c>
      <c r="G4753" s="20">
        <v>551.26017818000003</v>
      </c>
      <c r="H4753" s="20">
        <v>341.64092978000002</v>
      </c>
    </row>
    <row r="4754" spans="1:8" x14ac:dyDescent="0.2">
      <c r="A4754" s="27">
        <v>42767</v>
      </c>
      <c r="B4754" s="20" t="s">
        <v>26</v>
      </c>
      <c r="C4754" s="20" t="s">
        <v>23</v>
      </c>
      <c r="D4754" s="20" t="s">
        <v>20</v>
      </c>
      <c r="E4754" s="20">
        <v>2.2596627499999999</v>
      </c>
      <c r="F4754" s="20">
        <v>3.7904464</v>
      </c>
      <c r="G4754" s="20">
        <v>82.958778390000006</v>
      </c>
      <c r="H4754" s="20">
        <v>62.32964346</v>
      </c>
    </row>
    <row r="4755" spans="1:8" x14ac:dyDescent="0.2">
      <c r="A4755" s="27">
        <v>42767</v>
      </c>
      <c r="B4755" s="20" t="s">
        <v>26</v>
      </c>
      <c r="C4755" s="20" t="s">
        <v>23</v>
      </c>
      <c r="D4755" s="20" t="s">
        <v>21</v>
      </c>
      <c r="E4755" s="20">
        <v>1.85859738</v>
      </c>
      <c r="F4755" s="20">
        <v>1.7508034800000001</v>
      </c>
      <c r="G4755" s="20">
        <v>72.243363439999996</v>
      </c>
      <c r="H4755" s="20">
        <v>24.990444579999998</v>
      </c>
    </row>
    <row r="4756" spans="1:8" x14ac:dyDescent="0.2">
      <c r="A4756" s="27">
        <v>42767</v>
      </c>
      <c r="B4756" s="20" t="s">
        <v>26</v>
      </c>
      <c r="C4756" s="20" t="s">
        <v>23</v>
      </c>
      <c r="D4756" s="20" t="s">
        <v>22</v>
      </c>
      <c r="E4756" s="20">
        <v>3.78327839</v>
      </c>
      <c r="F4756" s="20">
        <v>3.29651513</v>
      </c>
      <c r="G4756" s="20">
        <v>125.84050664</v>
      </c>
      <c r="H4756" s="20">
        <v>45.87478308</v>
      </c>
    </row>
    <row r="4757" spans="1:8" x14ac:dyDescent="0.2">
      <c r="A4757" s="27">
        <v>42767</v>
      </c>
      <c r="B4757" s="20" t="s">
        <v>26</v>
      </c>
      <c r="C4757" s="20" t="s">
        <v>24</v>
      </c>
      <c r="D4757" s="20" t="s">
        <v>15</v>
      </c>
      <c r="E4757" s="20">
        <v>80.149102360000001</v>
      </c>
      <c r="F4757" s="20">
        <v>76.217595439999997</v>
      </c>
      <c r="G4757" s="20">
        <v>2963.0967675699999</v>
      </c>
      <c r="H4757" s="20">
        <v>1310.9850649299999</v>
      </c>
    </row>
    <row r="4758" spans="1:8" x14ac:dyDescent="0.2">
      <c r="A4758" s="27">
        <v>42767</v>
      </c>
      <c r="B4758" s="20" t="s">
        <v>26</v>
      </c>
      <c r="C4758" s="20" t="s">
        <v>24</v>
      </c>
      <c r="D4758" s="20" t="s">
        <v>16</v>
      </c>
      <c r="E4758" s="20">
        <v>55.992919999999998</v>
      </c>
      <c r="F4758" s="20">
        <v>67.542962489999994</v>
      </c>
      <c r="G4758" s="20">
        <v>2132.4166820199998</v>
      </c>
      <c r="H4758" s="20">
        <v>1147.9064561299999</v>
      </c>
    </row>
    <row r="4759" spans="1:8" x14ac:dyDescent="0.2">
      <c r="A4759" s="27">
        <v>42767</v>
      </c>
      <c r="B4759" s="20" t="s">
        <v>26</v>
      </c>
      <c r="C4759" s="20" t="s">
        <v>24</v>
      </c>
      <c r="D4759" s="20" t="s">
        <v>17</v>
      </c>
      <c r="E4759" s="20">
        <v>35.58842602</v>
      </c>
      <c r="F4759" s="20">
        <v>48.834405709999999</v>
      </c>
      <c r="G4759" s="20">
        <v>1419.21527077</v>
      </c>
      <c r="H4759" s="20">
        <v>902.47055390000003</v>
      </c>
    </row>
    <row r="4760" spans="1:8" x14ac:dyDescent="0.2">
      <c r="A4760" s="27">
        <v>42767</v>
      </c>
      <c r="B4760" s="20" t="s">
        <v>26</v>
      </c>
      <c r="C4760" s="20" t="s">
        <v>24</v>
      </c>
      <c r="D4760" s="20" t="s">
        <v>18</v>
      </c>
      <c r="E4760" s="20">
        <v>13.34084852</v>
      </c>
      <c r="F4760" s="20">
        <v>15.493814690000001</v>
      </c>
      <c r="G4760" s="20">
        <v>498.60759198</v>
      </c>
      <c r="H4760" s="20">
        <v>239.91906419</v>
      </c>
    </row>
    <row r="4761" spans="1:8" x14ac:dyDescent="0.2">
      <c r="A4761" s="27">
        <v>42767</v>
      </c>
      <c r="B4761" s="20" t="s">
        <v>26</v>
      </c>
      <c r="C4761" s="20" t="s">
        <v>24</v>
      </c>
      <c r="D4761" s="20" t="s">
        <v>19</v>
      </c>
      <c r="E4761" s="20">
        <v>20.19673629</v>
      </c>
      <c r="F4761" s="20">
        <v>20.780902149999999</v>
      </c>
      <c r="G4761" s="20">
        <v>799.82106382999996</v>
      </c>
      <c r="H4761" s="20">
        <v>290.07439921999998</v>
      </c>
    </row>
    <row r="4762" spans="1:8" x14ac:dyDescent="0.2">
      <c r="A4762" s="27">
        <v>42767</v>
      </c>
      <c r="B4762" s="20" t="s">
        <v>26</v>
      </c>
      <c r="C4762" s="20" t="s">
        <v>24</v>
      </c>
      <c r="D4762" s="20" t="s">
        <v>20</v>
      </c>
      <c r="E4762" s="20">
        <v>3.4700553200000002</v>
      </c>
      <c r="F4762" s="20">
        <v>5.6128014899999998</v>
      </c>
      <c r="G4762" s="20">
        <v>127.52242167</v>
      </c>
      <c r="H4762" s="20">
        <v>96.550338400000001</v>
      </c>
    </row>
    <row r="4763" spans="1:8" x14ac:dyDescent="0.2">
      <c r="A4763" s="27">
        <v>42767</v>
      </c>
      <c r="B4763" s="20" t="s">
        <v>26</v>
      </c>
      <c r="C4763" s="20" t="s">
        <v>24</v>
      </c>
      <c r="D4763" s="20" t="s">
        <v>21</v>
      </c>
      <c r="E4763" s="20">
        <v>4.2565521999999998</v>
      </c>
      <c r="F4763" s="20">
        <v>2.3517608299999999</v>
      </c>
      <c r="G4763" s="20">
        <v>173.99317714</v>
      </c>
      <c r="H4763" s="20">
        <v>40.366907789999999</v>
      </c>
    </row>
    <row r="4764" spans="1:8" x14ac:dyDescent="0.2">
      <c r="A4764" s="27">
        <v>42767</v>
      </c>
      <c r="B4764" s="20" t="s">
        <v>26</v>
      </c>
      <c r="C4764" s="20" t="s">
        <v>24</v>
      </c>
      <c r="D4764" s="20" t="s">
        <v>22</v>
      </c>
      <c r="E4764" s="20">
        <v>4.5533376700000003</v>
      </c>
      <c r="F4764" s="20">
        <v>4.77167195</v>
      </c>
      <c r="G4764" s="20">
        <v>158.89362029</v>
      </c>
      <c r="H4764" s="20">
        <v>74.557173930000005</v>
      </c>
    </row>
    <row r="4765" spans="1:8" x14ac:dyDescent="0.2">
      <c r="A4765" s="27">
        <v>42767</v>
      </c>
      <c r="B4765" s="20" t="s">
        <v>26</v>
      </c>
      <c r="C4765" s="20" t="s">
        <v>27</v>
      </c>
      <c r="D4765" s="20" t="s">
        <v>15</v>
      </c>
      <c r="E4765" s="20">
        <v>211.48124802999999</v>
      </c>
      <c r="F4765" s="20">
        <v>168.75691818999999</v>
      </c>
      <c r="G4765" s="20">
        <v>8083.4878781500001</v>
      </c>
      <c r="H4765" s="20">
        <v>2937.6934604799999</v>
      </c>
    </row>
    <row r="4766" spans="1:8" x14ac:dyDescent="0.2">
      <c r="A4766" s="27">
        <v>42767</v>
      </c>
      <c r="B4766" s="20" t="s">
        <v>26</v>
      </c>
      <c r="C4766" s="20" t="s">
        <v>27</v>
      </c>
      <c r="D4766" s="20" t="s">
        <v>16</v>
      </c>
      <c r="E4766" s="20">
        <v>163.35850669999999</v>
      </c>
      <c r="F4766" s="20">
        <v>155.5521482</v>
      </c>
      <c r="G4766" s="20">
        <v>6451.8633435900001</v>
      </c>
      <c r="H4766" s="20">
        <v>2629.6312048599998</v>
      </c>
    </row>
    <row r="4767" spans="1:8" x14ac:dyDescent="0.2">
      <c r="A4767" s="27">
        <v>42767</v>
      </c>
      <c r="B4767" s="20" t="s">
        <v>26</v>
      </c>
      <c r="C4767" s="20" t="s">
        <v>27</v>
      </c>
      <c r="D4767" s="20" t="s">
        <v>17</v>
      </c>
      <c r="E4767" s="20">
        <v>123.28633707</v>
      </c>
      <c r="F4767" s="20">
        <v>117.76265964</v>
      </c>
      <c r="G4767" s="20">
        <v>4879.5261018000001</v>
      </c>
      <c r="H4767" s="20">
        <v>2198.8649441399998</v>
      </c>
    </row>
    <row r="4768" spans="1:8" x14ac:dyDescent="0.2">
      <c r="A4768" s="27">
        <v>42767</v>
      </c>
      <c r="B4768" s="20" t="s">
        <v>26</v>
      </c>
      <c r="C4768" s="20" t="s">
        <v>27</v>
      </c>
      <c r="D4768" s="20" t="s">
        <v>18</v>
      </c>
      <c r="E4768" s="20">
        <v>31.888840600000002</v>
      </c>
      <c r="F4768" s="20">
        <v>45.51153566</v>
      </c>
      <c r="G4768" s="20">
        <v>1179.47012677</v>
      </c>
      <c r="H4768" s="20">
        <v>729.44343290999996</v>
      </c>
    </row>
    <row r="4769" spans="1:8" x14ac:dyDescent="0.2">
      <c r="A4769" s="27">
        <v>42767</v>
      </c>
      <c r="B4769" s="20" t="s">
        <v>26</v>
      </c>
      <c r="C4769" s="20" t="s">
        <v>27</v>
      </c>
      <c r="D4769" s="20" t="s">
        <v>19</v>
      </c>
      <c r="E4769" s="20">
        <v>67.304654099999993</v>
      </c>
      <c r="F4769" s="20">
        <v>74.587285080000001</v>
      </c>
      <c r="G4769" s="20">
        <v>2690.4408976700001</v>
      </c>
      <c r="H4769" s="20">
        <v>1354.8907104100001</v>
      </c>
    </row>
    <row r="4770" spans="1:8" x14ac:dyDescent="0.2">
      <c r="A4770" s="27">
        <v>42767</v>
      </c>
      <c r="B4770" s="20" t="s">
        <v>26</v>
      </c>
      <c r="C4770" s="20" t="s">
        <v>27</v>
      </c>
      <c r="D4770" s="20" t="s">
        <v>20</v>
      </c>
      <c r="E4770" s="20">
        <v>10.241623390000001</v>
      </c>
      <c r="F4770" s="20">
        <v>12.29460725</v>
      </c>
      <c r="G4770" s="20">
        <v>355.89235500000001</v>
      </c>
      <c r="H4770" s="20">
        <v>213.87754473000001</v>
      </c>
    </row>
    <row r="4771" spans="1:8" x14ac:dyDescent="0.2">
      <c r="A4771" s="27">
        <v>42767</v>
      </c>
      <c r="B4771" s="20" t="s">
        <v>26</v>
      </c>
      <c r="C4771" s="20" t="s">
        <v>27</v>
      </c>
      <c r="D4771" s="20" t="s">
        <v>21</v>
      </c>
      <c r="E4771" s="20">
        <v>10.662426330000001</v>
      </c>
      <c r="F4771" s="20">
        <v>5.1962143300000001</v>
      </c>
      <c r="G4771" s="20">
        <v>409.95863701000002</v>
      </c>
      <c r="H4771" s="20">
        <v>89.362237840000006</v>
      </c>
    </row>
    <row r="4772" spans="1:8" x14ac:dyDescent="0.2">
      <c r="A4772" s="27">
        <v>42767</v>
      </c>
      <c r="B4772" s="20" t="s">
        <v>26</v>
      </c>
      <c r="C4772" s="20" t="s">
        <v>27</v>
      </c>
      <c r="D4772" s="20" t="s">
        <v>22</v>
      </c>
      <c r="E4772" s="20">
        <v>14.583918199999999</v>
      </c>
      <c r="F4772" s="20">
        <v>8.9327436799999997</v>
      </c>
      <c r="G4772" s="20">
        <v>543.28592962000005</v>
      </c>
      <c r="H4772" s="20">
        <v>148.09918843</v>
      </c>
    </row>
    <row r="4773" spans="1:8" x14ac:dyDescent="0.2">
      <c r="A4773" s="27">
        <v>42767</v>
      </c>
      <c r="B4773" s="20" t="s">
        <v>26</v>
      </c>
      <c r="C4773" s="20" t="s">
        <v>28</v>
      </c>
      <c r="D4773" s="20" t="s">
        <v>15</v>
      </c>
      <c r="E4773" s="20">
        <v>194.60275945999999</v>
      </c>
      <c r="F4773" s="20">
        <v>139.20702055999999</v>
      </c>
      <c r="G4773" s="20">
        <v>7590.8737931300002</v>
      </c>
      <c r="H4773" s="20">
        <v>2490.4214947700002</v>
      </c>
    </row>
    <row r="4774" spans="1:8" x14ac:dyDescent="0.2">
      <c r="A4774" s="27">
        <v>42767</v>
      </c>
      <c r="B4774" s="20" t="s">
        <v>26</v>
      </c>
      <c r="C4774" s="20" t="s">
        <v>28</v>
      </c>
      <c r="D4774" s="20" t="s">
        <v>16</v>
      </c>
      <c r="E4774" s="20">
        <v>169.87667977999999</v>
      </c>
      <c r="F4774" s="20">
        <v>145.66178005</v>
      </c>
      <c r="G4774" s="20">
        <v>6400.4083090200002</v>
      </c>
      <c r="H4774" s="20">
        <v>2609.9003045099998</v>
      </c>
    </row>
    <row r="4775" spans="1:8" x14ac:dyDescent="0.2">
      <c r="A4775" s="27">
        <v>42767</v>
      </c>
      <c r="B4775" s="20" t="s">
        <v>26</v>
      </c>
      <c r="C4775" s="20" t="s">
        <v>28</v>
      </c>
      <c r="D4775" s="20" t="s">
        <v>17</v>
      </c>
      <c r="E4775" s="20">
        <v>132.05826561000001</v>
      </c>
      <c r="F4775" s="20">
        <v>96.763265430000004</v>
      </c>
      <c r="G4775" s="20">
        <v>4936.8528966900003</v>
      </c>
      <c r="H4775" s="20">
        <v>1752.6862777900001</v>
      </c>
    </row>
    <row r="4776" spans="1:8" x14ac:dyDescent="0.2">
      <c r="A4776" s="27">
        <v>42767</v>
      </c>
      <c r="B4776" s="20" t="s">
        <v>26</v>
      </c>
      <c r="C4776" s="20" t="s">
        <v>28</v>
      </c>
      <c r="D4776" s="20" t="s">
        <v>18</v>
      </c>
      <c r="E4776" s="20">
        <v>43.400702699999997</v>
      </c>
      <c r="F4776" s="20">
        <v>38.631544730000002</v>
      </c>
      <c r="G4776" s="20">
        <v>1589.68856491</v>
      </c>
      <c r="H4776" s="20">
        <v>740.23486355</v>
      </c>
    </row>
    <row r="4777" spans="1:8" x14ac:dyDescent="0.2">
      <c r="A4777" s="27">
        <v>42767</v>
      </c>
      <c r="B4777" s="20" t="s">
        <v>26</v>
      </c>
      <c r="C4777" s="20" t="s">
        <v>28</v>
      </c>
      <c r="D4777" s="20" t="s">
        <v>19</v>
      </c>
      <c r="E4777" s="20">
        <v>69.747714049999999</v>
      </c>
      <c r="F4777" s="20">
        <v>63.60193761</v>
      </c>
      <c r="G4777" s="20">
        <v>2651.4620832800001</v>
      </c>
      <c r="H4777" s="20">
        <v>1213.34967766</v>
      </c>
    </row>
    <row r="4778" spans="1:8" x14ac:dyDescent="0.2">
      <c r="A4778" s="27">
        <v>42767</v>
      </c>
      <c r="B4778" s="20" t="s">
        <v>26</v>
      </c>
      <c r="C4778" s="20" t="s">
        <v>28</v>
      </c>
      <c r="D4778" s="20" t="s">
        <v>20</v>
      </c>
      <c r="E4778" s="20">
        <v>8.3849295999999995</v>
      </c>
      <c r="F4778" s="20">
        <v>11.098261770000001</v>
      </c>
      <c r="G4778" s="20">
        <v>323.62118780999998</v>
      </c>
      <c r="H4778" s="20">
        <v>166.02326360999999</v>
      </c>
    </row>
    <row r="4779" spans="1:8" x14ac:dyDescent="0.2">
      <c r="A4779" s="27">
        <v>42767</v>
      </c>
      <c r="B4779" s="20" t="s">
        <v>26</v>
      </c>
      <c r="C4779" s="20" t="s">
        <v>28</v>
      </c>
      <c r="D4779" s="20" t="s">
        <v>21</v>
      </c>
      <c r="E4779" s="20">
        <v>10.49267987</v>
      </c>
      <c r="F4779" s="20">
        <v>3.0298963799999998</v>
      </c>
      <c r="G4779" s="20">
        <v>421.64137846</v>
      </c>
      <c r="H4779" s="20">
        <v>52.674359629999998</v>
      </c>
    </row>
    <row r="4780" spans="1:8" x14ac:dyDescent="0.2">
      <c r="A4780" s="27">
        <v>42767</v>
      </c>
      <c r="B4780" s="20" t="s">
        <v>26</v>
      </c>
      <c r="C4780" s="20" t="s">
        <v>28</v>
      </c>
      <c r="D4780" s="20" t="s">
        <v>22</v>
      </c>
      <c r="E4780" s="20">
        <v>11.39511534</v>
      </c>
      <c r="F4780" s="20">
        <v>9.4722594600000001</v>
      </c>
      <c r="G4780" s="20">
        <v>393.00227050000001</v>
      </c>
      <c r="H4780" s="20">
        <v>177.42450746</v>
      </c>
    </row>
    <row r="4781" spans="1:8" x14ac:dyDescent="0.2">
      <c r="A4781" s="27">
        <v>42767</v>
      </c>
      <c r="B4781" s="20" t="s">
        <v>26</v>
      </c>
      <c r="C4781" s="20" t="s">
        <v>29</v>
      </c>
      <c r="D4781" s="20" t="s">
        <v>15</v>
      </c>
      <c r="E4781" s="20">
        <v>127.49908678</v>
      </c>
      <c r="F4781" s="20">
        <v>91.836209909999994</v>
      </c>
      <c r="G4781" s="20">
        <v>4825.85239112</v>
      </c>
      <c r="H4781" s="20">
        <v>1649.39405442</v>
      </c>
    </row>
    <row r="4782" spans="1:8" x14ac:dyDescent="0.2">
      <c r="A4782" s="27">
        <v>42767</v>
      </c>
      <c r="B4782" s="20" t="s">
        <v>26</v>
      </c>
      <c r="C4782" s="20" t="s">
        <v>29</v>
      </c>
      <c r="D4782" s="20" t="s">
        <v>16</v>
      </c>
      <c r="E4782" s="20">
        <v>105.96248047</v>
      </c>
      <c r="F4782" s="20">
        <v>86.418448799999993</v>
      </c>
      <c r="G4782" s="20">
        <v>3933.99057133</v>
      </c>
      <c r="H4782" s="20">
        <v>1687.04238596</v>
      </c>
    </row>
    <row r="4783" spans="1:8" x14ac:dyDescent="0.2">
      <c r="A4783" s="27">
        <v>42767</v>
      </c>
      <c r="B4783" s="20" t="s">
        <v>26</v>
      </c>
      <c r="C4783" s="20" t="s">
        <v>29</v>
      </c>
      <c r="D4783" s="20" t="s">
        <v>17</v>
      </c>
      <c r="E4783" s="20">
        <v>98.755901840000007</v>
      </c>
      <c r="F4783" s="20">
        <v>64.238066340000003</v>
      </c>
      <c r="G4783" s="20">
        <v>3547.2201158299999</v>
      </c>
      <c r="H4783" s="20">
        <v>1349.04925613</v>
      </c>
    </row>
    <row r="4784" spans="1:8" x14ac:dyDescent="0.2">
      <c r="A4784" s="27">
        <v>42767</v>
      </c>
      <c r="B4784" s="20" t="s">
        <v>26</v>
      </c>
      <c r="C4784" s="20" t="s">
        <v>29</v>
      </c>
      <c r="D4784" s="20" t="s">
        <v>18</v>
      </c>
      <c r="E4784" s="20">
        <v>28.46138685</v>
      </c>
      <c r="F4784" s="20">
        <v>28.582078729999999</v>
      </c>
      <c r="G4784" s="20">
        <v>1073.0442834099999</v>
      </c>
      <c r="H4784" s="20">
        <v>536.01492943000005</v>
      </c>
    </row>
    <row r="4785" spans="1:8" x14ac:dyDescent="0.2">
      <c r="A4785" s="27">
        <v>42767</v>
      </c>
      <c r="B4785" s="20" t="s">
        <v>26</v>
      </c>
      <c r="C4785" s="20" t="s">
        <v>29</v>
      </c>
      <c r="D4785" s="20" t="s">
        <v>19</v>
      </c>
      <c r="E4785" s="20">
        <v>49.815297630000003</v>
      </c>
      <c r="F4785" s="20">
        <v>29.62768329</v>
      </c>
      <c r="G4785" s="20">
        <v>1878.86848409</v>
      </c>
      <c r="H4785" s="20">
        <v>564.44070056999999</v>
      </c>
    </row>
    <row r="4786" spans="1:8" x14ac:dyDescent="0.2">
      <c r="A4786" s="27">
        <v>42767</v>
      </c>
      <c r="B4786" s="20" t="s">
        <v>26</v>
      </c>
      <c r="C4786" s="20" t="s">
        <v>29</v>
      </c>
      <c r="D4786" s="20" t="s">
        <v>20</v>
      </c>
      <c r="E4786" s="20">
        <v>9.5003507200000001</v>
      </c>
      <c r="F4786" s="20">
        <v>8.1396169399999998</v>
      </c>
      <c r="G4786" s="20">
        <v>359.97916486000003</v>
      </c>
      <c r="H4786" s="20">
        <v>154.87777749</v>
      </c>
    </row>
    <row r="4787" spans="1:8" x14ac:dyDescent="0.2">
      <c r="A4787" s="27">
        <v>42767</v>
      </c>
      <c r="B4787" s="20" t="s">
        <v>26</v>
      </c>
      <c r="C4787" s="20" t="s">
        <v>29</v>
      </c>
      <c r="D4787" s="20" t="s">
        <v>21</v>
      </c>
      <c r="E4787" s="20">
        <v>5.3135325399999997</v>
      </c>
      <c r="F4787" s="20">
        <v>1.81202095</v>
      </c>
      <c r="G4787" s="20">
        <v>208.07509345</v>
      </c>
      <c r="H4787" s="20">
        <v>32.541709900000001</v>
      </c>
    </row>
    <row r="4788" spans="1:8" x14ac:dyDescent="0.2">
      <c r="A4788" s="27">
        <v>42767</v>
      </c>
      <c r="B4788" s="20" t="s">
        <v>26</v>
      </c>
      <c r="C4788" s="20" t="s">
        <v>29</v>
      </c>
      <c r="D4788" s="20" t="s">
        <v>22</v>
      </c>
      <c r="E4788" s="20">
        <v>11.15402031</v>
      </c>
      <c r="F4788" s="20">
        <v>5.9087787000000001</v>
      </c>
      <c r="G4788" s="20">
        <v>395.03683802</v>
      </c>
      <c r="H4788" s="20">
        <v>116.32223775999999</v>
      </c>
    </row>
    <row r="4789" spans="1:8" x14ac:dyDescent="0.2">
      <c r="A4789" s="27">
        <v>42767</v>
      </c>
      <c r="B4789" s="20" t="s">
        <v>26</v>
      </c>
      <c r="C4789" s="20" t="s">
        <v>30</v>
      </c>
      <c r="D4789" s="20" t="s">
        <v>15</v>
      </c>
      <c r="E4789" s="20">
        <v>170.77435575000001</v>
      </c>
      <c r="F4789" s="20">
        <v>138.99109541000001</v>
      </c>
      <c r="G4789" s="20">
        <v>6493.8648621700004</v>
      </c>
      <c r="H4789" s="20">
        <v>2655.20941533</v>
      </c>
    </row>
    <row r="4790" spans="1:8" x14ac:dyDescent="0.2">
      <c r="A4790" s="27">
        <v>42767</v>
      </c>
      <c r="B4790" s="20" t="s">
        <v>26</v>
      </c>
      <c r="C4790" s="20" t="s">
        <v>30</v>
      </c>
      <c r="D4790" s="20" t="s">
        <v>16</v>
      </c>
      <c r="E4790" s="20">
        <v>126.10548201</v>
      </c>
      <c r="F4790" s="20">
        <v>117.30514685999999</v>
      </c>
      <c r="G4790" s="20">
        <v>4811.6084082799998</v>
      </c>
      <c r="H4790" s="20">
        <v>2154.4280731200001</v>
      </c>
    </row>
    <row r="4791" spans="1:8" x14ac:dyDescent="0.2">
      <c r="A4791" s="27">
        <v>42767</v>
      </c>
      <c r="B4791" s="20" t="s">
        <v>26</v>
      </c>
      <c r="C4791" s="20" t="s">
        <v>30</v>
      </c>
      <c r="D4791" s="20" t="s">
        <v>17</v>
      </c>
      <c r="E4791" s="20">
        <v>109.25568336000001</v>
      </c>
      <c r="F4791" s="20">
        <v>81.638428480000002</v>
      </c>
      <c r="G4791" s="20">
        <v>4285.8291212900003</v>
      </c>
      <c r="H4791" s="20">
        <v>1637.3572113800001</v>
      </c>
    </row>
    <row r="4792" spans="1:8" x14ac:dyDescent="0.2">
      <c r="A4792" s="27">
        <v>42767</v>
      </c>
      <c r="B4792" s="20" t="s">
        <v>26</v>
      </c>
      <c r="C4792" s="20" t="s">
        <v>30</v>
      </c>
      <c r="D4792" s="20" t="s">
        <v>18</v>
      </c>
      <c r="E4792" s="20">
        <v>36.266356999999999</v>
      </c>
      <c r="F4792" s="20">
        <v>39.311084209999997</v>
      </c>
      <c r="G4792" s="20">
        <v>1336.1442172100001</v>
      </c>
      <c r="H4792" s="20">
        <v>749.83163243000001</v>
      </c>
    </row>
    <row r="4793" spans="1:8" x14ac:dyDescent="0.2">
      <c r="A4793" s="27">
        <v>42767</v>
      </c>
      <c r="B4793" s="20" t="s">
        <v>26</v>
      </c>
      <c r="C4793" s="20" t="s">
        <v>30</v>
      </c>
      <c r="D4793" s="20" t="s">
        <v>19</v>
      </c>
      <c r="E4793" s="20">
        <v>41.235021029999999</v>
      </c>
      <c r="F4793" s="20">
        <v>41.186285169999998</v>
      </c>
      <c r="G4793" s="20">
        <v>1591.2604758699999</v>
      </c>
      <c r="H4793" s="20">
        <v>762.96256286000005</v>
      </c>
    </row>
    <row r="4794" spans="1:8" x14ac:dyDescent="0.2">
      <c r="A4794" s="27">
        <v>42767</v>
      </c>
      <c r="B4794" s="20" t="s">
        <v>26</v>
      </c>
      <c r="C4794" s="20" t="s">
        <v>30</v>
      </c>
      <c r="D4794" s="20" t="s">
        <v>20</v>
      </c>
      <c r="E4794" s="20">
        <v>10.686691440000001</v>
      </c>
      <c r="F4794" s="20">
        <v>10.894204330000001</v>
      </c>
      <c r="G4794" s="20">
        <v>396.48317792</v>
      </c>
      <c r="H4794" s="20">
        <v>203.76057874</v>
      </c>
    </row>
    <row r="4795" spans="1:8" x14ac:dyDescent="0.2">
      <c r="A4795" s="27">
        <v>42767</v>
      </c>
      <c r="B4795" s="20" t="s">
        <v>26</v>
      </c>
      <c r="C4795" s="20" t="s">
        <v>30</v>
      </c>
      <c r="D4795" s="20" t="s">
        <v>21</v>
      </c>
      <c r="E4795" s="20">
        <v>6.8602586099999998</v>
      </c>
      <c r="F4795" s="20">
        <v>2.0103217999999998</v>
      </c>
      <c r="G4795" s="20">
        <v>246.86486615999999</v>
      </c>
      <c r="H4795" s="20">
        <v>45.90473394</v>
      </c>
    </row>
    <row r="4796" spans="1:8" x14ac:dyDescent="0.2">
      <c r="A4796" s="27">
        <v>42767</v>
      </c>
      <c r="B4796" s="20" t="s">
        <v>26</v>
      </c>
      <c r="C4796" s="20" t="s">
        <v>30</v>
      </c>
      <c r="D4796" s="20" t="s">
        <v>22</v>
      </c>
      <c r="E4796" s="20">
        <v>14.597964490000001</v>
      </c>
      <c r="F4796" s="20">
        <v>5.01220131</v>
      </c>
      <c r="G4796" s="20">
        <v>538.18358404000003</v>
      </c>
      <c r="H4796" s="20">
        <v>101.96483461</v>
      </c>
    </row>
    <row r="4797" spans="1:8" x14ac:dyDescent="0.2">
      <c r="A4797" s="27">
        <v>42767</v>
      </c>
      <c r="B4797" s="20" t="s">
        <v>26</v>
      </c>
      <c r="C4797" s="20" t="s">
        <v>31</v>
      </c>
      <c r="D4797" s="20" t="s">
        <v>15</v>
      </c>
      <c r="E4797" s="20">
        <v>98.845043939999996</v>
      </c>
      <c r="F4797" s="20">
        <v>73.541314549999996</v>
      </c>
      <c r="G4797" s="20">
        <v>3911.3271036699998</v>
      </c>
      <c r="H4797" s="20">
        <v>1237.03252752</v>
      </c>
    </row>
    <row r="4798" spans="1:8" x14ac:dyDescent="0.2">
      <c r="A4798" s="27">
        <v>42767</v>
      </c>
      <c r="B4798" s="20" t="s">
        <v>26</v>
      </c>
      <c r="C4798" s="20" t="s">
        <v>31</v>
      </c>
      <c r="D4798" s="20" t="s">
        <v>16</v>
      </c>
      <c r="E4798" s="20">
        <v>63.848421449999996</v>
      </c>
      <c r="F4798" s="20">
        <v>60.613893660000002</v>
      </c>
      <c r="G4798" s="20">
        <v>2580.9838371599999</v>
      </c>
      <c r="H4798" s="20">
        <v>1058.79199047</v>
      </c>
    </row>
    <row r="4799" spans="1:8" x14ac:dyDescent="0.2">
      <c r="A4799" s="27">
        <v>42767</v>
      </c>
      <c r="B4799" s="20" t="s">
        <v>26</v>
      </c>
      <c r="C4799" s="20" t="s">
        <v>31</v>
      </c>
      <c r="D4799" s="20" t="s">
        <v>17</v>
      </c>
      <c r="E4799" s="20">
        <v>48.839469739999998</v>
      </c>
      <c r="F4799" s="20">
        <v>41.329362709999998</v>
      </c>
      <c r="G4799" s="20">
        <v>1983.52279148</v>
      </c>
      <c r="H4799" s="20">
        <v>726.81488817000002</v>
      </c>
    </row>
    <row r="4800" spans="1:8" x14ac:dyDescent="0.2">
      <c r="A4800" s="27">
        <v>42767</v>
      </c>
      <c r="B4800" s="20" t="s">
        <v>26</v>
      </c>
      <c r="C4800" s="20" t="s">
        <v>31</v>
      </c>
      <c r="D4800" s="20" t="s">
        <v>18</v>
      </c>
      <c r="E4800" s="20">
        <v>19.938656959999999</v>
      </c>
      <c r="F4800" s="20">
        <v>19.764346459999999</v>
      </c>
      <c r="G4800" s="20">
        <v>726.83570206000002</v>
      </c>
      <c r="H4800" s="20">
        <v>361.44990056</v>
      </c>
    </row>
    <row r="4801" spans="1:8" x14ac:dyDescent="0.2">
      <c r="A4801" s="27">
        <v>42767</v>
      </c>
      <c r="B4801" s="20" t="s">
        <v>26</v>
      </c>
      <c r="C4801" s="20" t="s">
        <v>31</v>
      </c>
      <c r="D4801" s="20" t="s">
        <v>19</v>
      </c>
      <c r="E4801" s="20">
        <v>27.874914910000001</v>
      </c>
      <c r="F4801" s="20">
        <v>18.936537399999999</v>
      </c>
      <c r="G4801" s="20">
        <v>1095.80569812</v>
      </c>
      <c r="H4801" s="20">
        <v>313.60647660000001</v>
      </c>
    </row>
    <row r="4802" spans="1:8" x14ac:dyDescent="0.2">
      <c r="A4802" s="27">
        <v>42767</v>
      </c>
      <c r="B4802" s="20" t="s">
        <v>26</v>
      </c>
      <c r="C4802" s="20" t="s">
        <v>31</v>
      </c>
      <c r="D4802" s="20" t="s">
        <v>20</v>
      </c>
      <c r="E4802" s="20">
        <v>5.6969278399999999</v>
      </c>
      <c r="F4802" s="20">
        <v>6.6850025100000003</v>
      </c>
      <c r="G4802" s="20">
        <v>196.96220246999999</v>
      </c>
      <c r="H4802" s="20">
        <v>109.05951236</v>
      </c>
    </row>
    <row r="4803" spans="1:8" x14ac:dyDescent="0.2">
      <c r="A4803" s="27">
        <v>42767</v>
      </c>
      <c r="B4803" s="20" t="s">
        <v>26</v>
      </c>
      <c r="C4803" s="20" t="s">
        <v>31</v>
      </c>
      <c r="D4803" s="20" t="s">
        <v>21</v>
      </c>
      <c r="E4803" s="20">
        <v>3.3937562899999998</v>
      </c>
      <c r="F4803" s="20">
        <v>0.85479676000000004</v>
      </c>
      <c r="G4803" s="20">
        <v>118.0445976</v>
      </c>
      <c r="H4803" s="20">
        <v>16.351606350000001</v>
      </c>
    </row>
    <row r="4804" spans="1:8" x14ac:dyDescent="0.2">
      <c r="A4804" s="27">
        <v>42767</v>
      </c>
      <c r="B4804" s="20" t="s">
        <v>26</v>
      </c>
      <c r="C4804" s="20" t="s">
        <v>31</v>
      </c>
      <c r="D4804" s="20" t="s">
        <v>22</v>
      </c>
      <c r="E4804" s="20">
        <v>4.4104635500000002</v>
      </c>
      <c r="F4804" s="20">
        <v>1.26937134</v>
      </c>
      <c r="G4804" s="20">
        <v>160.25284787000001</v>
      </c>
      <c r="H4804" s="20">
        <v>20.18148364</v>
      </c>
    </row>
    <row r="4805" spans="1:8" x14ac:dyDescent="0.2">
      <c r="A4805" s="27">
        <v>42856</v>
      </c>
      <c r="B4805" s="20" t="s">
        <v>13</v>
      </c>
      <c r="C4805" s="20" t="s">
        <v>14</v>
      </c>
      <c r="D4805" s="20" t="s">
        <v>15</v>
      </c>
      <c r="E4805" s="20">
        <v>76.912575349999997</v>
      </c>
      <c r="F4805" s="20">
        <v>34.148076719999999</v>
      </c>
      <c r="G4805" s="20">
        <v>3277.4015713600002</v>
      </c>
      <c r="H4805" s="20">
        <v>536.85536585</v>
      </c>
    </row>
    <row r="4806" spans="1:8" x14ac:dyDescent="0.2">
      <c r="A4806" s="27">
        <v>42856</v>
      </c>
      <c r="B4806" s="20" t="s">
        <v>13</v>
      </c>
      <c r="C4806" s="20" t="s">
        <v>14</v>
      </c>
      <c r="D4806" s="20" t="s">
        <v>16</v>
      </c>
      <c r="E4806" s="20">
        <v>56.910456910000001</v>
      </c>
      <c r="F4806" s="20">
        <v>20.80837593</v>
      </c>
      <c r="G4806" s="20">
        <v>2299.3895879699999</v>
      </c>
      <c r="H4806" s="20">
        <v>290.26672129999997</v>
      </c>
    </row>
    <row r="4807" spans="1:8" x14ac:dyDescent="0.2">
      <c r="A4807" s="27">
        <v>42856</v>
      </c>
      <c r="B4807" s="20" t="s">
        <v>13</v>
      </c>
      <c r="C4807" s="20" t="s">
        <v>14</v>
      </c>
      <c r="D4807" s="20" t="s">
        <v>17</v>
      </c>
      <c r="E4807" s="20">
        <v>47.702500550000003</v>
      </c>
      <c r="F4807" s="20">
        <v>19.017766229999999</v>
      </c>
      <c r="G4807" s="20">
        <v>1895.6795925900001</v>
      </c>
      <c r="H4807" s="20">
        <v>286.18617888</v>
      </c>
    </row>
    <row r="4808" spans="1:8" x14ac:dyDescent="0.2">
      <c r="A4808" s="27">
        <v>42856</v>
      </c>
      <c r="B4808" s="20" t="s">
        <v>13</v>
      </c>
      <c r="C4808" s="20" t="s">
        <v>14</v>
      </c>
      <c r="D4808" s="20" t="s">
        <v>18</v>
      </c>
      <c r="E4808" s="20">
        <v>11.37292579</v>
      </c>
      <c r="F4808" s="20">
        <v>7.0567976699999999</v>
      </c>
      <c r="G4808" s="20">
        <v>440.12505364999998</v>
      </c>
      <c r="H4808" s="20">
        <v>148.87273181</v>
      </c>
    </row>
    <row r="4809" spans="1:8" x14ac:dyDescent="0.2">
      <c r="A4809" s="27">
        <v>42856</v>
      </c>
      <c r="B4809" s="20" t="s">
        <v>13</v>
      </c>
      <c r="C4809" s="20" t="s">
        <v>14</v>
      </c>
      <c r="D4809" s="20" t="s">
        <v>19</v>
      </c>
      <c r="E4809" s="20">
        <v>25.752287150000001</v>
      </c>
      <c r="F4809" s="20">
        <v>7.2123879100000003</v>
      </c>
      <c r="G4809" s="20">
        <v>1195.88643712</v>
      </c>
      <c r="H4809" s="20">
        <v>110.34247628</v>
      </c>
    </row>
    <row r="4810" spans="1:8" x14ac:dyDescent="0.2">
      <c r="A4810" s="27">
        <v>42856</v>
      </c>
      <c r="B4810" s="20" t="s">
        <v>13</v>
      </c>
      <c r="C4810" s="20" t="s">
        <v>14</v>
      </c>
      <c r="D4810" s="20" t="s">
        <v>20</v>
      </c>
      <c r="E4810" s="20">
        <v>2.3056270900000002</v>
      </c>
      <c r="F4810" s="20">
        <v>1.3585106600000001</v>
      </c>
      <c r="G4810" s="20">
        <v>102.27721932</v>
      </c>
      <c r="H4810" s="20">
        <v>19.377050990000001</v>
      </c>
    </row>
    <row r="4811" spans="1:8" x14ac:dyDescent="0.2">
      <c r="A4811" s="27">
        <v>42856</v>
      </c>
      <c r="B4811" s="20" t="s">
        <v>13</v>
      </c>
      <c r="C4811" s="20" t="s">
        <v>14</v>
      </c>
      <c r="D4811" s="20" t="s">
        <v>21</v>
      </c>
      <c r="E4811" s="20">
        <v>3.5427340100000002</v>
      </c>
      <c r="F4811" s="20">
        <v>1.44275314</v>
      </c>
      <c r="G4811" s="20">
        <v>155.26923740999999</v>
      </c>
      <c r="H4811" s="20">
        <v>26.987556210000001</v>
      </c>
    </row>
    <row r="4812" spans="1:8" x14ac:dyDescent="0.2">
      <c r="A4812" s="27">
        <v>42856</v>
      </c>
      <c r="B4812" s="20" t="s">
        <v>13</v>
      </c>
      <c r="C4812" s="20" t="s">
        <v>14</v>
      </c>
      <c r="D4812" s="20" t="s">
        <v>22</v>
      </c>
      <c r="E4812" s="20">
        <v>3.4673908500000001</v>
      </c>
      <c r="F4812" s="20">
        <v>2.2771233799999999</v>
      </c>
      <c r="G4812" s="20">
        <v>129.14226556</v>
      </c>
      <c r="H4812" s="20">
        <v>37.053120409999998</v>
      </c>
    </row>
    <row r="4813" spans="1:8" x14ac:dyDescent="0.2">
      <c r="A4813" s="27">
        <v>42856</v>
      </c>
      <c r="B4813" s="20" t="s">
        <v>13</v>
      </c>
      <c r="C4813" s="20" t="s">
        <v>23</v>
      </c>
      <c r="D4813" s="20" t="s">
        <v>15</v>
      </c>
      <c r="E4813" s="20">
        <v>83.271568189999996</v>
      </c>
      <c r="F4813" s="20">
        <v>41.395563770000003</v>
      </c>
      <c r="G4813" s="20">
        <v>3705.2628961400001</v>
      </c>
      <c r="H4813" s="20">
        <v>662.02658652000002</v>
      </c>
    </row>
    <row r="4814" spans="1:8" x14ac:dyDescent="0.2">
      <c r="A4814" s="27">
        <v>42856</v>
      </c>
      <c r="B4814" s="20" t="s">
        <v>13</v>
      </c>
      <c r="C4814" s="20" t="s">
        <v>23</v>
      </c>
      <c r="D4814" s="20" t="s">
        <v>16</v>
      </c>
      <c r="E4814" s="20">
        <v>80.580658929999998</v>
      </c>
      <c r="F4814" s="20">
        <v>27.63983356</v>
      </c>
      <c r="G4814" s="20">
        <v>3450.1927833499999</v>
      </c>
      <c r="H4814" s="20">
        <v>429.05518569999998</v>
      </c>
    </row>
    <row r="4815" spans="1:8" x14ac:dyDescent="0.2">
      <c r="A4815" s="27">
        <v>42856</v>
      </c>
      <c r="B4815" s="20" t="s">
        <v>13</v>
      </c>
      <c r="C4815" s="20" t="s">
        <v>23</v>
      </c>
      <c r="D4815" s="20" t="s">
        <v>17</v>
      </c>
      <c r="E4815" s="20">
        <v>58.082045360000002</v>
      </c>
      <c r="F4815" s="20">
        <v>30.867668689999999</v>
      </c>
      <c r="G4815" s="20">
        <v>2644.19555558</v>
      </c>
      <c r="H4815" s="20">
        <v>514.59555979000004</v>
      </c>
    </row>
    <row r="4816" spans="1:8" x14ac:dyDescent="0.2">
      <c r="A4816" s="27">
        <v>42856</v>
      </c>
      <c r="B4816" s="20" t="s">
        <v>13</v>
      </c>
      <c r="C4816" s="20" t="s">
        <v>23</v>
      </c>
      <c r="D4816" s="20" t="s">
        <v>18</v>
      </c>
      <c r="E4816" s="20">
        <v>13.42048997</v>
      </c>
      <c r="F4816" s="20">
        <v>7.7978578499999998</v>
      </c>
      <c r="G4816" s="20">
        <v>564.96448949000001</v>
      </c>
      <c r="H4816" s="20">
        <v>116.78822253</v>
      </c>
    </row>
    <row r="4817" spans="1:8" x14ac:dyDescent="0.2">
      <c r="A4817" s="27">
        <v>42856</v>
      </c>
      <c r="B4817" s="20" t="s">
        <v>13</v>
      </c>
      <c r="C4817" s="20" t="s">
        <v>23</v>
      </c>
      <c r="D4817" s="20" t="s">
        <v>19</v>
      </c>
      <c r="E4817" s="20">
        <v>28.506732039999999</v>
      </c>
      <c r="F4817" s="20">
        <v>14.928028380000001</v>
      </c>
      <c r="G4817" s="20">
        <v>1308.7781443399999</v>
      </c>
      <c r="H4817" s="20">
        <v>235.68203597999999</v>
      </c>
    </row>
    <row r="4818" spans="1:8" x14ac:dyDescent="0.2">
      <c r="A4818" s="27">
        <v>42856</v>
      </c>
      <c r="B4818" s="20" t="s">
        <v>13</v>
      </c>
      <c r="C4818" s="20" t="s">
        <v>23</v>
      </c>
      <c r="D4818" s="20" t="s">
        <v>20</v>
      </c>
      <c r="E4818" s="20">
        <v>4.9575063699999999</v>
      </c>
      <c r="F4818" s="20">
        <v>2.1896391999999998</v>
      </c>
      <c r="G4818" s="20">
        <v>203.68221532999999</v>
      </c>
      <c r="H4818" s="20">
        <v>38.853525509999997</v>
      </c>
    </row>
    <row r="4819" spans="1:8" x14ac:dyDescent="0.2">
      <c r="A4819" s="27">
        <v>42856</v>
      </c>
      <c r="B4819" s="20" t="s">
        <v>13</v>
      </c>
      <c r="C4819" s="20" t="s">
        <v>23</v>
      </c>
      <c r="D4819" s="20" t="s">
        <v>21</v>
      </c>
      <c r="E4819" s="20">
        <v>2.7169933799999999</v>
      </c>
      <c r="F4819" s="20">
        <v>0.74181153</v>
      </c>
      <c r="G4819" s="20">
        <v>107.50533469</v>
      </c>
      <c r="H4819" s="20">
        <v>13.10916784</v>
      </c>
    </row>
    <row r="4820" spans="1:8" x14ac:dyDescent="0.2">
      <c r="A4820" s="27">
        <v>42856</v>
      </c>
      <c r="B4820" s="20" t="s">
        <v>13</v>
      </c>
      <c r="C4820" s="20" t="s">
        <v>23</v>
      </c>
      <c r="D4820" s="20" t="s">
        <v>22</v>
      </c>
      <c r="E4820" s="20">
        <v>5.3294252200000001</v>
      </c>
      <c r="F4820" s="20">
        <v>2.5935314799999998</v>
      </c>
      <c r="G4820" s="20">
        <v>213.76122272000001</v>
      </c>
      <c r="H4820" s="20">
        <v>22.811793640000001</v>
      </c>
    </row>
    <row r="4821" spans="1:8" x14ac:dyDescent="0.2">
      <c r="A4821" s="27">
        <v>42856</v>
      </c>
      <c r="B4821" s="20" t="s">
        <v>13</v>
      </c>
      <c r="C4821" s="20" t="s">
        <v>24</v>
      </c>
      <c r="D4821" s="20" t="s">
        <v>15</v>
      </c>
      <c r="E4821" s="20">
        <v>118.46948095</v>
      </c>
      <c r="F4821" s="20">
        <v>59.871716540000001</v>
      </c>
      <c r="G4821" s="20">
        <v>5023.9894027099999</v>
      </c>
      <c r="H4821" s="20">
        <v>998.49773787000004</v>
      </c>
    </row>
    <row r="4822" spans="1:8" x14ac:dyDescent="0.2">
      <c r="A4822" s="27">
        <v>42856</v>
      </c>
      <c r="B4822" s="20" t="s">
        <v>13</v>
      </c>
      <c r="C4822" s="20" t="s">
        <v>24</v>
      </c>
      <c r="D4822" s="20" t="s">
        <v>16</v>
      </c>
      <c r="E4822" s="20">
        <v>101.37053774</v>
      </c>
      <c r="F4822" s="20">
        <v>36.243520269999998</v>
      </c>
      <c r="G4822" s="20">
        <v>4094.3570313499999</v>
      </c>
      <c r="H4822" s="20">
        <v>572.12914080999997</v>
      </c>
    </row>
    <row r="4823" spans="1:8" x14ac:dyDescent="0.2">
      <c r="A4823" s="27">
        <v>42856</v>
      </c>
      <c r="B4823" s="20" t="s">
        <v>13</v>
      </c>
      <c r="C4823" s="20" t="s">
        <v>24</v>
      </c>
      <c r="D4823" s="20" t="s">
        <v>17</v>
      </c>
      <c r="E4823" s="20">
        <v>80.673740760000001</v>
      </c>
      <c r="F4823" s="20">
        <v>38.277046329999997</v>
      </c>
      <c r="G4823" s="20">
        <v>3393.3730990200002</v>
      </c>
      <c r="H4823" s="20">
        <v>635.07621301999995</v>
      </c>
    </row>
    <row r="4824" spans="1:8" x14ac:dyDescent="0.2">
      <c r="A4824" s="27">
        <v>42856</v>
      </c>
      <c r="B4824" s="20" t="s">
        <v>13</v>
      </c>
      <c r="C4824" s="20" t="s">
        <v>24</v>
      </c>
      <c r="D4824" s="20" t="s">
        <v>18</v>
      </c>
      <c r="E4824" s="20">
        <v>21.48001455</v>
      </c>
      <c r="F4824" s="20">
        <v>8.0282921999999992</v>
      </c>
      <c r="G4824" s="20">
        <v>870.65695098000003</v>
      </c>
      <c r="H4824" s="20">
        <v>128.38670381</v>
      </c>
    </row>
    <row r="4825" spans="1:8" x14ac:dyDescent="0.2">
      <c r="A4825" s="27">
        <v>42856</v>
      </c>
      <c r="B4825" s="20" t="s">
        <v>13</v>
      </c>
      <c r="C4825" s="20" t="s">
        <v>24</v>
      </c>
      <c r="D4825" s="20" t="s">
        <v>19</v>
      </c>
      <c r="E4825" s="20">
        <v>43.45889476</v>
      </c>
      <c r="F4825" s="20">
        <v>14.23713639</v>
      </c>
      <c r="G4825" s="20">
        <v>1959.75918256</v>
      </c>
      <c r="H4825" s="20">
        <v>234.72601935</v>
      </c>
    </row>
    <row r="4826" spans="1:8" x14ac:dyDescent="0.2">
      <c r="A4826" s="27">
        <v>42856</v>
      </c>
      <c r="B4826" s="20" t="s">
        <v>13</v>
      </c>
      <c r="C4826" s="20" t="s">
        <v>24</v>
      </c>
      <c r="D4826" s="20" t="s">
        <v>20</v>
      </c>
      <c r="E4826" s="20">
        <v>7.6080337</v>
      </c>
      <c r="F4826" s="20">
        <v>3.75357377</v>
      </c>
      <c r="G4826" s="20">
        <v>312.43402185999997</v>
      </c>
      <c r="H4826" s="20">
        <v>43.477016339999999</v>
      </c>
    </row>
    <row r="4827" spans="1:8" x14ac:dyDescent="0.2">
      <c r="A4827" s="27">
        <v>42856</v>
      </c>
      <c r="B4827" s="20" t="s">
        <v>13</v>
      </c>
      <c r="C4827" s="20" t="s">
        <v>24</v>
      </c>
      <c r="D4827" s="20" t="s">
        <v>21</v>
      </c>
      <c r="E4827" s="20">
        <v>6.2370795399999999</v>
      </c>
      <c r="F4827" s="20">
        <v>1.22502625</v>
      </c>
      <c r="G4827" s="20">
        <v>242.96399600999999</v>
      </c>
      <c r="H4827" s="20">
        <v>16.333163559999999</v>
      </c>
    </row>
    <row r="4828" spans="1:8" x14ac:dyDescent="0.2">
      <c r="A4828" s="27">
        <v>42856</v>
      </c>
      <c r="B4828" s="20" t="s">
        <v>13</v>
      </c>
      <c r="C4828" s="20" t="s">
        <v>24</v>
      </c>
      <c r="D4828" s="20" t="s">
        <v>22</v>
      </c>
      <c r="E4828" s="20">
        <v>6.7302430500000003</v>
      </c>
      <c r="F4828" s="20">
        <v>3.1747199500000001</v>
      </c>
      <c r="G4828" s="20">
        <v>281.21635147000001</v>
      </c>
      <c r="H4828" s="20">
        <v>47.77991308</v>
      </c>
    </row>
    <row r="4829" spans="1:8" x14ac:dyDescent="0.2">
      <c r="A4829" s="27">
        <v>42856</v>
      </c>
      <c r="B4829" s="20" t="s">
        <v>13</v>
      </c>
      <c r="C4829" s="20" t="s">
        <v>27</v>
      </c>
      <c r="D4829" s="20" t="s">
        <v>15</v>
      </c>
      <c r="E4829" s="20">
        <v>323.13552682</v>
      </c>
      <c r="F4829" s="20">
        <v>80.209614849999994</v>
      </c>
      <c r="G4829" s="20">
        <v>13677.03877888</v>
      </c>
      <c r="H4829" s="20">
        <v>1277.58086647</v>
      </c>
    </row>
    <row r="4830" spans="1:8" x14ac:dyDescent="0.2">
      <c r="A4830" s="27">
        <v>42856</v>
      </c>
      <c r="B4830" s="20" t="s">
        <v>13</v>
      </c>
      <c r="C4830" s="20" t="s">
        <v>27</v>
      </c>
      <c r="D4830" s="20" t="s">
        <v>16</v>
      </c>
      <c r="E4830" s="20">
        <v>253.61391112999999</v>
      </c>
      <c r="F4830" s="20">
        <v>89.398714870000006</v>
      </c>
      <c r="G4830" s="20">
        <v>10543.65334071</v>
      </c>
      <c r="H4830" s="20">
        <v>1504.05795698</v>
      </c>
    </row>
    <row r="4831" spans="1:8" x14ac:dyDescent="0.2">
      <c r="A4831" s="27">
        <v>42856</v>
      </c>
      <c r="B4831" s="20" t="s">
        <v>13</v>
      </c>
      <c r="C4831" s="20" t="s">
        <v>27</v>
      </c>
      <c r="D4831" s="20" t="s">
        <v>17</v>
      </c>
      <c r="E4831" s="20">
        <v>203.58554362000001</v>
      </c>
      <c r="F4831" s="20">
        <v>51.790566609999999</v>
      </c>
      <c r="G4831" s="20">
        <v>8292.4474689399995</v>
      </c>
      <c r="H4831" s="20">
        <v>927.89451856999995</v>
      </c>
    </row>
    <row r="4832" spans="1:8" x14ac:dyDescent="0.2">
      <c r="A4832" s="27">
        <v>42856</v>
      </c>
      <c r="B4832" s="20" t="s">
        <v>13</v>
      </c>
      <c r="C4832" s="20" t="s">
        <v>27</v>
      </c>
      <c r="D4832" s="20" t="s">
        <v>18</v>
      </c>
      <c r="E4832" s="20">
        <v>54.834037440000003</v>
      </c>
      <c r="F4832" s="20">
        <v>21.620418740000002</v>
      </c>
      <c r="G4832" s="20">
        <v>2285.9154318400001</v>
      </c>
      <c r="H4832" s="20">
        <v>350.92281033</v>
      </c>
    </row>
    <row r="4833" spans="1:8" x14ac:dyDescent="0.2">
      <c r="A4833" s="27">
        <v>42856</v>
      </c>
      <c r="B4833" s="20" t="s">
        <v>13</v>
      </c>
      <c r="C4833" s="20" t="s">
        <v>27</v>
      </c>
      <c r="D4833" s="20" t="s">
        <v>19</v>
      </c>
      <c r="E4833" s="20">
        <v>107.1538951</v>
      </c>
      <c r="F4833" s="20">
        <v>30.152094399999999</v>
      </c>
      <c r="G4833" s="20">
        <v>4628.2893088600003</v>
      </c>
      <c r="H4833" s="20">
        <v>467.2012679</v>
      </c>
    </row>
    <row r="4834" spans="1:8" x14ac:dyDescent="0.2">
      <c r="A4834" s="27">
        <v>42856</v>
      </c>
      <c r="B4834" s="20" t="s">
        <v>13</v>
      </c>
      <c r="C4834" s="20" t="s">
        <v>27</v>
      </c>
      <c r="D4834" s="20" t="s">
        <v>20</v>
      </c>
      <c r="E4834" s="20">
        <v>16.165571360000001</v>
      </c>
      <c r="F4834" s="20">
        <v>4.8987526800000003</v>
      </c>
      <c r="G4834" s="20">
        <v>698.40881465999996</v>
      </c>
      <c r="H4834" s="20">
        <v>78.910209069999993</v>
      </c>
    </row>
    <row r="4835" spans="1:8" x14ac:dyDescent="0.2">
      <c r="A4835" s="27">
        <v>42856</v>
      </c>
      <c r="B4835" s="20" t="s">
        <v>13</v>
      </c>
      <c r="C4835" s="20" t="s">
        <v>27</v>
      </c>
      <c r="D4835" s="20" t="s">
        <v>21</v>
      </c>
      <c r="E4835" s="20">
        <v>14.511130870000001</v>
      </c>
      <c r="F4835" s="20">
        <v>3.1340849400000002</v>
      </c>
      <c r="G4835" s="20">
        <v>600.80395797999995</v>
      </c>
      <c r="H4835" s="20">
        <v>51.379112859999999</v>
      </c>
    </row>
    <row r="4836" spans="1:8" x14ac:dyDescent="0.2">
      <c r="A4836" s="27">
        <v>42856</v>
      </c>
      <c r="B4836" s="20" t="s">
        <v>13</v>
      </c>
      <c r="C4836" s="20" t="s">
        <v>27</v>
      </c>
      <c r="D4836" s="20" t="s">
        <v>22</v>
      </c>
      <c r="E4836" s="20">
        <v>16.0277478</v>
      </c>
      <c r="F4836" s="20">
        <v>6.1777285500000003</v>
      </c>
      <c r="G4836" s="20">
        <v>668.68318007000005</v>
      </c>
      <c r="H4836" s="20">
        <v>92.405474170000005</v>
      </c>
    </row>
    <row r="4837" spans="1:8" x14ac:dyDescent="0.2">
      <c r="A4837" s="27">
        <v>42856</v>
      </c>
      <c r="B4837" s="20" t="s">
        <v>13</v>
      </c>
      <c r="C4837" s="20" t="s">
        <v>28</v>
      </c>
      <c r="D4837" s="20" t="s">
        <v>15</v>
      </c>
      <c r="E4837" s="20">
        <v>315.27309208000003</v>
      </c>
      <c r="F4837" s="20">
        <v>67.44732999</v>
      </c>
      <c r="G4837" s="20">
        <v>13719.58895899</v>
      </c>
      <c r="H4837" s="20">
        <v>1359.01172064</v>
      </c>
    </row>
    <row r="4838" spans="1:8" x14ac:dyDescent="0.2">
      <c r="A4838" s="27">
        <v>42856</v>
      </c>
      <c r="B4838" s="20" t="s">
        <v>13</v>
      </c>
      <c r="C4838" s="20" t="s">
        <v>28</v>
      </c>
      <c r="D4838" s="20" t="s">
        <v>16</v>
      </c>
      <c r="E4838" s="20">
        <v>275.50259510000001</v>
      </c>
      <c r="F4838" s="20">
        <v>64.130876529999995</v>
      </c>
      <c r="G4838" s="20">
        <v>11682.283918040001</v>
      </c>
      <c r="H4838" s="20">
        <v>1171.43809435</v>
      </c>
    </row>
    <row r="4839" spans="1:8" x14ac:dyDescent="0.2">
      <c r="A4839" s="27">
        <v>42856</v>
      </c>
      <c r="B4839" s="20" t="s">
        <v>13</v>
      </c>
      <c r="C4839" s="20" t="s">
        <v>28</v>
      </c>
      <c r="D4839" s="20" t="s">
        <v>17</v>
      </c>
      <c r="E4839" s="20">
        <v>206.97630366999999</v>
      </c>
      <c r="F4839" s="20">
        <v>38.22767941</v>
      </c>
      <c r="G4839" s="20">
        <v>8642.1793413399992</v>
      </c>
      <c r="H4839" s="20">
        <v>677.89912550999998</v>
      </c>
    </row>
    <row r="4840" spans="1:8" x14ac:dyDescent="0.2">
      <c r="A4840" s="27">
        <v>42856</v>
      </c>
      <c r="B4840" s="20" t="s">
        <v>13</v>
      </c>
      <c r="C4840" s="20" t="s">
        <v>28</v>
      </c>
      <c r="D4840" s="20" t="s">
        <v>18</v>
      </c>
      <c r="E4840" s="20">
        <v>70.272367509999995</v>
      </c>
      <c r="F4840" s="20">
        <v>14.902537430000001</v>
      </c>
      <c r="G4840" s="20">
        <v>2914.28314344</v>
      </c>
      <c r="H4840" s="20">
        <v>291.53972947</v>
      </c>
    </row>
    <row r="4841" spans="1:8" x14ac:dyDescent="0.2">
      <c r="A4841" s="27">
        <v>42856</v>
      </c>
      <c r="B4841" s="20" t="s">
        <v>13</v>
      </c>
      <c r="C4841" s="20" t="s">
        <v>28</v>
      </c>
      <c r="D4841" s="20" t="s">
        <v>19</v>
      </c>
      <c r="E4841" s="20">
        <v>141.62609971000001</v>
      </c>
      <c r="F4841" s="20">
        <v>24.06098197</v>
      </c>
      <c r="G4841" s="20">
        <v>6251.6545978599997</v>
      </c>
      <c r="H4841" s="20">
        <v>419.98307454000002</v>
      </c>
    </row>
    <row r="4842" spans="1:8" x14ac:dyDescent="0.2">
      <c r="A4842" s="27">
        <v>42856</v>
      </c>
      <c r="B4842" s="20" t="s">
        <v>13</v>
      </c>
      <c r="C4842" s="20" t="s">
        <v>28</v>
      </c>
      <c r="D4842" s="20" t="s">
        <v>20</v>
      </c>
      <c r="E4842" s="20">
        <v>20.916811599999999</v>
      </c>
      <c r="F4842" s="20">
        <v>4.68798987</v>
      </c>
      <c r="G4842" s="20">
        <v>872.41414926000004</v>
      </c>
      <c r="H4842" s="20">
        <v>74.928586240000001</v>
      </c>
    </row>
    <row r="4843" spans="1:8" x14ac:dyDescent="0.2">
      <c r="A4843" s="27">
        <v>42856</v>
      </c>
      <c r="B4843" s="20" t="s">
        <v>13</v>
      </c>
      <c r="C4843" s="20" t="s">
        <v>28</v>
      </c>
      <c r="D4843" s="20" t="s">
        <v>21</v>
      </c>
      <c r="E4843" s="20">
        <v>13.63649103</v>
      </c>
      <c r="F4843" s="20">
        <v>1.6478148699999999</v>
      </c>
      <c r="G4843" s="20">
        <v>575.14277662999996</v>
      </c>
      <c r="H4843" s="20">
        <v>29.91762349</v>
      </c>
    </row>
    <row r="4844" spans="1:8" x14ac:dyDescent="0.2">
      <c r="A4844" s="27">
        <v>42856</v>
      </c>
      <c r="B4844" s="20" t="s">
        <v>13</v>
      </c>
      <c r="C4844" s="20" t="s">
        <v>28</v>
      </c>
      <c r="D4844" s="20" t="s">
        <v>22</v>
      </c>
      <c r="E4844" s="20">
        <v>20.55983479</v>
      </c>
      <c r="F4844" s="20">
        <v>3.4859205900000001</v>
      </c>
      <c r="G4844" s="20">
        <v>840.57730561000005</v>
      </c>
      <c r="H4844" s="20">
        <v>65.740280490000004</v>
      </c>
    </row>
    <row r="4845" spans="1:8" x14ac:dyDescent="0.2">
      <c r="A4845" s="27">
        <v>42856</v>
      </c>
      <c r="B4845" s="20" t="s">
        <v>13</v>
      </c>
      <c r="C4845" s="20" t="s">
        <v>29</v>
      </c>
      <c r="D4845" s="20" t="s">
        <v>15</v>
      </c>
      <c r="E4845" s="20">
        <v>227.09523529000001</v>
      </c>
      <c r="F4845" s="20">
        <v>23.672279849999999</v>
      </c>
      <c r="G4845" s="20">
        <v>9597.7177560500004</v>
      </c>
      <c r="H4845" s="20">
        <v>471.43495710000002</v>
      </c>
    </row>
    <row r="4846" spans="1:8" x14ac:dyDescent="0.2">
      <c r="A4846" s="27">
        <v>42856</v>
      </c>
      <c r="B4846" s="20" t="s">
        <v>13</v>
      </c>
      <c r="C4846" s="20" t="s">
        <v>29</v>
      </c>
      <c r="D4846" s="20" t="s">
        <v>16</v>
      </c>
      <c r="E4846" s="20">
        <v>192.31599155999999</v>
      </c>
      <c r="F4846" s="20">
        <v>31.141200690000002</v>
      </c>
      <c r="G4846" s="20">
        <v>8030.8028318500001</v>
      </c>
      <c r="H4846" s="20">
        <v>586.01898445999996</v>
      </c>
    </row>
    <row r="4847" spans="1:8" x14ac:dyDescent="0.2">
      <c r="A4847" s="27">
        <v>42856</v>
      </c>
      <c r="B4847" s="20" t="s">
        <v>13</v>
      </c>
      <c r="C4847" s="20" t="s">
        <v>29</v>
      </c>
      <c r="D4847" s="20" t="s">
        <v>17</v>
      </c>
      <c r="E4847" s="20">
        <v>140.25420145000001</v>
      </c>
      <c r="F4847" s="20">
        <v>20.49840013</v>
      </c>
      <c r="G4847" s="20">
        <v>5913.2391193200001</v>
      </c>
      <c r="H4847" s="20">
        <v>393.23137330999998</v>
      </c>
    </row>
    <row r="4848" spans="1:8" x14ac:dyDescent="0.2">
      <c r="A4848" s="27">
        <v>42856</v>
      </c>
      <c r="B4848" s="20" t="s">
        <v>13</v>
      </c>
      <c r="C4848" s="20" t="s">
        <v>29</v>
      </c>
      <c r="D4848" s="20" t="s">
        <v>18</v>
      </c>
      <c r="E4848" s="20">
        <v>54.663827390000002</v>
      </c>
      <c r="F4848" s="20">
        <v>7.5913633300000001</v>
      </c>
      <c r="G4848" s="20">
        <v>2227.67172226</v>
      </c>
      <c r="H4848" s="20">
        <v>131.91966797000001</v>
      </c>
    </row>
    <row r="4849" spans="1:8" x14ac:dyDescent="0.2">
      <c r="A4849" s="27">
        <v>42856</v>
      </c>
      <c r="B4849" s="20" t="s">
        <v>13</v>
      </c>
      <c r="C4849" s="20" t="s">
        <v>29</v>
      </c>
      <c r="D4849" s="20" t="s">
        <v>19</v>
      </c>
      <c r="E4849" s="20">
        <v>84.087645019999997</v>
      </c>
      <c r="F4849" s="20">
        <v>9.5209317900000006</v>
      </c>
      <c r="G4849" s="20">
        <v>3322.8896205400001</v>
      </c>
      <c r="H4849" s="20">
        <v>142.70530324000001</v>
      </c>
    </row>
    <row r="4850" spans="1:8" x14ac:dyDescent="0.2">
      <c r="A4850" s="27">
        <v>42856</v>
      </c>
      <c r="B4850" s="20" t="s">
        <v>13</v>
      </c>
      <c r="C4850" s="20" t="s">
        <v>29</v>
      </c>
      <c r="D4850" s="20" t="s">
        <v>20</v>
      </c>
      <c r="E4850" s="20">
        <v>15.22263768</v>
      </c>
      <c r="F4850" s="20">
        <v>1.9375900100000001</v>
      </c>
      <c r="G4850" s="20">
        <v>659.13282082000001</v>
      </c>
      <c r="H4850" s="20">
        <v>39.069570990000003</v>
      </c>
    </row>
    <row r="4851" spans="1:8" x14ac:dyDescent="0.2">
      <c r="A4851" s="27">
        <v>42856</v>
      </c>
      <c r="B4851" s="20" t="s">
        <v>13</v>
      </c>
      <c r="C4851" s="20" t="s">
        <v>29</v>
      </c>
      <c r="D4851" s="20" t="s">
        <v>21</v>
      </c>
      <c r="E4851" s="20">
        <v>7.2749777800000004</v>
      </c>
      <c r="F4851" s="20">
        <v>0.53923410999999999</v>
      </c>
      <c r="G4851" s="20">
        <v>311.99996491000002</v>
      </c>
      <c r="H4851" s="20">
        <v>11.55865369</v>
      </c>
    </row>
    <row r="4852" spans="1:8" x14ac:dyDescent="0.2">
      <c r="A4852" s="27">
        <v>42856</v>
      </c>
      <c r="B4852" s="20" t="s">
        <v>13</v>
      </c>
      <c r="C4852" s="20" t="s">
        <v>29</v>
      </c>
      <c r="D4852" s="20" t="s">
        <v>22</v>
      </c>
      <c r="E4852" s="20">
        <v>12.397287</v>
      </c>
      <c r="F4852" s="20">
        <v>1.2114767</v>
      </c>
      <c r="G4852" s="20">
        <v>512.03518351000002</v>
      </c>
      <c r="H4852" s="20">
        <v>23.31607142</v>
      </c>
    </row>
    <row r="4853" spans="1:8" x14ac:dyDescent="0.2">
      <c r="A4853" s="27">
        <v>42856</v>
      </c>
      <c r="B4853" s="20" t="s">
        <v>13</v>
      </c>
      <c r="C4853" s="20" t="s">
        <v>30</v>
      </c>
      <c r="D4853" s="20" t="s">
        <v>15</v>
      </c>
      <c r="E4853" s="20">
        <v>332.32132596000002</v>
      </c>
      <c r="F4853" s="20">
        <v>29.60176556</v>
      </c>
      <c r="G4853" s="20">
        <v>14009.88607549</v>
      </c>
      <c r="H4853" s="20">
        <v>545.57660810000004</v>
      </c>
    </row>
    <row r="4854" spans="1:8" x14ac:dyDescent="0.2">
      <c r="A4854" s="27">
        <v>42856</v>
      </c>
      <c r="B4854" s="20" t="s">
        <v>13</v>
      </c>
      <c r="C4854" s="20" t="s">
        <v>30</v>
      </c>
      <c r="D4854" s="20" t="s">
        <v>16</v>
      </c>
      <c r="E4854" s="20">
        <v>250.15449530000001</v>
      </c>
      <c r="F4854" s="20">
        <v>29.67818922</v>
      </c>
      <c r="G4854" s="20">
        <v>10748.20512346</v>
      </c>
      <c r="H4854" s="20">
        <v>573.61800569000002</v>
      </c>
    </row>
    <row r="4855" spans="1:8" x14ac:dyDescent="0.2">
      <c r="A4855" s="27">
        <v>42856</v>
      </c>
      <c r="B4855" s="20" t="s">
        <v>13</v>
      </c>
      <c r="C4855" s="20" t="s">
        <v>30</v>
      </c>
      <c r="D4855" s="20" t="s">
        <v>17</v>
      </c>
      <c r="E4855" s="20">
        <v>183.52023284000001</v>
      </c>
      <c r="F4855" s="20">
        <v>19.3065775</v>
      </c>
      <c r="G4855" s="20">
        <v>7607.0943602500001</v>
      </c>
      <c r="H4855" s="20">
        <v>364.38619560000001</v>
      </c>
    </row>
    <row r="4856" spans="1:8" x14ac:dyDescent="0.2">
      <c r="A4856" s="27">
        <v>42856</v>
      </c>
      <c r="B4856" s="20" t="s">
        <v>13</v>
      </c>
      <c r="C4856" s="20" t="s">
        <v>30</v>
      </c>
      <c r="D4856" s="20" t="s">
        <v>18</v>
      </c>
      <c r="E4856" s="20">
        <v>64.659842400000002</v>
      </c>
      <c r="F4856" s="20">
        <v>9.6611115299999994</v>
      </c>
      <c r="G4856" s="20">
        <v>2804.9150214599999</v>
      </c>
      <c r="H4856" s="20">
        <v>178.25193988999999</v>
      </c>
    </row>
    <row r="4857" spans="1:8" x14ac:dyDescent="0.2">
      <c r="A4857" s="27">
        <v>42856</v>
      </c>
      <c r="B4857" s="20" t="s">
        <v>13</v>
      </c>
      <c r="C4857" s="20" t="s">
        <v>30</v>
      </c>
      <c r="D4857" s="20" t="s">
        <v>19</v>
      </c>
      <c r="E4857" s="20">
        <v>91.110231529999993</v>
      </c>
      <c r="F4857" s="20">
        <v>13.62218554</v>
      </c>
      <c r="G4857" s="20">
        <v>4026.2274660100002</v>
      </c>
      <c r="H4857" s="20">
        <v>268.34623906000002</v>
      </c>
    </row>
    <row r="4858" spans="1:8" x14ac:dyDescent="0.2">
      <c r="A4858" s="27">
        <v>42856</v>
      </c>
      <c r="B4858" s="20" t="s">
        <v>13</v>
      </c>
      <c r="C4858" s="20" t="s">
        <v>30</v>
      </c>
      <c r="D4858" s="20" t="s">
        <v>20</v>
      </c>
      <c r="E4858" s="20">
        <v>22.695863800000001</v>
      </c>
      <c r="F4858" s="20">
        <v>3.1494003699999999</v>
      </c>
      <c r="G4858" s="20">
        <v>992.77708290999999</v>
      </c>
      <c r="H4858" s="20">
        <v>55.950421249999998</v>
      </c>
    </row>
    <row r="4859" spans="1:8" x14ac:dyDescent="0.2">
      <c r="A4859" s="27">
        <v>42856</v>
      </c>
      <c r="B4859" s="20" t="s">
        <v>13</v>
      </c>
      <c r="C4859" s="20" t="s">
        <v>30</v>
      </c>
      <c r="D4859" s="20" t="s">
        <v>21</v>
      </c>
      <c r="E4859" s="20">
        <v>7.8954638099999999</v>
      </c>
      <c r="F4859" s="20">
        <v>0.31889492000000003</v>
      </c>
      <c r="G4859" s="20">
        <v>313.72948745999997</v>
      </c>
      <c r="H4859" s="20">
        <v>6.2054461600000002</v>
      </c>
    </row>
    <row r="4860" spans="1:8" x14ac:dyDescent="0.2">
      <c r="A4860" s="27">
        <v>42856</v>
      </c>
      <c r="B4860" s="20" t="s">
        <v>13</v>
      </c>
      <c r="C4860" s="20" t="s">
        <v>30</v>
      </c>
      <c r="D4860" s="20" t="s">
        <v>22</v>
      </c>
      <c r="E4860" s="20">
        <v>18.67263269</v>
      </c>
      <c r="F4860" s="20">
        <v>1.3450399</v>
      </c>
      <c r="G4860" s="20">
        <v>764.41830769000001</v>
      </c>
      <c r="H4860" s="20">
        <v>19.717957500000001</v>
      </c>
    </row>
    <row r="4861" spans="1:8" x14ac:dyDescent="0.2">
      <c r="A4861" s="27">
        <v>42856</v>
      </c>
      <c r="B4861" s="20" t="s">
        <v>13</v>
      </c>
      <c r="C4861" s="20" t="s">
        <v>31</v>
      </c>
      <c r="D4861" s="20" t="s">
        <v>15</v>
      </c>
      <c r="E4861" s="20">
        <v>195.10761882</v>
      </c>
      <c r="F4861" s="20">
        <v>43.787363380000002</v>
      </c>
      <c r="G4861" s="20">
        <v>8588.4132548199996</v>
      </c>
      <c r="H4861" s="20">
        <v>738.31939084999999</v>
      </c>
    </row>
    <row r="4862" spans="1:8" x14ac:dyDescent="0.2">
      <c r="A4862" s="27">
        <v>42856</v>
      </c>
      <c r="B4862" s="20" t="s">
        <v>13</v>
      </c>
      <c r="C4862" s="20" t="s">
        <v>31</v>
      </c>
      <c r="D4862" s="20" t="s">
        <v>16</v>
      </c>
      <c r="E4862" s="20">
        <v>170.97794651999999</v>
      </c>
      <c r="F4862" s="20">
        <v>31.886019709999999</v>
      </c>
      <c r="G4862" s="20">
        <v>7526.8611898199997</v>
      </c>
      <c r="H4862" s="20">
        <v>561.40620910999996</v>
      </c>
    </row>
    <row r="4863" spans="1:8" x14ac:dyDescent="0.2">
      <c r="A4863" s="27">
        <v>42856</v>
      </c>
      <c r="B4863" s="20" t="s">
        <v>13</v>
      </c>
      <c r="C4863" s="20" t="s">
        <v>31</v>
      </c>
      <c r="D4863" s="20" t="s">
        <v>17</v>
      </c>
      <c r="E4863" s="20">
        <v>122.68105694</v>
      </c>
      <c r="F4863" s="20">
        <v>14.86263812</v>
      </c>
      <c r="G4863" s="20">
        <v>5132.5626663200001</v>
      </c>
      <c r="H4863" s="20">
        <v>304.49636185000003</v>
      </c>
    </row>
    <row r="4864" spans="1:8" x14ac:dyDescent="0.2">
      <c r="A4864" s="27">
        <v>42856</v>
      </c>
      <c r="B4864" s="20" t="s">
        <v>13</v>
      </c>
      <c r="C4864" s="20" t="s">
        <v>31</v>
      </c>
      <c r="D4864" s="20" t="s">
        <v>18</v>
      </c>
      <c r="E4864" s="20">
        <v>57.50381763</v>
      </c>
      <c r="F4864" s="20">
        <v>11.738539940000001</v>
      </c>
      <c r="G4864" s="20">
        <v>2537.1770788200001</v>
      </c>
      <c r="H4864" s="20">
        <v>209.96566245</v>
      </c>
    </row>
    <row r="4865" spans="1:8" x14ac:dyDescent="0.2">
      <c r="A4865" s="27">
        <v>42856</v>
      </c>
      <c r="B4865" s="20" t="s">
        <v>13</v>
      </c>
      <c r="C4865" s="20" t="s">
        <v>31</v>
      </c>
      <c r="D4865" s="20" t="s">
        <v>19</v>
      </c>
      <c r="E4865" s="20">
        <v>65.84716555</v>
      </c>
      <c r="F4865" s="20">
        <v>15.746919289999999</v>
      </c>
      <c r="G4865" s="20">
        <v>2824.4166359699998</v>
      </c>
      <c r="H4865" s="20">
        <v>300.09713779999998</v>
      </c>
    </row>
    <row r="4866" spans="1:8" x14ac:dyDescent="0.2">
      <c r="A4866" s="27">
        <v>42856</v>
      </c>
      <c r="B4866" s="20" t="s">
        <v>13</v>
      </c>
      <c r="C4866" s="20" t="s">
        <v>31</v>
      </c>
      <c r="D4866" s="20" t="s">
        <v>20</v>
      </c>
      <c r="E4866" s="20">
        <v>15.039895980000001</v>
      </c>
      <c r="F4866" s="20">
        <v>3.5182042</v>
      </c>
      <c r="G4866" s="20">
        <v>647.07986401999995</v>
      </c>
      <c r="H4866" s="20">
        <v>61.19964092</v>
      </c>
    </row>
    <row r="4867" spans="1:8" x14ac:dyDescent="0.2">
      <c r="A4867" s="27">
        <v>42856</v>
      </c>
      <c r="B4867" s="20" t="s">
        <v>13</v>
      </c>
      <c r="C4867" s="20" t="s">
        <v>31</v>
      </c>
      <c r="D4867" s="20" t="s">
        <v>21</v>
      </c>
      <c r="E4867" s="20">
        <v>5.5465018199999996</v>
      </c>
      <c r="F4867" s="20">
        <v>0.84932830000000004</v>
      </c>
      <c r="G4867" s="20">
        <v>228.96852294999999</v>
      </c>
      <c r="H4867" s="20">
        <v>13.392609090000001</v>
      </c>
    </row>
    <row r="4868" spans="1:8" x14ac:dyDescent="0.2">
      <c r="A4868" s="27">
        <v>42856</v>
      </c>
      <c r="B4868" s="20" t="s">
        <v>13</v>
      </c>
      <c r="C4868" s="20" t="s">
        <v>31</v>
      </c>
      <c r="D4868" s="20" t="s">
        <v>22</v>
      </c>
      <c r="E4868" s="20">
        <v>9.6092270000000006</v>
      </c>
      <c r="F4868" s="20">
        <v>1.39783586</v>
      </c>
      <c r="G4868" s="20">
        <v>396.06679405</v>
      </c>
      <c r="H4868" s="20">
        <v>11.524092939999999</v>
      </c>
    </row>
    <row r="4869" spans="1:8" x14ac:dyDescent="0.2">
      <c r="A4869" s="27">
        <v>42856</v>
      </c>
      <c r="B4869" s="20" t="s">
        <v>26</v>
      </c>
      <c r="C4869" s="20" t="s">
        <v>14</v>
      </c>
      <c r="D4869" s="20" t="s">
        <v>15</v>
      </c>
      <c r="E4869" s="20">
        <v>40.778900010000001</v>
      </c>
      <c r="F4869" s="20">
        <v>48.42926662</v>
      </c>
      <c r="G4869" s="20">
        <v>1623.04189051</v>
      </c>
      <c r="H4869" s="20">
        <v>807.03274663000002</v>
      </c>
    </row>
    <row r="4870" spans="1:8" x14ac:dyDescent="0.2">
      <c r="A4870" s="27">
        <v>42856</v>
      </c>
      <c r="B4870" s="20" t="s">
        <v>26</v>
      </c>
      <c r="C4870" s="20" t="s">
        <v>14</v>
      </c>
      <c r="D4870" s="20" t="s">
        <v>16</v>
      </c>
      <c r="E4870" s="20">
        <v>30.871607430000001</v>
      </c>
      <c r="F4870" s="20">
        <v>40.008234559999998</v>
      </c>
      <c r="G4870" s="20">
        <v>1190.5687457500001</v>
      </c>
      <c r="H4870" s="20">
        <v>651.74404709999999</v>
      </c>
    </row>
    <row r="4871" spans="1:8" x14ac:dyDescent="0.2">
      <c r="A4871" s="27">
        <v>42856</v>
      </c>
      <c r="B4871" s="20" t="s">
        <v>26</v>
      </c>
      <c r="C4871" s="20" t="s">
        <v>14</v>
      </c>
      <c r="D4871" s="20" t="s">
        <v>17</v>
      </c>
      <c r="E4871" s="20">
        <v>20.770025130000001</v>
      </c>
      <c r="F4871" s="20">
        <v>31.715346230000002</v>
      </c>
      <c r="G4871" s="20">
        <v>864.36773998000001</v>
      </c>
      <c r="H4871" s="20">
        <v>488.22135924999998</v>
      </c>
    </row>
    <row r="4872" spans="1:8" x14ac:dyDescent="0.2">
      <c r="A4872" s="27">
        <v>42856</v>
      </c>
      <c r="B4872" s="20" t="s">
        <v>26</v>
      </c>
      <c r="C4872" s="20" t="s">
        <v>14</v>
      </c>
      <c r="D4872" s="20" t="s">
        <v>18</v>
      </c>
      <c r="E4872" s="20">
        <v>6.9222680900000002</v>
      </c>
      <c r="F4872" s="20">
        <v>12.18205174</v>
      </c>
      <c r="G4872" s="20">
        <v>268.82442737000002</v>
      </c>
      <c r="H4872" s="20">
        <v>204.41842943</v>
      </c>
    </row>
    <row r="4873" spans="1:8" x14ac:dyDescent="0.2">
      <c r="A4873" s="27">
        <v>42856</v>
      </c>
      <c r="B4873" s="20" t="s">
        <v>26</v>
      </c>
      <c r="C4873" s="20" t="s">
        <v>14</v>
      </c>
      <c r="D4873" s="20" t="s">
        <v>19</v>
      </c>
      <c r="E4873" s="20">
        <v>14.173630620000001</v>
      </c>
      <c r="F4873" s="20">
        <v>18.345530719999999</v>
      </c>
      <c r="G4873" s="20">
        <v>594.44604323999999</v>
      </c>
      <c r="H4873" s="20">
        <v>306.14764112</v>
      </c>
    </row>
    <row r="4874" spans="1:8" x14ac:dyDescent="0.2">
      <c r="A4874" s="27">
        <v>42856</v>
      </c>
      <c r="B4874" s="20" t="s">
        <v>26</v>
      </c>
      <c r="C4874" s="20" t="s">
        <v>14</v>
      </c>
      <c r="D4874" s="20" t="s">
        <v>20</v>
      </c>
      <c r="E4874" s="20">
        <v>1.32026562</v>
      </c>
      <c r="F4874" s="20">
        <v>3.8757682400000002</v>
      </c>
      <c r="G4874" s="20">
        <v>54.431678750000003</v>
      </c>
      <c r="H4874" s="20">
        <v>60.953019670000003</v>
      </c>
    </row>
    <row r="4875" spans="1:8" x14ac:dyDescent="0.2">
      <c r="A4875" s="27">
        <v>42856</v>
      </c>
      <c r="B4875" s="20" t="s">
        <v>26</v>
      </c>
      <c r="C4875" s="20" t="s">
        <v>14</v>
      </c>
      <c r="D4875" s="20" t="s">
        <v>21</v>
      </c>
      <c r="E4875" s="20">
        <v>1.8183290999999999</v>
      </c>
      <c r="F4875" s="20">
        <v>2.32290486</v>
      </c>
      <c r="G4875" s="20">
        <v>68.199377369999993</v>
      </c>
      <c r="H4875" s="20">
        <v>39.983540400000003</v>
      </c>
    </row>
    <row r="4876" spans="1:8" x14ac:dyDescent="0.2">
      <c r="A4876" s="27">
        <v>42856</v>
      </c>
      <c r="B4876" s="20" t="s">
        <v>26</v>
      </c>
      <c r="C4876" s="20" t="s">
        <v>14</v>
      </c>
      <c r="D4876" s="20" t="s">
        <v>22</v>
      </c>
      <c r="E4876" s="20">
        <v>2.19972995</v>
      </c>
      <c r="F4876" s="20">
        <v>5.0302763199999996</v>
      </c>
      <c r="G4876" s="20">
        <v>82.447879990000004</v>
      </c>
      <c r="H4876" s="20">
        <v>84.188418780000006</v>
      </c>
    </row>
    <row r="4877" spans="1:8" x14ac:dyDescent="0.2">
      <c r="A4877" s="27">
        <v>42856</v>
      </c>
      <c r="B4877" s="20" t="s">
        <v>26</v>
      </c>
      <c r="C4877" s="20" t="s">
        <v>23</v>
      </c>
      <c r="D4877" s="20" t="s">
        <v>15</v>
      </c>
      <c r="E4877" s="20">
        <v>53.012669879999997</v>
      </c>
      <c r="F4877" s="20">
        <v>56.385675310000003</v>
      </c>
      <c r="G4877" s="20">
        <v>2059.6051679500001</v>
      </c>
      <c r="H4877" s="20">
        <v>889.28456059999996</v>
      </c>
    </row>
    <row r="4878" spans="1:8" x14ac:dyDescent="0.2">
      <c r="A4878" s="27">
        <v>42856</v>
      </c>
      <c r="B4878" s="20" t="s">
        <v>26</v>
      </c>
      <c r="C4878" s="20" t="s">
        <v>23</v>
      </c>
      <c r="D4878" s="20" t="s">
        <v>16</v>
      </c>
      <c r="E4878" s="20">
        <v>45.178832380000003</v>
      </c>
      <c r="F4878" s="20">
        <v>41.316051360000003</v>
      </c>
      <c r="G4878" s="20">
        <v>1792.15472701</v>
      </c>
      <c r="H4878" s="20">
        <v>690.15483238000002</v>
      </c>
    </row>
    <row r="4879" spans="1:8" x14ac:dyDescent="0.2">
      <c r="A4879" s="27">
        <v>42856</v>
      </c>
      <c r="B4879" s="20" t="s">
        <v>26</v>
      </c>
      <c r="C4879" s="20" t="s">
        <v>23</v>
      </c>
      <c r="D4879" s="20" t="s">
        <v>17</v>
      </c>
      <c r="E4879" s="20">
        <v>29.146500809999999</v>
      </c>
      <c r="F4879" s="20">
        <v>33.764179460000001</v>
      </c>
      <c r="G4879" s="20">
        <v>1158.4657659300001</v>
      </c>
      <c r="H4879" s="20">
        <v>535.64171066999995</v>
      </c>
    </row>
    <row r="4880" spans="1:8" x14ac:dyDescent="0.2">
      <c r="A4880" s="27">
        <v>42856</v>
      </c>
      <c r="B4880" s="20" t="s">
        <v>26</v>
      </c>
      <c r="C4880" s="20" t="s">
        <v>23</v>
      </c>
      <c r="D4880" s="20" t="s">
        <v>18</v>
      </c>
      <c r="E4880" s="20">
        <v>8.4149476700000001</v>
      </c>
      <c r="F4880" s="20">
        <v>13.07047262</v>
      </c>
      <c r="G4880" s="20">
        <v>321.28241479000002</v>
      </c>
      <c r="H4880" s="20">
        <v>225.49252428</v>
      </c>
    </row>
    <row r="4881" spans="1:8" x14ac:dyDescent="0.2">
      <c r="A4881" s="27">
        <v>42856</v>
      </c>
      <c r="B4881" s="20" t="s">
        <v>26</v>
      </c>
      <c r="C4881" s="20" t="s">
        <v>23</v>
      </c>
      <c r="D4881" s="20" t="s">
        <v>19</v>
      </c>
      <c r="E4881" s="20">
        <v>18.979647929999999</v>
      </c>
      <c r="F4881" s="20">
        <v>14.00992546</v>
      </c>
      <c r="G4881" s="20">
        <v>836.32809988999998</v>
      </c>
      <c r="H4881" s="20">
        <v>248.31541849000001</v>
      </c>
    </row>
    <row r="4882" spans="1:8" x14ac:dyDescent="0.2">
      <c r="A4882" s="27">
        <v>42856</v>
      </c>
      <c r="B4882" s="20" t="s">
        <v>26</v>
      </c>
      <c r="C4882" s="20" t="s">
        <v>23</v>
      </c>
      <c r="D4882" s="20" t="s">
        <v>20</v>
      </c>
      <c r="E4882" s="20">
        <v>1.9268492399999999</v>
      </c>
      <c r="F4882" s="20">
        <v>5.2061090999999999</v>
      </c>
      <c r="G4882" s="20">
        <v>68.056891930000006</v>
      </c>
      <c r="H4882" s="20">
        <v>80.577432689999995</v>
      </c>
    </row>
    <row r="4883" spans="1:8" x14ac:dyDescent="0.2">
      <c r="A4883" s="27">
        <v>42856</v>
      </c>
      <c r="B4883" s="20" t="s">
        <v>26</v>
      </c>
      <c r="C4883" s="20" t="s">
        <v>23</v>
      </c>
      <c r="D4883" s="20" t="s">
        <v>21</v>
      </c>
      <c r="E4883" s="20">
        <v>2.6078102099999998</v>
      </c>
      <c r="F4883" s="20">
        <v>1.8696973800000001</v>
      </c>
      <c r="G4883" s="20">
        <v>96.954183549999996</v>
      </c>
      <c r="H4883" s="20">
        <v>36.184700759999998</v>
      </c>
    </row>
    <row r="4884" spans="1:8" x14ac:dyDescent="0.2">
      <c r="A4884" s="27">
        <v>42856</v>
      </c>
      <c r="B4884" s="20" t="s">
        <v>26</v>
      </c>
      <c r="C4884" s="20" t="s">
        <v>23</v>
      </c>
      <c r="D4884" s="20" t="s">
        <v>22</v>
      </c>
      <c r="E4884" s="20">
        <v>4.7633316499999996</v>
      </c>
      <c r="F4884" s="20">
        <v>2.9665575899999999</v>
      </c>
      <c r="G4884" s="20">
        <v>166.10103580000001</v>
      </c>
      <c r="H4884" s="20">
        <v>59.818560060000003</v>
      </c>
    </row>
    <row r="4885" spans="1:8" x14ac:dyDescent="0.2">
      <c r="A4885" s="27">
        <v>42856</v>
      </c>
      <c r="B4885" s="20" t="s">
        <v>26</v>
      </c>
      <c r="C4885" s="20" t="s">
        <v>24</v>
      </c>
      <c r="D4885" s="20" t="s">
        <v>15</v>
      </c>
      <c r="E4885" s="20">
        <v>91.216516229999996</v>
      </c>
      <c r="F4885" s="20">
        <v>81.789275369999999</v>
      </c>
      <c r="G4885" s="20">
        <v>3629.9522367200002</v>
      </c>
      <c r="H4885" s="20">
        <v>1384.90531347</v>
      </c>
    </row>
    <row r="4886" spans="1:8" x14ac:dyDescent="0.2">
      <c r="A4886" s="27">
        <v>42856</v>
      </c>
      <c r="B4886" s="20" t="s">
        <v>26</v>
      </c>
      <c r="C4886" s="20" t="s">
        <v>24</v>
      </c>
      <c r="D4886" s="20" t="s">
        <v>16</v>
      </c>
      <c r="E4886" s="20">
        <v>66.285118929999996</v>
      </c>
      <c r="F4886" s="20">
        <v>64.535662290000005</v>
      </c>
      <c r="G4886" s="20">
        <v>2557.5241067500001</v>
      </c>
      <c r="H4886" s="20">
        <v>1065.3372135899999</v>
      </c>
    </row>
    <row r="4887" spans="1:8" x14ac:dyDescent="0.2">
      <c r="A4887" s="27">
        <v>42856</v>
      </c>
      <c r="B4887" s="20" t="s">
        <v>26</v>
      </c>
      <c r="C4887" s="20" t="s">
        <v>24</v>
      </c>
      <c r="D4887" s="20" t="s">
        <v>17</v>
      </c>
      <c r="E4887" s="20">
        <v>41.002084959999998</v>
      </c>
      <c r="F4887" s="20">
        <v>54.671036620000002</v>
      </c>
      <c r="G4887" s="20">
        <v>1507.2059625300001</v>
      </c>
      <c r="H4887" s="20">
        <v>864.80582264999998</v>
      </c>
    </row>
    <row r="4888" spans="1:8" x14ac:dyDescent="0.2">
      <c r="A4888" s="27">
        <v>42856</v>
      </c>
      <c r="B4888" s="20" t="s">
        <v>26</v>
      </c>
      <c r="C4888" s="20" t="s">
        <v>24</v>
      </c>
      <c r="D4888" s="20" t="s">
        <v>18</v>
      </c>
      <c r="E4888" s="20">
        <v>11.8344323</v>
      </c>
      <c r="F4888" s="20">
        <v>12.50786308</v>
      </c>
      <c r="G4888" s="20">
        <v>449.76312357</v>
      </c>
      <c r="H4888" s="20">
        <v>205.72543954</v>
      </c>
    </row>
    <row r="4889" spans="1:8" x14ac:dyDescent="0.2">
      <c r="A4889" s="27">
        <v>42856</v>
      </c>
      <c r="B4889" s="20" t="s">
        <v>26</v>
      </c>
      <c r="C4889" s="20" t="s">
        <v>24</v>
      </c>
      <c r="D4889" s="20" t="s">
        <v>19</v>
      </c>
      <c r="E4889" s="20">
        <v>26.41494647</v>
      </c>
      <c r="F4889" s="20">
        <v>25.017858960000002</v>
      </c>
      <c r="G4889" s="20">
        <v>1123.2627318100001</v>
      </c>
      <c r="H4889" s="20">
        <v>395.85199218999998</v>
      </c>
    </row>
    <row r="4890" spans="1:8" x14ac:dyDescent="0.2">
      <c r="A4890" s="27">
        <v>42856</v>
      </c>
      <c r="B4890" s="20" t="s">
        <v>26</v>
      </c>
      <c r="C4890" s="20" t="s">
        <v>24</v>
      </c>
      <c r="D4890" s="20" t="s">
        <v>20</v>
      </c>
      <c r="E4890" s="20">
        <v>4.0003835299999997</v>
      </c>
      <c r="F4890" s="20">
        <v>6.39399257</v>
      </c>
      <c r="G4890" s="20">
        <v>160.72301972</v>
      </c>
      <c r="H4890" s="20">
        <v>94.221280719999996</v>
      </c>
    </row>
    <row r="4891" spans="1:8" x14ac:dyDescent="0.2">
      <c r="A4891" s="27">
        <v>42856</v>
      </c>
      <c r="B4891" s="20" t="s">
        <v>26</v>
      </c>
      <c r="C4891" s="20" t="s">
        <v>24</v>
      </c>
      <c r="D4891" s="20" t="s">
        <v>21</v>
      </c>
      <c r="E4891" s="20">
        <v>3.3164300099999999</v>
      </c>
      <c r="F4891" s="20">
        <v>2.1567167299999999</v>
      </c>
      <c r="G4891" s="20">
        <v>125.00177364</v>
      </c>
      <c r="H4891" s="20">
        <v>32.916673799999998</v>
      </c>
    </row>
    <row r="4892" spans="1:8" x14ac:dyDescent="0.2">
      <c r="A4892" s="27">
        <v>42856</v>
      </c>
      <c r="B4892" s="20" t="s">
        <v>26</v>
      </c>
      <c r="C4892" s="20" t="s">
        <v>24</v>
      </c>
      <c r="D4892" s="20" t="s">
        <v>22</v>
      </c>
      <c r="E4892" s="20">
        <v>4.5966623599999998</v>
      </c>
      <c r="F4892" s="20">
        <v>5.0262313299999999</v>
      </c>
      <c r="G4892" s="20">
        <v>174.57867970000001</v>
      </c>
      <c r="H4892" s="20">
        <v>78.135589440000004</v>
      </c>
    </row>
    <row r="4893" spans="1:8" x14ac:dyDescent="0.2">
      <c r="A4893" s="27">
        <v>42856</v>
      </c>
      <c r="B4893" s="20" t="s">
        <v>26</v>
      </c>
      <c r="C4893" s="20" t="s">
        <v>27</v>
      </c>
      <c r="D4893" s="20" t="s">
        <v>15</v>
      </c>
      <c r="E4893" s="20">
        <v>216.54497775999999</v>
      </c>
      <c r="F4893" s="20">
        <v>162.57612152999999</v>
      </c>
      <c r="G4893" s="20">
        <v>8422.9418859500001</v>
      </c>
      <c r="H4893" s="20">
        <v>2785.2793186600002</v>
      </c>
    </row>
    <row r="4894" spans="1:8" x14ac:dyDescent="0.2">
      <c r="A4894" s="27">
        <v>42856</v>
      </c>
      <c r="B4894" s="20" t="s">
        <v>26</v>
      </c>
      <c r="C4894" s="20" t="s">
        <v>27</v>
      </c>
      <c r="D4894" s="20" t="s">
        <v>16</v>
      </c>
      <c r="E4894" s="20">
        <v>157.99545985</v>
      </c>
      <c r="F4894" s="20">
        <v>153.81322653999999</v>
      </c>
      <c r="G4894" s="20">
        <v>6355.5956413100002</v>
      </c>
      <c r="H4894" s="20">
        <v>2472.32401175</v>
      </c>
    </row>
    <row r="4895" spans="1:8" x14ac:dyDescent="0.2">
      <c r="A4895" s="27">
        <v>42856</v>
      </c>
      <c r="B4895" s="20" t="s">
        <v>26</v>
      </c>
      <c r="C4895" s="20" t="s">
        <v>27</v>
      </c>
      <c r="D4895" s="20" t="s">
        <v>17</v>
      </c>
      <c r="E4895" s="20">
        <v>127.38977462</v>
      </c>
      <c r="F4895" s="20">
        <v>131.90533027000001</v>
      </c>
      <c r="G4895" s="20">
        <v>4874.75090929</v>
      </c>
      <c r="H4895" s="20">
        <v>2173.3782123599999</v>
      </c>
    </row>
    <row r="4896" spans="1:8" x14ac:dyDescent="0.2">
      <c r="A4896" s="27">
        <v>42856</v>
      </c>
      <c r="B4896" s="20" t="s">
        <v>26</v>
      </c>
      <c r="C4896" s="20" t="s">
        <v>27</v>
      </c>
      <c r="D4896" s="20" t="s">
        <v>18</v>
      </c>
      <c r="E4896" s="20">
        <v>29.98587453</v>
      </c>
      <c r="F4896" s="20">
        <v>43.359691820000002</v>
      </c>
      <c r="G4896" s="20">
        <v>1159.05803683</v>
      </c>
      <c r="H4896" s="20">
        <v>729.01332689000003</v>
      </c>
    </row>
    <row r="4897" spans="1:8" x14ac:dyDescent="0.2">
      <c r="A4897" s="27">
        <v>42856</v>
      </c>
      <c r="B4897" s="20" t="s">
        <v>26</v>
      </c>
      <c r="C4897" s="20" t="s">
        <v>27</v>
      </c>
      <c r="D4897" s="20" t="s">
        <v>19</v>
      </c>
      <c r="E4897" s="20">
        <v>62.386264930000003</v>
      </c>
      <c r="F4897" s="20">
        <v>72.531212679999996</v>
      </c>
      <c r="G4897" s="20">
        <v>2454.52366373</v>
      </c>
      <c r="H4897" s="20">
        <v>1188.46858142</v>
      </c>
    </row>
    <row r="4898" spans="1:8" x14ac:dyDescent="0.2">
      <c r="A4898" s="27">
        <v>42856</v>
      </c>
      <c r="B4898" s="20" t="s">
        <v>26</v>
      </c>
      <c r="C4898" s="20" t="s">
        <v>27</v>
      </c>
      <c r="D4898" s="20" t="s">
        <v>20</v>
      </c>
      <c r="E4898" s="20">
        <v>10.31055117</v>
      </c>
      <c r="F4898" s="20">
        <v>11.525949539999999</v>
      </c>
      <c r="G4898" s="20">
        <v>371.68712432000001</v>
      </c>
      <c r="H4898" s="20">
        <v>192.09019287999999</v>
      </c>
    </row>
    <row r="4899" spans="1:8" x14ac:dyDescent="0.2">
      <c r="A4899" s="27">
        <v>42856</v>
      </c>
      <c r="B4899" s="20" t="s">
        <v>26</v>
      </c>
      <c r="C4899" s="20" t="s">
        <v>27</v>
      </c>
      <c r="D4899" s="20" t="s">
        <v>21</v>
      </c>
      <c r="E4899" s="20">
        <v>11.044621920000001</v>
      </c>
      <c r="F4899" s="20">
        <v>5.2683816999999999</v>
      </c>
      <c r="G4899" s="20">
        <v>391.31157519999999</v>
      </c>
      <c r="H4899" s="20">
        <v>87.581618349999999</v>
      </c>
    </row>
    <row r="4900" spans="1:8" x14ac:dyDescent="0.2">
      <c r="A4900" s="27">
        <v>42856</v>
      </c>
      <c r="B4900" s="20" t="s">
        <v>26</v>
      </c>
      <c r="C4900" s="20" t="s">
        <v>27</v>
      </c>
      <c r="D4900" s="20" t="s">
        <v>22</v>
      </c>
      <c r="E4900" s="20">
        <v>12.85853322</v>
      </c>
      <c r="F4900" s="20">
        <v>9.0456618100000004</v>
      </c>
      <c r="G4900" s="20">
        <v>499.38155855999997</v>
      </c>
      <c r="H4900" s="20">
        <v>161.46262485</v>
      </c>
    </row>
    <row r="4901" spans="1:8" x14ac:dyDescent="0.2">
      <c r="A4901" s="27">
        <v>42856</v>
      </c>
      <c r="B4901" s="20" t="s">
        <v>26</v>
      </c>
      <c r="C4901" s="20" t="s">
        <v>28</v>
      </c>
      <c r="D4901" s="20" t="s">
        <v>15</v>
      </c>
      <c r="E4901" s="20">
        <v>182.99628308999999</v>
      </c>
      <c r="F4901" s="20">
        <v>147.18927991999999</v>
      </c>
      <c r="G4901" s="20">
        <v>6954.79342782</v>
      </c>
      <c r="H4901" s="20">
        <v>2649.26701783</v>
      </c>
    </row>
    <row r="4902" spans="1:8" x14ac:dyDescent="0.2">
      <c r="A4902" s="27">
        <v>42856</v>
      </c>
      <c r="B4902" s="20" t="s">
        <v>26</v>
      </c>
      <c r="C4902" s="20" t="s">
        <v>28</v>
      </c>
      <c r="D4902" s="20" t="s">
        <v>16</v>
      </c>
      <c r="E4902" s="20">
        <v>165.37851015999999</v>
      </c>
      <c r="F4902" s="20">
        <v>147.73505360999999</v>
      </c>
      <c r="G4902" s="20">
        <v>6361.7190562799997</v>
      </c>
      <c r="H4902" s="20">
        <v>2906.1780895799998</v>
      </c>
    </row>
    <row r="4903" spans="1:8" x14ac:dyDescent="0.2">
      <c r="A4903" s="27">
        <v>42856</v>
      </c>
      <c r="B4903" s="20" t="s">
        <v>26</v>
      </c>
      <c r="C4903" s="20" t="s">
        <v>28</v>
      </c>
      <c r="D4903" s="20" t="s">
        <v>17</v>
      </c>
      <c r="E4903" s="20">
        <v>129.02264936</v>
      </c>
      <c r="F4903" s="20">
        <v>95.833504020000007</v>
      </c>
      <c r="G4903" s="20">
        <v>4745.8433555199999</v>
      </c>
      <c r="H4903" s="20">
        <v>1591.7492750500001</v>
      </c>
    </row>
    <row r="4904" spans="1:8" x14ac:dyDescent="0.2">
      <c r="A4904" s="27">
        <v>42856</v>
      </c>
      <c r="B4904" s="20" t="s">
        <v>26</v>
      </c>
      <c r="C4904" s="20" t="s">
        <v>28</v>
      </c>
      <c r="D4904" s="20" t="s">
        <v>18</v>
      </c>
      <c r="E4904" s="20">
        <v>35.040627739999998</v>
      </c>
      <c r="F4904" s="20">
        <v>39.741011069999999</v>
      </c>
      <c r="G4904" s="20">
        <v>1289.79474056</v>
      </c>
      <c r="H4904" s="20">
        <v>758.15170553999997</v>
      </c>
    </row>
    <row r="4905" spans="1:8" x14ac:dyDescent="0.2">
      <c r="A4905" s="27">
        <v>42856</v>
      </c>
      <c r="B4905" s="20" t="s">
        <v>26</v>
      </c>
      <c r="C4905" s="20" t="s">
        <v>28</v>
      </c>
      <c r="D4905" s="20" t="s">
        <v>19</v>
      </c>
      <c r="E4905" s="20">
        <v>72.478424039999993</v>
      </c>
      <c r="F4905" s="20">
        <v>57.074529200000001</v>
      </c>
      <c r="G4905" s="20">
        <v>2743.07516364</v>
      </c>
      <c r="H4905" s="20">
        <v>1037.31535188</v>
      </c>
    </row>
    <row r="4906" spans="1:8" x14ac:dyDescent="0.2">
      <c r="A4906" s="27">
        <v>42856</v>
      </c>
      <c r="B4906" s="20" t="s">
        <v>26</v>
      </c>
      <c r="C4906" s="20" t="s">
        <v>28</v>
      </c>
      <c r="D4906" s="20" t="s">
        <v>20</v>
      </c>
      <c r="E4906" s="20">
        <v>9.0789765500000001</v>
      </c>
      <c r="F4906" s="20">
        <v>10.81709903</v>
      </c>
      <c r="G4906" s="20">
        <v>338.02644706000001</v>
      </c>
      <c r="H4906" s="20">
        <v>177.15342692999999</v>
      </c>
    </row>
    <row r="4907" spans="1:8" x14ac:dyDescent="0.2">
      <c r="A4907" s="27">
        <v>42856</v>
      </c>
      <c r="B4907" s="20" t="s">
        <v>26</v>
      </c>
      <c r="C4907" s="20" t="s">
        <v>28</v>
      </c>
      <c r="D4907" s="20" t="s">
        <v>21</v>
      </c>
      <c r="E4907" s="20">
        <v>10.37285752</v>
      </c>
      <c r="F4907" s="20">
        <v>3.0444870399999999</v>
      </c>
      <c r="G4907" s="20">
        <v>366.42359202</v>
      </c>
      <c r="H4907" s="20">
        <v>51.691223290000003</v>
      </c>
    </row>
    <row r="4908" spans="1:8" x14ac:dyDescent="0.2">
      <c r="A4908" s="27">
        <v>42856</v>
      </c>
      <c r="B4908" s="20" t="s">
        <v>26</v>
      </c>
      <c r="C4908" s="20" t="s">
        <v>28</v>
      </c>
      <c r="D4908" s="20" t="s">
        <v>22</v>
      </c>
      <c r="E4908" s="20">
        <v>13.495617409999999</v>
      </c>
      <c r="F4908" s="20">
        <v>7.7987180800000004</v>
      </c>
      <c r="G4908" s="20">
        <v>450.54816220999999</v>
      </c>
      <c r="H4908" s="20">
        <v>143.39020601999999</v>
      </c>
    </row>
    <row r="4909" spans="1:8" x14ac:dyDescent="0.2">
      <c r="A4909" s="27">
        <v>42856</v>
      </c>
      <c r="B4909" s="20" t="s">
        <v>26</v>
      </c>
      <c r="C4909" s="20" t="s">
        <v>29</v>
      </c>
      <c r="D4909" s="20" t="s">
        <v>15</v>
      </c>
      <c r="E4909" s="20">
        <v>141.87166357999999</v>
      </c>
      <c r="F4909" s="20">
        <v>95.13432435</v>
      </c>
      <c r="G4909" s="20">
        <v>5530.1195955399999</v>
      </c>
      <c r="H4909" s="20">
        <v>1800.18921899</v>
      </c>
    </row>
    <row r="4910" spans="1:8" x14ac:dyDescent="0.2">
      <c r="A4910" s="27">
        <v>42856</v>
      </c>
      <c r="B4910" s="20" t="s">
        <v>26</v>
      </c>
      <c r="C4910" s="20" t="s">
        <v>29</v>
      </c>
      <c r="D4910" s="20" t="s">
        <v>16</v>
      </c>
      <c r="E4910" s="20">
        <v>107.61087908</v>
      </c>
      <c r="F4910" s="20">
        <v>95.582316800000001</v>
      </c>
      <c r="G4910" s="20">
        <v>4229.1879962599996</v>
      </c>
      <c r="H4910" s="20">
        <v>1840.0988828699999</v>
      </c>
    </row>
    <row r="4911" spans="1:8" x14ac:dyDescent="0.2">
      <c r="A4911" s="27">
        <v>42856</v>
      </c>
      <c r="B4911" s="20" t="s">
        <v>26</v>
      </c>
      <c r="C4911" s="20" t="s">
        <v>29</v>
      </c>
      <c r="D4911" s="20" t="s">
        <v>17</v>
      </c>
      <c r="E4911" s="20">
        <v>100.96578890000001</v>
      </c>
      <c r="F4911" s="20">
        <v>66.594811559999997</v>
      </c>
      <c r="G4911" s="20">
        <v>3772.2342448300001</v>
      </c>
      <c r="H4911" s="20">
        <v>1276.2623760199999</v>
      </c>
    </row>
    <row r="4912" spans="1:8" x14ac:dyDescent="0.2">
      <c r="A4912" s="27">
        <v>42856</v>
      </c>
      <c r="B4912" s="20" t="s">
        <v>26</v>
      </c>
      <c r="C4912" s="20" t="s">
        <v>29</v>
      </c>
      <c r="D4912" s="20" t="s">
        <v>18</v>
      </c>
      <c r="E4912" s="20">
        <v>32.059713420000001</v>
      </c>
      <c r="F4912" s="20">
        <v>25.486823520000002</v>
      </c>
      <c r="G4912" s="20">
        <v>1183.1500281199999</v>
      </c>
      <c r="H4912" s="20">
        <v>488.99239299999999</v>
      </c>
    </row>
    <row r="4913" spans="1:8" x14ac:dyDescent="0.2">
      <c r="A4913" s="27">
        <v>42856</v>
      </c>
      <c r="B4913" s="20" t="s">
        <v>26</v>
      </c>
      <c r="C4913" s="20" t="s">
        <v>29</v>
      </c>
      <c r="D4913" s="20" t="s">
        <v>19</v>
      </c>
      <c r="E4913" s="20">
        <v>49.010039300000003</v>
      </c>
      <c r="F4913" s="20">
        <v>39.916511900000003</v>
      </c>
      <c r="G4913" s="20">
        <v>1849.8271721399999</v>
      </c>
      <c r="H4913" s="20">
        <v>752.71240709000006</v>
      </c>
    </row>
    <row r="4914" spans="1:8" x14ac:dyDescent="0.2">
      <c r="A4914" s="27">
        <v>42856</v>
      </c>
      <c r="B4914" s="20" t="s">
        <v>26</v>
      </c>
      <c r="C4914" s="20" t="s">
        <v>29</v>
      </c>
      <c r="D4914" s="20" t="s">
        <v>20</v>
      </c>
      <c r="E4914" s="20">
        <v>9.9600983999999997</v>
      </c>
      <c r="F4914" s="20">
        <v>9.46778224</v>
      </c>
      <c r="G4914" s="20">
        <v>392.32738734999998</v>
      </c>
      <c r="H4914" s="20">
        <v>188.25389720999999</v>
      </c>
    </row>
    <row r="4915" spans="1:8" x14ac:dyDescent="0.2">
      <c r="A4915" s="27">
        <v>42856</v>
      </c>
      <c r="B4915" s="20" t="s">
        <v>26</v>
      </c>
      <c r="C4915" s="20" t="s">
        <v>29</v>
      </c>
      <c r="D4915" s="20" t="s">
        <v>21</v>
      </c>
      <c r="E4915" s="20">
        <v>5.62709087</v>
      </c>
      <c r="F4915" s="20">
        <v>1.3176955400000001</v>
      </c>
      <c r="G4915" s="20">
        <v>215.01493409</v>
      </c>
      <c r="H4915" s="20">
        <v>24.689225650000001</v>
      </c>
    </row>
    <row r="4916" spans="1:8" x14ac:dyDescent="0.2">
      <c r="A4916" s="27">
        <v>42856</v>
      </c>
      <c r="B4916" s="20" t="s">
        <v>26</v>
      </c>
      <c r="C4916" s="20" t="s">
        <v>29</v>
      </c>
      <c r="D4916" s="20" t="s">
        <v>22</v>
      </c>
      <c r="E4916" s="20">
        <v>10.3739249</v>
      </c>
      <c r="F4916" s="20">
        <v>6.8794573100000003</v>
      </c>
      <c r="G4916" s="20">
        <v>371.76505422999998</v>
      </c>
      <c r="H4916" s="20">
        <v>130.37663108999999</v>
      </c>
    </row>
    <row r="4917" spans="1:8" x14ac:dyDescent="0.2">
      <c r="A4917" s="27">
        <v>42856</v>
      </c>
      <c r="B4917" s="20" t="s">
        <v>26</v>
      </c>
      <c r="C4917" s="20" t="s">
        <v>30</v>
      </c>
      <c r="D4917" s="20" t="s">
        <v>15</v>
      </c>
      <c r="E4917" s="20">
        <v>171.78154167</v>
      </c>
      <c r="F4917" s="20">
        <v>138.63695347000001</v>
      </c>
      <c r="G4917" s="20">
        <v>6576.0481855999997</v>
      </c>
      <c r="H4917" s="20">
        <v>2788.3073946</v>
      </c>
    </row>
    <row r="4918" spans="1:8" x14ac:dyDescent="0.2">
      <c r="A4918" s="27">
        <v>42856</v>
      </c>
      <c r="B4918" s="20" t="s">
        <v>26</v>
      </c>
      <c r="C4918" s="20" t="s">
        <v>30</v>
      </c>
      <c r="D4918" s="20" t="s">
        <v>16</v>
      </c>
      <c r="E4918" s="20">
        <v>122.66918118</v>
      </c>
      <c r="F4918" s="20">
        <v>114.59798769</v>
      </c>
      <c r="G4918" s="20">
        <v>4809.2159141800003</v>
      </c>
      <c r="H4918" s="20">
        <v>2242.4639494200001</v>
      </c>
    </row>
    <row r="4919" spans="1:8" x14ac:dyDescent="0.2">
      <c r="A4919" s="27">
        <v>42856</v>
      </c>
      <c r="B4919" s="20" t="s">
        <v>26</v>
      </c>
      <c r="C4919" s="20" t="s">
        <v>30</v>
      </c>
      <c r="D4919" s="20" t="s">
        <v>17</v>
      </c>
      <c r="E4919" s="20">
        <v>108.88697668</v>
      </c>
      <c r="F4919" s="20">
        <v>79.361021449999996</v>
      </c>
      <c r="G4919" s="20">
        <v>3914.0841616500002</v>
      </c>
      <c r="H4919" s="20">
        <v>1554.6352476</v>
      </c>
    </row>
    <row r="4920" spans="1:8" x14ac:dyDescent="0.2">
      <c r="A4920" s="27">
        <v>42856</v>
      </c>
      <c r="B4920" s="20" t="s">
        <v>26</v>
      </c>
      <c r="C4920" s="20" t="s">
        <v>30</v>
      </c>
      <c r="D4920" s="20" t="s">
        <v>18</v>
      </c>
      <c r="E4920" s="20">
        <v>38.436395419999997</v>
      </c>
      <c r="F4920" s="20">
        <v>33.833512030000001</v>
      </c>
      <c r="G4920" s="20">
        <v>1463.5729358399999</v>
      </c>
      <c r="H4920" s="20">
        <v>698.11453260999997</v>
      </c>
    </row>
    <row r="4921" spans="1:8" x14ac:dyDescent="0.2">
      <c r="A4921" s="27">
        <v>42856</v>
      </c>
      <c r="B4921" s="20" t="s">
        <v>26</v>
      </c>
      <c r="C4921" s="20" t="s">
        <v>30</v>
      </c>
      <c r="D4921" s="20" t="s">
        <v>19</v>
      </c>
      <c r="E4921" s="20">
        <v>48.223377810000002</v>
      </c>
      <c r="F4921" s="20">
        <v>40.624263560000003</v>
      </c>
      <c r="G4921" s="20">
        <v>1848.7524554500001</v>
      </c>
      <c r="H4921" s="20">
        <v>764.00687521999998</v>
      </c>
    </row>
    <row r="4922" spans="1:8" x14ac:dyDescent="0.2">
      <c r="A4922" s="27">
        <v>42856</v>
      </c>
      <c r="B4922" s="20" t="s">
        <v>26</v>
      </c>
      <c r="C4922" s="20" t="s">
        <v>30</v>
      </c>
      <c r="D4922" s="20" t="s">
        <v>20</v>
      </c>
      <c r="E4922" s="20">
        <v>11.44592535</v>
      </c>
      <c r="F4922" s="20">
        <v>11.938601719999999</v>
      </c>
      <c r="G4922" s="20">
        <v>423.53664404</v>
      </c>
      <c r="H4922" s="20">
        <v>221.45532616</v>
      </c>
    </row>
    <row r="4923" spans="1:8" x14ac:dyDescent="0.2">
      <c r="A4923" s="27">
        <v>42856</v>
      </c>
      <c r="B4923" s="20" t="s">
        <v>26</v>
      </c>
      <c r="C4923" s="20" t="s">
        <v>30</v>
      </c>
      <c r="D4923" s="20" t="s">
        <v>21</v>
      </c>
      <c r="E4923" s="20">
        <v>5.7862317499999998</v>
      </c>
      <c r="F4923" s="20">
        <v>1.5549914499999999</v>
      </c>
      <c r="G4923" s="20">
        <v>210.14555243000001</v>
      </c>
      <c r="H4923" s="20">
        <v>28.750827789999999</v>
      </c>
    </row>
    <row r="4924" spans="1:8" x14ac:dyDescent="0.2">
      <c r="A4924" s="27">
        <v>42856</v>
      </c>
      <c r="B4924" s="20" t="s">
        <v>26</v>
      </c>
      <c r="C4924" s="20" t="s">
        <v>30</v>
      </c>
      <c r="D4924" s="20" t="s">
        <v>22</v>
      </c>
      <c r="E4924" s="20">
        <v>13.966576959999999</v>
      </c>
      <c r="F4924" s="20">
        <v>4.1500801000000003</v>
      </c>
      <c r="G4924" s="20">
        <v>549.45243830000004</v>
      </c>
      <c r="H4924" s="20">
        <v>95.127982549999999</v>
      </c>
    </row>
    <row r="4925" spans="1:8" x14ac:dyDescent="0.2">
      <c r="A4925" s="27">
        <v>42856</v>
      </c>
      <c r="B4925" s="20" t="s">
        <v>26</v>
      </c>
      <c r="C4925" s="20" t="s">
        <v>31</v>
      </c>
      <c r="D4925" s="20" t="s">
        <v>15</v>
      </c>
      <c r="E4925" s="20">
        <v>100.33712542000001</v>
      </c>
      <c r="F4925" s="20">
        <v>68.875857679999996</v>
      </c>
      <c r="G4925" s="20">
        <v>4033.87513167</v>
      </c>
      <c r="H4925" s="20">
        <v>1199.1400473199999</v>
      </c>
    </row>
    <row r="4926" spans="1:8" x14ac:dyDescent="0.2">
      <c r="A4926" s="27">
        <v>42856</v>
      </c>
      <c r="B4926" s="20" t="s">
        <v>26</v>
      </c>
      <c r="C4926" s="20" t="s">
        <v>31</v>
      </c>
      <c r="D4926" s="20" t="s">
        <v>16</v>
      </c>
      <c r="E4926" s="20">
        <v>67.138204709999997</v>
      </c>
      <c r="F4926" s="20">
        <v>68.041656700000004</v>
      </c>
      <c r="G4926" s="20">
        <v>2610.69531246</v>
      </c>
      <c r="H4926" s="20">
        <v>1252.7388211</v>
      </c>
    </row>
    <row r="4927" spans="1:8" x14ac:dyDescent="0.2">
      <c r="A4927" s="27">
        <v>42856</v>
      </c>
      <c r="B4927" s="20" t="s">
        <v>26</v>
      </c>
      <c r="C4927" s="20" t="s">
        <v>31</v>
      </c>
      <c r="D4927" s="20" t="s">
        <v>17</v>
      </c>
      <c r="E4927" s="20">
        <v>50.689404199999998</v>
      </c>
      <c r="F4927" s="20">
        <v>43.504170709999997</v>
      </c>
      <c r="G4927" s="20">
        <v>1958.7074765</v>
      </c>
      <c r="H4927" s="20">
        <v>733.33734990999994</v>
      </c>
    </row>
    <row r="4928" spans="1:8" x14ac:dyDescent="0.2">
      <c r="A4928" s="27">
        <v>42856</v>
      </c>
      <c r="B4928" s="20" t="s">
        <v>26</v>
      </c>
      <c r="C4928" s="20" t="s">
        <v>31</v>
      </c>
      <c r="D4928" s="20" t="s">
        <v>18</v>
      </c>
      <c r="E4928" s="20">
        <v>19.521811620000001</v>
      </c>
      <c r="F4928" s="20">
        <v>21.962386259999999</v>
      </c>
      <c r="G4928" s="20">
        <v>792.24279529</v>
      </c>
      <c r="H4928" s="20">
        <v>406.43120524</v>
      </c>
    </row>
    <row r="4929" spans="1:8" x14ac:dyDescent="0.2">
      <c r="A4929" s="27">
        <v>42856</v>
      </c>
      <c r="B4929" s="20" t="s">
        <v>26</v>
      </c>
      <c r="C4929" s="20" t="s">
        <v>31</v>
      </c>
      <c r="D4929" s="20" t="s">
        <v>19</v>
      </c>
      <c r="E4929" s="20">
        <v>23.111585420000001</v>
      </c>
      <c r="F4929" s="20">
        <v>27.362214789999999</v>
      </c>
      <c r="G4929" s="20">
        <v>907.90803467000001</v>
      </c>
      <c r="H4929" s="20">
        <v>416.83668648000003</v>
      </c>
    </row>
    <row r="4930" spans="1:8" x14ac:dyDescent="0.2">
      <c r="A4930" s="27">
        <v>42856</v>
      </c>
      <c r="B4930" s="20" t="s">
        <v>26</v>
      </c>
      <c r="C4930" s="20" t="s">
        <v>31</v>
      </c>
      <c r="D4930" s="20" t="s">
        <v>20</v>
      </c>
      <c r="E4930" s="20">
        <v>6.5661770199999996</v>
      </c>
      <c r="F4930" s="20">
        <v>5.89529236</v>
      </c>
      <c r="G4930" s="20">
        <v>246.01501013000001</v>
      </c>
      <c r="H4930" s="20">
        <v>119.08275291</v>
      </c>
    </row>
    <row r="4931" spans="1:8" x14ac:dyDescent="0.2">
      <c r="A4931" s="27">
        <v>42856</v>
      </c>
      <c r="B4931" s="20" t="s">
        <v>26</v>
      </c>
      <c r="C4931" s="20" t="s">
        <v>31</v>
      </c>
      <c r="D4931" s="20" t="s">
        <v>21</v>
      </c>
      <c r="E4931" s="20">
        <v>2.9653320999999999</v>
      </c>
      <c r="F4931" s="20">
        <v>1.4578714699999999</v>
      </c>
      <c r="G4931" s="20">
        <v>119.66352544999999</v>
      </c>
      <c r="H4931" s="20">
        <v>27.92844418</v>
      </c>
    </row>
    <row r="4932" spans="1:8" x14ac:dyDescent="0.2">
      <c r="A4932" s="27">
        <v>42856</v>
      </c>
      <c r="B4932" s="20" t="s">
        <v>26</v>
      </c>
      <c r="C4932" s="20" t="s">
        <v>31</v>
      </c>
      <c r="D4932" s="20" t="s">
        <v>22</v>
      </c>
      <c r="E4932" s="20">
        <v>6.4107069699999997</v>
      </c>
      <c r="F4932" s="20">
        <v>2.5918136299999999</v>
      </c>
      <c r="G4932" s="20">
        <v>255.25810073</v>
      </c>
      <c r="H4932" s="20">
        <v>43.782395409999999</v>
      </c>
    </row>
    <row r="4933" spans="1:8" x14ac:dyDescent="0.2">
      <c r="A4933" s="27">
        <v>42948</v>
      </c>
      <c r="B4933" s="20" t="s">
        <v>13</v>
      </c>
      <c r="C4933" s="20" t="s">
        <v>14</v>
      </c>
      <c r="D4933" s="20" t="s">
        <v>15</v>
      </c>
      <c r="E4933" s="20">
        <v>76.119745420000001</v>
      </c>
      <c r="F4933" s="20">
        <v>36.786177449999997</v>
      </c>
      <c r="G4933" s="20">
        <v>3313.1711096700001</v>
      </c>
      <c r="H4933" s="20">
        <v>550.25070595</v>
      </c>
    </row>
    <row r="4934" spans="1:8" x14ac:dyDescent="0.2">
      <c r="A4934" s="27">
        <v>42948</v>
      </c>
      <c r="B4934" s="20" t="s">
        <v>13</v>
      </c>
      <c r="C4934" s="20" t="s">
        <v>14</v>
      </c>
      <c r="D4934" s="20" t="s">
        <v>16</v>
      </c>
      <c r="E4934" s="20">
        <v>58.957178820000003</v>
      </c>
      <c r="F4934" s="20">
        <v>37.294829020000002</v>
      </c>
      <c r="G4934" s="20">
        <v>2378.0875857599999</v>
      </c>
      <c r="H4934" s="20">
        <v>539.04202310000005</v>
      </c>
    </row>
    <row r="4935" spans="1:8" x14ac:dyDescent="0.2">
      <c r="A4935" s="27">
        <v>42948</v>
      </c>
      <c r="B4935" s="20" t="s">
        <v>13</v>
      </c>
      <c r="C4935" s="20" t="s">
        <v>14</v>
      </c>
      <c r="D4935" s="20" t="s">
        <v>17</v>
      </c>
      <c r="E4935" s="20">
        <v>57.54841794</v>
      </c>
      <c r="F4935" s="20">
        <v>29.370384489999999</v>
      </c>
      <c r="G4935" s="20">
        <v>2443.88272706</v>
      </c>
      <c r="H4935" s="20">
        <v>482.15930744999997</v>
      </c>
    </row>
    <row r="4936" spans="1:8" x14ac:dyDescent="0.2">
      <c r="A4936" s="27">
        <v>42948</v>
      </c>
      <c r="B4936" s="20" t="s">
        <v>13</v>
      </c>
      <c r="C4936" s="20" t="s">
        <v>14</v>
      </c>
      <c r="D4936" s="20" t="s">
        <v>18</v>
      </c>
      <c r="E4936" s="20">
        <v>13.16449791</v>
      </c>
      <c r="F4936" s="20">
        <v>7.4928241399999997</v>
      </c>
      <c r="G4936" s="20">
        <v>554.58145415000001</v>
      </c>
      <c r="H4936" s="20">
        <v>100.23476604</v>
      </c>
    </row>
    <row r="4937" spans="1:8" x14ac:dyDescent="0.2">
      <c r="A4937" s="27">
        <v>42948</v>
      </c>
      <c r="B4937" s="20" t="s">
        <v>13</v>
      </c>
      <c r="C4937" s="20" t="s">
        <v>14</v>
      </c>
      <c r="D4937" s="20" t="s">
        <v>19</v>
      </c>
      <c r="E4937" s="20">
        <v>22.712293760000001</v>
      </c>
      <c r="F4937" s="20">
        <v>11.30611384</v>
      </c>
      <c r="G4937" s="20">
        <v>1065.8800332799999</v>
      </c>
      <c r="H4937" s="20">
        <v>187.55795613000001</v>
      </c>
    </row>
    <row r="4938" spans="1:8" x14ac:dyDescent="0.2">
      <c r="A4938" s="27">
        <v>42948</v>
      </c>
      <c r="B4938" s="20" t="s">
        <v>13</v>
      </c>
      <c r="C4938" s="20" t="s">
        <v>14</v>
      </c>
      <c r="D4938" s="20" t="s">
        <v>20</v>
      </c>
      <c r="E4938" s="20">
        <v>2.73818648</v>
      </c>
      <c r="F4938" s="20">
        <v>2.3584284800000002</v>
      </c>
      <c r="G4938" s="20">
        <v>126.63514273</v>
      </c>
      <c r="H4938" s="20">
        <v>32.182416269999997</v>
      </c>
    </row>
    <row r="4939" spans="1:8" x14ac:dyDescent="0.2">
      <c r="A4939" s="27">
        <v>42948</v>
      </c>
      <c r="B4939" s="20" t="s">
        <v>13</v>
      </c>
      <c r="C4939" s="20" t="s">
        <v>14</v>
      </c>
      <c r="D4939" s="20" t="s">
        <v>21</v>
      </c>
      <c r="E4939" s="20">
        <v>3.47028034</v>
      </c>
      <c r="F4939" s="20">
        <v>0.98628788999999994</v>
      </c>
      <c r="G4939" s="20">
        <v>138.57341796</v>
      </c>
      <c r="H4939" s="20">
        <v>13.445698739999999</v>
      </c>
    </row>
    <row r="4940" spans="1:8" x14ac:dyDescent="0.2">
      <c r="A4940" s="27">
        <v>42948</v>
      </c>
      <c r="B4940" s="20" t="s">
        <v>13</v>
      </c>
      <c r="C4940" s="20" t="s">
        <v>14</v>
      </c>
      <c r="D4940" s="20" t="s">
        <v>22</v>
      </c>
      <c r="E4940" s="20">
        <v>3.4864796500000002</v>
      </c>
      <c r="F4940" s="20">
        <v>1.35713208</v>
      </c>
      <c r="G4940" s="20">
        <v>142.72292476999999</v>
      </c>
      <c r="H4940" s="20">
        <v>13.951437950000001</v>
      </c>
    </row>
    <row r="4941" spans="1:8" x14ac:dyDescent="0.2">
      <c r="A4941" s="27">
        <v>42948</v>
      </c>
      <c r="B4941" s="20" t="s">
        <v>13</v>
      </c>
      <c r="C4941" s="20" t="s">
        <v>23</v>
      </c>
      <c r="D4941" s="20" t="s">
        <v>15</v>
      </c>
      <c r="E4941" s="20">
        <v>81.699071779999997</v>
      </c>
      <c r="F4941" s="20">
        <v>32.794396620000001</v>
      </c>
      <c r="G4941" s="20">
        <v>3281.6631924200001</v>
      </c>
      <c r="H4941" s="20">
        <v>542.49981032999995</v>
      </c>
    </row>
    <row r="4942" spans="1:8" x14ac:dyDescent="0.2">
      <c r="A4942" s="27">
        <v>42948</v>
      </c>
      <c r="B4942" s="20" t="s">
        <v>13</v>
      </c>
      <c r="C4942" s="20" t="s">
        <v>23</v>
      </c>
      <c r="D4942" s="20" t="s">
        <v>16</v>
      </c>
      <c r="E4942" s="20">
        <v>67.50484951</v>
      </c>
      <c r="F4942" s="20">
        <v>23.20418037</v>
      </c>
      <c r="G4942" s="20">
        <v>2815.6382865700002</v>
      </c>
      <c r="H4942" s="20">
        <v>370.64432431</v>
      </c>
    </row>
    <row r="4943" spans="1:8" x14ac:dyDescent="0.2">
      <c r="A4943" s="27">
        <v>42948</v>
      </c>
      <c r="B4943" s="20" t="s">
        <v>13</v>
      </c>
      <c r="C4943" s="20" t="s">
        <v>23</v>
      </c>
      <c r="D4943" s="20" t="s">
        <v>17</v>
      </c>
      <c r="E4943" s="20">
        <v>50.535406700000003</v>
      </c>
      <c r="F4943" s="20">
        <v>21.325898670000001</v>
      </c>
      <c r="G4943" s="20">
        <v>2273.89494006</v>
      </c>
      <c r="H4943" s="20">
        <v>352.05223337000001</v>
      </c>
    </row>
    <row r="4944" spans="1:8" x14ac:dyDescent="0.2">
      <c r="A4944" s="27">
        <v>42948</v>
      </c>
      <c r="B4944" s="20" t="s">
        <v>13</v>
      </c>
      <c r="C4944" s="20" t="s">
        <v>23</v>
      </c>
      <c r="D4944" s="20" t="s">
        <v>18</v>
      </c>
      <c r="E4944" s="20">
        <v>16.44855373</v>
      </c>
      <c r="F4944" s="20">
        <v>5.2180276599999997</v>
      </c>
      <c r="G4944" s="20">
        <v>652.99867327000004</v>
      </c>
      <c r="H4944" s="20">
        <v>107.25751787</v>
      </c>
    </row>
    <row r="4945" spans="1:8" x14ac:dyDescent="0.2">
      <c r="A4945" s="27">
        <v>42948</v>
      </c>
      <c r="B4945" s="20" t="s">
        <v>13</v>
      </c>
      <c r="C4945" s="20" t="s">
        <v>23</v>
      </c>
      <c r="D4945" s="20" t="s">
        <v>19</v>
      </c>
      <c r="E4945" s="20">
        <v>28.093187650000001</v>
      </c>
      <c r="F4945" s="20">
        <v>10.009391989999999</v>
      </c>
      <c r="G4945" s="20">
        <v>1309.6342870000001</v>
      </c>
      <c r="H4945" s="20">
        <v>147.08308742</v>
      </c>
    </row>
    <row r="4946" spans="1:8" x14ac:dyDescent="0.2">
      <c r="A4946" s="27">
        <v>42948</v>
      </c>
      <c r="B4946" s="20" t="s">
        <v>13</v>
      </c>
      <c r="C4946" s="20" t="s">
        <v>23</v>
      </c>
      <c r="D4946" s="20" t="s">
        <v>20</v>
      </c>
      <c r="E4946" s="20">
        <v>3.0201151899999998</v>
      </c>
      <c r="F4946" s="20">
        <v>1.6206544899999999</v>
      </c>
      <c r="G4946" s="20">
        <v>130.62188118</v>
      </c>
      <c r="H4946" s="20">
        <v>31.765166820000001</v>
      </c>
    </row>
    <row r="4947" spans="1:8" x14ac:dyDescent="0.2">
      <c r="A4947" s="27">
        <v>42948</v>
      </c>
      <c r="B4947" s="20" t="s">
        <v>13</v>
      </c>
      <c r="C4947" s="20" t="s">
        <v>23</v>
      </c>
      <c r="D4947" s="20" t="s">
        <v>21</v>
      </c>
      <c r="E4947" s="20">
        <v>4.29688011</v>
      </c>
      <c r="F4947" s="20">
        <v>0.88776098999999997</v>
      </c>
      <c r="G4947" s="20">
        <v>176.63164230000001</v>
      </c>
      <c r="H4947" s="20">
        <v>14.4312725</v>
      </c>
    </row>
    <row r="4948" spans="1:8" x14ac:dyDescent="0.2">
      <c r="A4948" s="27">
        <v>42948</v>
      </c>
      <c r="B4948" s="20" t="s">
        <v>13</v>
      </c>
      <c r="C4948" s="20" t="s">
        <v>23</v>
      </c>
      <c r="D4948" s="20" t="s">
        <v>22</v>
      </c>
      <c r="E4948" s="20">
        <v>5.3957978100000004</v>
      </c>
      <c r="F4948" s="20">
        <v>1.4852784800000001</v>
      </c>
      <c r="G4948" s="20">
        <v>202.59520259000001</v>
      </c>
      <c r="H4948" s="20">
        <v>15.716737800000001</v>
      </c>
    </row>
    <row r="4949" spans="1:8" x14ac:dyDescent="0.2">
      <c r="A4949" s="27">
        <v>42948</v>
      </c>
      <c r="B4949" s="20" t="s">
        <v>13</v>
      </c>
      <c r="C4949" s="20" t="s">
        <v>24</v>
      </c>
      <c r="D4949" s="20" t="s">
        <v>15</v>
      </c>
      <c r="E4949" s="20">
        <v>129.58701977000001</v>
      </c>
      <c r="F4949" s="20">
        <v>58.781816069999998</v>
      </c>
      <c r="G4949" s="20">
        <v>5465.6734781799996</v>
      </c>
      <c r="H4949" s="20">
        <v>939.66372349000005</v>
      </c>
    </row>
    <row r="4950" spans="1:8" x14ac:dyDescent="0.2">
      <c r="A4950" s="27">
        <v>42948</v>
      </c>
      <c r="B4950" s="20" t="s">
        <v>13</v>
      </c>
      <c r="C4950" s="20" t="s">
        <v>24</v>
      </c>
      <c r="D4950" s="20" t="s">
        <v>16</v>
      </c>
      <c r="E4950" s="20">
        <v>109.08430466999999</v>
      </c>
      <c r="F4950" s="20">
        <v>38.896437730000002</v>
      </c>
      <c r="G4950" s="20">
        <v>4397.1747214400002</v>
      </c>
      <c r="H4950" s="20">
        <v>558.26300254</v>
      </c>
    </row>
    <row r="4951" spans="1:8" x14ac:dyDescent="0.2">
      <c r="A4951" s="27">
        <v>42948</v>
      </c>
      <c r="B4951" s="20" t="s">
        <v>13</v>
      </c>
      <c r="C4951" s="20" t="s">
        <v>24</v>
      </c>
      <c r="D4951" s="20" t="s">
        <v>17</v>
      </c>
      <c r="E4951" s="20">
        <v>86.764647460000006</v>
      </c>
      <c r="F4951" s="20">
        <v>30.832589129999999</v>
      </c>
      <c r="G4951" s="20">
        <v>3773.50635698</v>
      </c>
      <c r="H4951" s="20">
        <v>535.16924802999995</v>
      </c>
    </row>
    <row r="4952" spans="1:8" x14ac:dyDescent="0.2">
      <c r="A4952" s="27">
        <v>42948</v>
      </c>
      <c r="B4952" s="20" t="s">
        <v>13</v>
      </c>
      <c r="C4952" s="20" t="s">
        <v>24</v>
      </c>
      <c r="D4952" s="20" t="s">
        <v>18</v>
      </c>
      <c r="E4952" s="20">
        <v>22.122273740000001</v>
      </c>
      <c r="F4952" s="20">
        <v>12.719277269999999</v>
      </c>
      <c r="G4952" s="20">
        <v>931.84932327000001</v>
      </c>
      <c r="H4952" s="20">
        <v>199.70169368000001</v>
      </c>
    </row>
    <row r="4953" spans="1:8" x14ac:dyDescent="0.2">
      <c r="A4953" s="27">
        <v>42948</v>
      </c>
      <c r="B4953" s="20" t="s">
        <v>13</v>
      </c>
      <c r="C4953" s="20" t="s">
        <v>24</v>
      </c>
      <c r="D4953" s="20" t="s">
        <v>19</v>
      </c>
      <c r="E4953" s="20">
        <v>47.969365119999999</v>
      </c>
      <c r="F4953" s="20">
        <v>17.03652125</v>
      </c>
      <c r="G4953" s="20">
        <v>2175.8156806400002</v>
      </c>
      <c r="H4953" s="20">
        <v>241.50630247000001</v>
      </c>
    </row>
    <row r="4954" spans="1:8" x14ac:dyDescent="0.2">
      <c r="A4954" s="27">
        <v>42948</v>
      </c>
      <c r="B4954" s="20" t="s">
        <v>13</v>
      </c>
      <c r="C4954" s="20" t="s">
        <v>24</v>
      </c>
      <c r="D4954" s="20" t="s">
        <v>20</v>
      </c>
      <c r="E4954" s="20">
        <v>6.4298165899999997</v>
      </c>
      <c r="F4954" s="20">
        <v>2.8159150799999999</v>
      </c>
      <c r="G4954" s="20">
        <v>251.61681016</v>
      </c>
      <c r="H4954" s="20">
        <v>47.979779370000003</v>
      </c>
    </row>
    <row r="4955" spans="1:8" x14ac:dyDescent="0.2">
      <c r="A4955" s="27">
        <v>42948</v>
      </c>
      <c r="B4955" s="20" t="s">
        <v>13</v>
      </c>
      <c r="C4955" s="20" t="s">
        <v>24</v>
      </c>
      <c r="D4955" s="20" t="s">
        <v>21</v>
      </c>
      <c r="E4955" s="20">
        <v>5.2787393299999996</v>
      </c>
      <c r="F4955" s="20">
        <v>1.4416257100000001</v>
      </c>
      <c r="G4955" s="20">
        <v>228.01249197999999</v>
      </c>
      <c r="H4955" s="20">
        <v>26.059170680000001</v>
      </c>
    </row>
    <row r="4956" spans="1:8" x14ac:dyDescent="0.2">
      <c r="A4956" s="27">
        <v>42948</v>
      </c>
      <c r="B4956" s="20" t="s">
        <v>13</v>
      </c>
      <c r="C4956" s="20" t="s">
        <v>24</v>
      </c>
      <c r="D4956" s="20" t="s">
        <v>22</v>
      </c>
      <c r="E4956" s="20">
        <v>7.8202259099999996</v>
      </c>
      <c r="F4956" s="20">
        <v>3.0305389800000002</v>
      </c>
      <c r="G4956" s="20">
        <v>326.50192031</v>
      </c>
      <c r="H4956" s="20">
        <v>49.311397800000002</v>
      </c>
    </row>
    <row r="4957" spans="1:8" x14ac:dyDescent="0.2">
      <c r="A4957" s="27">
        <v>42948</v>
      </c>
      <c r="B4957" s="20" t="s">
        <v>13</v>
      </c>
      <c r="C4957" s="20" t="s">
        <v>27</v>
      </c>
      <c r="D4957" s="20" t="s">
        <v>15</v>
      </c>
      <c r="E4957" s="20">
        <v>314.09347546999999</v>
      </c>
      <c r="F4957" s="20">
        <v>87.03891093</v>
      </c>
      <c r="G4957" s="20">
        <v>12962.462776079999</v>
      </c>
      <c r="H4957" s="20">
        <v>1416.5581616899999</v>
      </c>
    </row>
    <row r="4958" spans="1:8" x14ac:dyDescent="0.2">
      <c r="A4958" s="27">
        <v>42948</v>
      </c>
      <c r="B4958" s="20" t="s">
        <v>13</v>
      </c>
      <c r="C4958" s="20" t="s">
        <v>27</v>
      </c>
      <c r="D4958" s="20" t="s">
        <v>16</v>
      </c>
      <c r="E4958" s="20">
        <v>250.61507172</v>
      </c>
      <c r="F4958" s="20">
        <v>80.283966620000001</v>
      </c>
      <c r="G4958" s="20">
        <v>10138.43550738</v>
      </c>
      <c r="H4958" s="20">
        <v>1339.84604307</v>
      </c>
    </row>
    <row r="4959" spans="1:8" x14ac:dyDescent="0.2">
      <c r="A4959" s="27">
        <v>42948</v>
      </c>
      <c r="B4959" s="20" t="s">
        <v>13</v>
      </c>
      <c r="C4959" s="20" t="s">
        <v>27</v>
      </c>
      <c r="D4959" s="20" t="s">
        <v>17</v>
      </c>
      <c r="E4959" s="20">
        <v>191.70566552</v>
      </c>
      <c r="F4959" s="20">
        <v>57.177117320000001</v>
      </c>
      <c r="G4959" s="20">
        <v>8076.6158078799999</v>
      </c>
      <c r="H4959" s="20">
        <v>851.37932823999995</v>
      </c>
    </row>
    <row r="4960" spans="1:8" x14ac:dyDescent="0.2">
      <c r="A4960" s="27">
        <v>42948</v>
      </c>
      <c r="B4960" s="20" t="s">
        <v>13</v>
      </c>
      <c r="C4960" s="20" t="s">
        <v>27</v>
      </c>
      <c r="D4960" s="20" t="s">
        <v>18</v>
      </c>
      <c r="E4960" s="20">
        <v>58.229623590000003</v>
      </c>
      <c r="F4960" s="20">
        <v>21.353657049999999</v>
      </c>
      <c r="G4960" s="20">
        <v>2574.3654784400001</v>
      </c>
      <c r="H4960" s="20">
        <v>373.39941814000002</v>
      </c>
    </row>
    <row r="4961" spans="1:8" x14ac:dyDescent="0.2">
      <c r="A4961" s="27">
        <v>42948</v>
      </c>
      <c r="B4961" s="20" t="s">
        <v>13</v>
      </c>
      <c r="C4961" s="20" t="s">
        <v>27</v>
      </c>
      <c r="D4961" s="20" t="s">
        <v>19</v>
      </c>
      <c r="E4961" s="20">
        <v>110.83719809</v>
      </c>
      <c r="F4961" s="20">
        <v>23.635659749999999</v>
      </c>
      <c r="G4961" s="20">
        <v>4774.3955552899997</v>
      </c>
      <c r="H4961" s="20">
        <v>394.30192403000001</v>
      </c>
    </row>
    <row r="4962" spans="1:8" x14ac:dyDescent="0.2">
      <c r="A4962" s="27">
        <v>42948</v>
      </c>
      <c r="B4962" s="20" t="s">
        <v>13</v>
      </c>
      <c r="C4962" s="20" t="s">
        <v>27</v>
      </c>
      <c r="D4962" s="20" t="s">
        <v>20</v>
      </c>
      <c r="E4962" s="20">
        <v>15.10622813</v>
      </c>
      <c r="F4962" s="20">
        <v>6.1811379899999999</v>
      </c>
      <c r="G4962" s="20">
        <v>601.92556636999996</v>
      </c>
      <c r="H4962" s="20">
        <v>78.069200679999994</v>
      </c>
    </row>
    <row r="4963" spans="1:8" x14ac:dyDescent="0.2">
      <c r="A4963" s="27">
        <v>42948</v>
      </c>
      <c r="B4963" s="20" t="s">
        <v>13</v>
      </c>
      <c r="C4963" s="20" t="s">
        <v>27</v>
      </c>
      <c r="D4963" s="20" t="s">
        <v>21</v>
      </c>
      <c r="E4963" s="20">
        <v>15.4427415</v>
      </c>
      <c r="F4963" s="20">
        <v>2.6375940899999999</v>
      </c>
      <c r="G4963" s="20">
        <v>655.19033588000002</v>
      </c>
      <c r="H4963" s="20">
        <v>43.298511769999998</v>
      </c>
    </row>
    <row r="4964" spans="1:8" x14ac:dyDescent="0.2">
      <c r="A4964" s="27">
        <v>42948</v>
      </c>
      <c r="B4964" s="20" t="s">
        <v>13</v>
      </c>
      <c r="C4964" s="20" t="s">
        <v>27</v>
      </c>
      <c r="D4964" s="20" t="s">
        <v>22</v>
      </c>
      <c r="E4964" s="20">
        <v>18.745098720000001</v>
      </c>
      <c r="F4964" s="20">
        <v>4.6780570900000003</v>
      </c>
      <c r="G4964" s="20">
        <v>768.98867667000002</v>
      </c>
      <c r="H4964" s="20">
        <v>76.911614920000005</v>
      </c>
    </row>
    <row r="4965" spans="1:8" x14ac:dyDescent="0.2">
      <c r="A4965" s="27">
        <v>42948</v>
      </c>
      <c r="B4965" s="20" t="s">
        <v>13</v>
      </c>
      <c r="C4965" s="20" t="s">
        <v>28</v>
      </c>
      <c r="D4965" s="20" t="s">
        <v>15</v>
      </c>
      <c r="E4965" s="20">
        <v>324.51278238999998</v>
      </c>
      <c r="F4965" s="20">
        <v>62.217664079999999</v>
      </c>
      <c r="G4965" s="20">
        <v>13800.594073230001</v>
      </c>
      <c r="H4965" s="20">
        <v>1030.2579958399999</v>
      </c>
    </row>
    <row r="4966" spans="1:8" x14ac:dyDescent="0.2">
      <c r="A4966" s="27">
        <v>42948</v>
      </c>
      <c r="B4966" s="20" t="s">
        <v>13</v>
      </c>
      <c r="C4966" s="20" t="s">
        <v>28</v>
      </c>
      <c r="D4966" s="20" t="s">
        <v>16</v>
      </c>
      <c r="E4966" s="20">
        <v>278.89102435000001</v>
      </c>
      <c r="F4966" s="20">
        <v>61.433024770000003</v>
      </c>
      <c r="G4966" s="20">
        <v>11493.9696764</v>
      </c>
      <c r="H4966" s="20">
        <v>1061.14044003</v>
      </c>
    </row>
    <row r="4967" spans="1:8" x14ac:dyDescent="0.2">
      <c r="A4967" s="27">
        <v>42948</v>
      </c>
      <c r="B4967" s="20" t="s">
        <v>13</v>
      </c>
      <c r="C4967" s="20" t="s">
        <v>28</v>
      </c>
      <c r="D4967" s="20" t="s">
        <v>17</v>
      </c>
      <c r="E4967" s="20">
        <v>218.27706244999999</v>
      </c>
      <c r="F4967" s="20">
        <v>45.304736439999999</v>
      </c>
      <c r="G4967" s="20">
        <v>9506.8145781999992</v>
      </c>
      <c r="H4967" s="20">
        <v>815.97938997000006</v>
      </c>
    </row>
    <row r="4968" spans="1:8" x14ac:dyDescent="0.2">
      <c r="A4968" s="27">
        <v>42948</v>
      </c>
      <c r="B4968" s="20" t="s">
        <v>13</v>
      </c>
      <c r="C4968" s="20" t="s">
        <v>28</v>
      </c>
      <c r="D4968" s="20" t="s">
        <v>18</v>
      </c>
      <c r="E4968" s="20">
        <v>66.563895419999994</v>
      </c>
      <c r="F4968" s="20">
        <v>16.739009840000001</v>
      </c>
      <c r="G4968" s="20">
        <v>2722.2174828399998</v>
      </c>
      <c r="H4968" s="20">
        <v>289.29558134000001</v>
      </c>
    </row>
    <row r="4969" spans="1:8" x14ac:dyDescent="0.2">
      <c r="A4969" s="27">
        <v>42948</v>
      </c>
      <c r="B4969" s="20" t="s">
        <v>13</v>
      </c>
      <c r="C4969" s="20" t="s">
        <v>28</v>
      </c>
      <c r="D4969" s="20" t="s">
        <v>19</v>
      </c>
      <c r="E4969" s="20">
        <v>126.84315519</v>
      </c>
      <c r="F4969" s="20">
        <v>25.692791969999998</v>
      </c>
      <c r="G4969" s="20">
        <v>5434.7603482000004</v>
      </c>
      <c r="H4969" s="20">
        <v>408.81637547000003</v>
      </c>
    </row>
    <row r="4970" spans="1:8" x14ac:dyDescent="0.2">
      <c r="A4970" s="27">
        <v>42948</v>
      </c>
      <c r="B4970" s="20" t="s">
        <v>13</v>
      </c>
      <c r="C4970" s="20" t="s">
        <v>28</v>
      </c>
      <c r="D4970" s="20" t="s">
        <v>20</v>
      </c>
      <c r="E4970" s="20">
        <v>20.26304287</v>
      </c>
      <c r="F4970" s="20">
        <v>4.6544689400000001</v>
      </c>
      <c r="G4970" s="20">
        <v>810.70366979999994</v>
      </c>
      <c r="H4970" s="20">
        <v>72.683183319999998</v>
      </c>
    </row>
    <row r="4971" spans="1:8" x14ac:dyDescent="0.2">
      <c r="A4971" s="27">
        <v>42948</v>
      </c>
      <c r="B4971" s="20" t="s">
        <v>13</v>
      </c>
      <c r="C4971" s="20" t="s">
        <v>28</v>
      </c>
      <c r="D4971" s="20" t="s">
        <v>21</v>
      </c>
      <c r="E4971" s="20">
        <v>13.509462600000001</v>
      </c>
      <c r="F4971" s="20">
        <v>0.88434667</v>
      </c>
      <c r="G4971" s="20">
        <v>557.54297039000005</v>
      </c>
      <c r="H4971" s="20">
        <v>13.793176450000001</v>
      </c>
    </row>
    <row r="4972" spans="1:8" x14ac:dyDescent="0.2">
      <c r="A4972" s="27">
        <v>42948</v>
      </c>
      <c r="B4972" s="20" t="s">
        <v>13</v>
      </c>
      <c r="C4972" s="20" t="s">
        <v>28</v>
      </c>
      <c r="D4972" s="20" t="s">
        <v>22</v>
      </c>
      <c r="E4972" s="20">
        <v>19.33205444</v>
      </c>
      <c r="F4972" s="20">
        <v>2.4441965799999998</v>
      </c>
      <c r="G4972" s="20">
        <v>761.49504533000004</v>
      </c>
      <c r="H4972" s="20">
        <v>46.084813789999998</v>
      </c>
    </row>
    <row r="4973" spans="1:8" x14ac:dyDescent="0.2">
      <c r="A4973" s="27">
        <v>42948</v>
      </c>
      <c r="B4973" s="20" t="s">
        <v>13</v>
      </c>
      <c r="C4973" s="20" t="s">
        <v>29</v>
      </c>
      <c r="D4973" s="20" t="s">
        <v>15</v>
      </c>
      <c r="E4973" s="20">
        <v>229.1510749</v>
      </c>
      <c r="F4973" s="20">
        <v>23.39962937</v>
      </c>
      <c r="G4973" s="20">
        <v>9547.0172999400002</v>
      </c>
      <c r="H4973" s="20">
        <v>442.68969594999999</v>
      </c>
    </row>
    <row r="4974" spans="1:8" x14ac:dyDescent="0.2">
      <c r="A4974" s="27">
        <v>42948</v>
      </c>
      <c r="B4974" s="20" t="s">
        <v>13</v>
      </c>
      <c r="C4974" s="20" t="s">
        <v>29</v>
      </c>
      <c r="D4974" s="20" t="s">
        <v>16</v>
      </c>
      <c r="E4974" s="20">
        <v>191.44489267</v>
      </c>
      <c r="F4974" s="20">
        <v>27.41465445</v>
      </c>
      <c r="G4974" s="20">
        <v>7881.74633576</v>
      </c>
      <c r="H4974" s="20">
        <v>476.22826493999997</v>
      </c>
    </row>
    <row r="4975" spans="1:8" x14ac:dyDescent="0.2">
      <c r="A4975" s="27">
        <v>42948</v>
      </c>
      <c r="B4975" s="20" t="s">
        <v>13</v>
      </c>
      <c r="C4975" s="20" t="s">
        <v>29</v>
      </c>
      <c r="D4975" s="20" t="s">
        <v>17</v>
      </c>
      <c r="E4975" s="20">
        <v>144.82565428999999</v>
      </c>
      <c r="F4975" s="20">
        <v>19.800213299999999</v>
      </c>
      <c r="G4975" s="20">
        <v>6291.0104393900001</v>
      </c>
      <c r="H4975" s="20">
        <v>407.12228511000001</v>
      </c>
    </row>
    <row r="4976" spans="1:8" x14ac:dyDescent="0.2">
      <c r="A4976" s="27">
        <v>42948</v>
      </c>
      <c r="B4976" s="20" t="s">
        <v>13</v>
      </c>
      <c r="C4976" s="20" t="s">
        <v>29</v>
      </c>
      <c r="D4976" s="20" t="s">
        <v>18</v>
      </c>
      <c r="E4976" s="20">
        <v>49.637349839999999</v>
      </c>
      <c r="F4976" s="20">
        <v>10.110434959999999</v>
      </c>
      <c r="G4976" s="20">
        <v>1986.5297828</v>
      </c>
      <c r="H4976" s="20">
        <v>192.76071694000001</v>
      </c>
    </row>
    <row r="4977" spans="1:8" x14ac:dyDescent="0.2">
      <c r="A4977" s="27">
        <v>42948</v>
      </c>
      <c r="B4977" s="20" t="s">
        <v>13</v>
      </c>
      <c r="C4977" s="20" t="s">
        <v>29</v>
      </c>
      <c r="D4977" s="20" t="s">
        <v>19</v>
      </c>
      <c r="E4977" s="20">
        <v>89.294434600000002</v>
      </c>
      <c r="F4977" s="20">
        <v>12.089289470000001</v>
      </c>
      <c r="G4977" s="20">
        <v>3746.8761753899998</v>
      </c>
      <c r="H4977" s="20">
        <v>148.94130153</v>
      </c>
    </row>
    <row r="4978" spans="1:8" x14ac:dyDescent="0.2">
      <c r="A4978" s="27">
        <v>42948</v>
      </c>
      <c r="B4978" s="20" t="s">
        <v>13</v>
      </c>
      <c r="C4978" s="20" t="s">
        <v>29</v>
      </c>
      <c r="D4978" s="20" t="s">
        <v>20</v>
      </c>
      <c r="E4978" s="20">
        <v>17.914028550000001</v>
      </c>
      <c r="F4978" s="20">
        <v>2.78566176</v>
      </c>
      <c r="G4978" s="20">
        <v>770.7057294</v>
      </c>
      <c r="H4978" s="20">
        <v>55.922032250000001</v>
      </c>
    </row>
    <row r="4979" spans="1:8" x14ac:dyDescent="0.2">
      <c r="A4979" s="27">
        <v>42948</v>
      </c>
      <c r="B4979" s="20" t="s">
        <v>13</v>
      </c>
      <c r="C4979" s="20" t="s">
        <v>29</v>
      </c>
      <c r="D4979" s="20" t="s">
        <v>21</v>
      </c>
      <c r="E4979" s="20">
        <v>7.07096693</v>
      </c>
      <c r="F4979" s="20">
        <v>0.43495862000000002</v>
      </c>
      <c r="G4979" s="20">
        <v>313.33270031000001</v>
      </c>
      <c r="H4979" s="20">
        <v>9.4080225399999993</v>
      </c>
    </row>
    <row r="4980" spans="1:8" x14ac:dyDescent="0.2">
      <c r="A4980" s="27">
        <v>42948</v>
      </c>
      <c r="B4980" s="20" t="s">
        <v>13</v>
      </c>
      <c r="C4980" s="20" t="s">
        <v>29</v>
      </c>
      <c r="D4980" s="20" t="s">
        <v>22</v>
      </c>
      <c r="E4980" s="20">
        <v>15.30797108</v>
      </c>
      <c r="F4980" s="20">
        <v>1.88592647</v>
      </c>
      <c r="G4980" s="20">
        <v>643.01015481000002</v>
      </c>
      <c r="H4980" s="20">
        <v>44.649072930000003</v>
      </c>
    </row>
    <row r="4981" spans="1:8" x14ac:dyDescent="0.2">
      <c r="A4981" s="27">
        <v>42948</v>
      </c>
      <c r="B4981" s="20" t="s">
        <v>13</v>
      </c>
      <c r="C4981" s="20" t="s">
        <v>30</v>
      </c>
      <c r="D4981" s="20" t="s">
        <v>15</v>
      </c>
      <c r="E4981" s="20">
        <v>324.91730962000003</v>
      </c>
      <c r="F4981" s="20">
        <v>29.67483373</v>
      </c>
      <c r="G4981" s="20">
        <v>13803.03781279</v>
      </c>
      <c r="H4981" s="20">
        <v>513.46333038</v>
      </c>
    </row>
    <row r="4982" spans="1:8" x14ac:dyDescent="0.2">
      <c r="A4982" s="27">
        <v>42948</v>
      </c>
      <c r="B4982" s="20" t="s">
        <v>13</v>
      </c>
      <c r="C4982" s="20" t="s">
        <v>30</v>
      </c>
      <c r="D4982" s="20" t="s">
        <v>16</v>
      </c>
      <c r="E4982" s="20">
        <v>250.01930367</v>
      </c>
      <c r="F4982" s="20">
        <v>24.857517919999999</v>
      </c>
      <c r="G4982" s="20">
        <v>10295.715901420001</v>
      </c>
      <c r="H4982" s="20">
        <v>474.65772801000003</v>
      </c>
    </row>
    <row r="4983" spans="1:8" x14ac:dyDescent="0.2">
      <c r="A4983" s="27">
        <v>42948</v>
      </c>
      <c r="B4983" s="20" t="s">
        <v>13</v>
      </c>
      <c r="C4983" s="20" t="s">
        <v>30</v>
      </c>
      <c r="D4983" s="20" t="s">
        <v>17</v>
      </c>
      <c r="E4983" s="20">
        <v>182.60807781</v>
      </c>
      <c r="F4983" s="20">
        <v>20.751728679999999</v>
      </c>
      <c r="G4983" s="20">
        <v>7763.1048171599996</v>
      </c>
      <c r="H4983" s="20">
        <v>374.80438500000002</v>
      </c>
    </row>
    <row r="4984" spans="1:8" x14ac:dyDescent="0.2">
      <c r="A4984" s="27">
        <v>42948</v>
      </c>
      <c r="B4984" s="20" t="s">
        <v>13</v>
      </c>
      <c r="C4984" s="20" t="s">
        <v>30</v>
      </c>
      <c r="D4984" s="20" t="s">
        <v>18</v>
      </c>
      <c r="E4984" s="20">
        <v>65.116563029999995</v>
      </c>
      <c r="F4984" s="20">
        <v>10.50611016</v>
      </c>
      <c r="G4984" s="20">
        <v>2761.6845452900002</v>
      </c>
      <c r="H4984" s="20">
        <v>185.33837201</v>
      </c>
    </row>
    <row r="4985" spans="1:8" x14ac:dyDescent="0.2">
      <c r="A4985" s="27">
        <v>42948</v>
      </c>
      <c r="B4985" s="20" t="s">
        <v>13</v>
      </c>
      <c r="C4985" s="20" t="s">
        <v>30</v>
      </c>
      <c r="D4985" s="20" t="s">
        <v>19</v>
      </c>
      <c r="E4985" s="20">
        <v>86.9062476</v>
      </c>
      <c r="F4985" s="20">
        <v>9.4609717500000006</v>
      </c>
      <c r="G4985" s="20">
        <v>3806.0932747500001</v>
      </c>
      <c r="H4985" s="20">
        <v>129.11418344000001</v>
      </c>
    </row>
    <row r="4986" spans="1:8" x14ac:dyDescent="0.2">
      <c r="A4986" s="27">
        <v>42948</v>
      </c>
      <c r="B4986" s="20" t="s">
        <v>13</v>
      </c>
      <c r="C4986" s="20" t="s">
        <v>30</v>
      </c>
      <c r="D4986" s="20" t="s">
        <v>20</v>
      </c>
      <c r="E4986" s="20">
        <v>21.407017660000001</v>
      </c>
      <c r="F4986" s="20">
        <v>4.3884616300000001</v>
      </c>
      <c r="G4986" s="20">
        <v>884.18168384000001</v>
      </c>
      <c r="H4986" s="20">
        <v>76.177409760000003</v>
      </c>
    </row>
    <row r="4987" spans="1:8" x14ac:dyDescent="0.2">
      <c r="A4987" s="27">
        <v>42948</v>
      </c>
      <c r="B4987" s="20" t="s">
        <v>13</v>
      </c>
      <c r="C4987" s="20" t="s">
        <v>30</v>
      </c>
      <c r="D4987" s="20" t="s">
        <v>21</v>
      </c>
      <c r="E4987" s="20">
        <v>7.5881268899999998</v>
      </c>
      <c r="F4987" s="20">
        <v>0.84041122999999995</v>
      </c>
      <c r="G4987" s="20">
        <v>308.71970292999998</v>
      </c>
      <c r="H4987" s="20">
        <v>15.13163067</v>
      </c>
    </row>
    <row r="4988" spans="1:8" x14ac:dyDescent="0.2">
      <c r="A4988" s="27">
        <v>42948</v>
      </c>
      <c r="B4988" s="20" t="s">
        <v>13</v>
      </c>
      <c r="C4988" s="20" t="s">
        <v>30</v>
      </c>
      <c r="D4988" s="20" t="s">
        <v>22</v>
      </c>
      <c r="E4988" s="20">
        <v>16.702229599999999</v>
      </c>
      <c r="F4988" s="20">
        <v>1.4681037699999999</v>
      </c>
      <c r="G4988" s="20">
        <v>606.56729229999996</v>
      </c>
      <c r="H4988" s="20">
        <v>25.91714108</v>
      </c>
    </row>
    <row r="4989" spans="1:8" x14ac:dyDescent="0.2">
      <c r="A4989" s="27">
        <v>42948</v>
      </c>
      <c r="B4989" s="20" t="s">
        <v>13</v>
      </c>
      <c r="C4989" s="20" t="s">
        <v>31</v>
      </c>
      <c r="D4989" s="20" t="s">
        <v>15</v>
      </c>
      <c r="E4989" s="20">
        <v>194.51821552000001</v>
      </c>
      <c r="F4989" s="20">
        <v>36.464166579999997</v>
      </c>
      <c r="G4989" s="20">
        <v>8427.9252110500001</v>
      </c>
      <c r="H4989" s="20">
        <v>558.06396156999995</v>
      </c>
    </row>
    <row r="4990" spans="1:8" x14ac:dyDescent="0.2">
      <c r="A4990" s="27">
        <v>42948</v>
      </c>
      <c r="B4990" s="20" t="s">
        <v>13</v>
      </c>
      <c r="C4990" s="20" t="s">
        <v>31</v>
      </c>
      <c r="D4990" s="20" t="s">
        <v>16</v>
      </c>
      <c r="E4990" s="20">
        <v>171.80588055999999</v>
      </c>
      <c r="F4990" s="20">
        <v>31.8346464</v>
      </c>
      <c r="G4990" s="20">
        <v>7479.53816861</v>
      </c>
      <c r="H4990" s="20">
        <v>533.54526180000005</v>
      </c>
    </row>
    <row r="4991" spans="1:8" x14ac:dyDescent="0.2">
      <c r="A4991" s="27">
        <v>42948</v>
      </c>
      <c r="B4991" s="20" t="s">
        <v>13</v>
      </c>
      <c r="C4991" s="20" t="s">
        <v>31</v>
      </c>
      <c r="D4991" s="20" t="s">
        <v>17</v>
      </c>
      <c r="E4991" s="20">
        <v>115.51648519</v>
      </c>
      <c r="F4991" s="20">
        <v>15.575010839999999</v>
      </c>
      <c r="G4991" s="20">
        <v>5271.3825665200002</v>
      </c>
      <c r="H4991" s="20">
        <v>336.70377526999999</v>
      </c>
    </row>
    <row r="4992" spans="1:8" x14ac:dyDescent="0.2">
      <c r="A4992" s="27">
        <v>42948</v>
      </c>
      <c r="B4992" s="20" t="s">
        <v>13</v>
      </c>
      <c r="C4992" s="20" t="s">
        <v>31</v>
      </c>
      <c r="D4992" s="20" t="s">
        <v>18</v>
      </c>
      <c r="E4992" s="20">
        <v>54.579192929999998</v>
      </c>
      <c r="F4992" s="20">
        <v>9.1379771600000002</v>
      </c>
      <c r="G4992" s="20">
        <v>2197.2048450500001</v>
      </c>
      <c r="H4992" s="20">
        <v>153.10713777000001</v>
      </c>
    </row>
    <row r="4993" spans="1:8" x14ac:dyDescent="0.2">
      <c r="A4993" s="27">
        <v>42948</v>
      </c>
      <c r="B4993" s="20" t="s">
        <v>13</v>
      </c>
      <c r="C4993" s="20" t="s">
        <v>31</v>
      </c>
      <c r="D4993" s="20" t="s">
        <v>19</v>
      </c>
      <c r="E4993" s="20">
        <v>70.215810210000001</v>
      </c>
      <c r="F4993" s="20">
        <v>12.556495119999999</v>
      </c>
      <c r="G4993" s="20">
        <v>3066.2370834799999</v>
      </c>
      <c r="H4993" s="20">
        <v>195.23191578999999</v>
      </c>
    </row>
    <row r="4994" spans="1:8" x14ac:dyDescent="0.2">
      <c r="A4994" s="27">
        <v>42948</v>
      </c>
      <c r="B4994" s="20" t="s">
        <v>13</v>
      </c>
      <c r="C4994" s="20" t="s">
        <v>31</v>
      </c>
      <c r="D4994" s="20" t="s">
        <v>20</v>
      </c>
      <c r="E4994" s="20">
        <v>13.791864479999999</v>
      </c>
      <c r="F4994" s="20">
        <v>3.33684578</v>
      </c>
      <c r="G4994" s="20">
        <v>558.06344942999999</v>
      </c>
      <c r="H4994" s="20">
        <v>61.230496049999999</v>
      </c>
    </row>
    <row r="4995" spans="1:8" x14ac:dyDescent="0.2">
      <c r="A4995" s="27">
        <v>42948</v>
      </c>
      <c r="B4995" s="20" t="s">
        <v>13</v>
      </c>
      <c r="C4995" s="20" t="s">
        <v>31</v>
      </c>
      <c r="D4995" s="20" t="s">
        <v>21</v>
      </c>
      <c r="E4995" s="20">
        <v>4.6123433699999996</v>
      </c>
      <c r="F4995" s="20">
        <v>0.67853463999999997</v>
      </c>
      <c r="G4995" s="20">
        <v>188.47612384999999</v>
      </c>
      <c r="H4995" s="20">
        <v>12.612778430000001</v>
      </c>
    </row>
    <row r="4996" spans="1:8" x14ac:dyDescent="0.2">
      <c r="A4996" s="27">
        <v>42948</v>
      </c>
      <c r="B4996" s="20" t="s">
        <v>13</v>
      </c>
      <c r="C4996" s="20" t="s">
        <v>31</v>
      </c>
      <c r="D4996" s="20" t="s">
        <v>22</v>
      </c>
      <c r="E4996" s="20">
        <v>8.23961465</v>
      </c>
      <c r="F4996" s="20">
        <v>1.64937505</v>
      </c>
      <c r="G4996" s="20">
        <v>314.20099384000002</v>
      </c>
      <c r="H4996" s="20">
        <v>13.647673320000001</v>
      </c>
    </row>
    <row r="4997" spans="1:8" x14ac:dyDescent="0.2">
      <c r="A4997" s="27">
        <v>42948</v>
      </c>
      <c r="B4997" s="20" t="s">
        <v>26</v>
      </c>
      <c r="C4997" s="20" t="s">
        <v>14</v>
      </c>
      <c r="D4997" s="20" t="s">
        <v>15</v>
      </c>
      <c r="E4997" s="20">
        <v>37.881725090000003</v>
      </c>
      <c r="F4997" s="20">
        <v>38.145581780000001</v>
      </c>
      <c r="G4997" s="20">
        <v>1433.17563464</v>
      </c>
      <c r="H4997" s="20">
        <v>654.11708980000003</v>
      </c>
    </row>
    <row r="4998" spans="1:8" x14ac:dyDescent="0.2">
      <c r="A4998" s="27">
        <v>42948</v>
      </c>
      <c r="B4998" s="20" t="s">
        <v>26</v>
      </c>
      <c r="C4998" s="20" t="s">
        <v>14</v>
      </c>
      <c r="D4998" s="20" t="s">
        <v>16</v>
      </c>
      <c r="E4998" s="20">
        <v>38.315320300000003</v>
      </c>
      <c r="F4998" s="20">
        <v>41.622222559999997</v>
      </c>
      <c r="G4998" s="20">
        <v>1446.64369895</v>
      </c>
      <c r="H4998" s="20">
        <v>739.66567987999997</v>
      </c>
    </row>
    <row r="4999" spans="1:8" x14ac:dyDescent="0.2">
      <c r="A4999" s="27">
        <v>42948</v>
      </c>
      <c r="B4999" s="20" t="s">
        <v>26</v>
      </c>
      <c r="C4999" s="20" t="s">
        <v>14</v>
      </c>
      <c r="D4999" s="20" t="s">
        <v>17</v>
      </c>
      <c r="E4999" s="20">
        <v>21.700158559999998</v>
      </c>
      <c r="F4999" s="20">
        <v>37.886601489999997</v>
      </c>
      <c r="G4999" s="20">
        <v>847.81604666999999</v>
      </c>
      <c r="H4999" s="20">
        <v>649.38385559000005</v>
      </c>
    </row>
    <row r="5000" spans="1:8" x14ac:dyDescent="0.2">
      <c r="A5000" s="27">
        <v>42948</v>
      </c>
      <c r="B5000" s="20" t="s">
        <v>26</v>
      </c>
      <c r="C5000" s="20" t="s">
        <v>14</v>
      </c>
      <c r="D5000" s="20" t="s">
        <v>18</v>
      </c>
      <c r="E5000" s="20">
        <v>8.5845374200000002</v>
      </c>
      <c r="F5000" s="20">
        <v>10.19322165</v>
      </c>
      <c r="G5000" s="20">
        <v>305.60953419999998</v>
      </c>
      <c r="H5000" s="20">
        <v>195.40599108000001</v>
      </c>
    </row>
    <row r="5001" spans="1:8" x14ac:dyDescent="0.2">
      <c r="A5001" s="27">
        <v>42948</v>
      </c>
      <c r="B5001" s="20" t="s">
        <v>26</v>
      </c>
      <c r="C5001" s="20" t="s">
        <v>14</v>
      </c>
      <c r="D5001" s="20" t="s">
        <v>19</v>
      </c>
      <c r="E5001" s="20">
        <v>10.749419230000001</v>
      </c>
      <c r="F5001" s="20">
        <v>19.23293778</v>
      </c>
      <c r="G5001" s="20">
        <v>443.56941103000003</v>
      </c>
      <c r="H5001" s="20">
        <v>282.76991599000002</v>
      </c>
    </row>
    <row r="5002" spans="1:8" x14ac:dyDescent="0.2">
      <c r="A5002" s="27">
        <v>42948</v>
      </c>
      <c r="B5002" s="20" t="s">
        <v>26</v>
      </c>
      <c r="C5002" s="20" t="s">
        <v>14</v>
      </c>
      <c r="D5002" s="20" t="s">
        <v>20</v>
      </c>
      <c r="E5002" s="20">
        <v>1.3780100900000001</v>
      </c>
      <c r="F5002" s="20">
        <v>3.8564920499999999</v>
      </c>
      <c r="G5002" s="20">
        <v>46.98915873</v>
      </c>
      <c r="H5002" s="20">
        <v>59.301194449999997</v>
      </c>
    </row>
    <row r="5003" spans="1:8" x14ac:dyDescent="0.2">
      <c r="A5003" s="27">
        <v>42948</v>
      </c>
      <c r="B5003" s="20" t="s">
        <v>26</v>
      </c>
      <c r="C5003" s="20" t="s">
        <v>14</v>
      </c>
      <c r="D5003" s="20" t="s">
        <v>21</v>
      </c>
      <c r="E5003" s="20">
        <v>2.3884381000000001</v>
      </c>
      <c r="F5003" s="20">
        <v>0.83507836000000002</v>
      </c>
      <c r="G5003" s="20">
        <v>99.300651259999995</v>
      </c>
      <c r="H5003" s="20">
        <v>13.657454899999999</v>
      </c>
    </row>
    <row r="5004" spans="1:8" x14ac:dyDescent="0.2">
      <c r="A5004" s="27">
        <v>42948</v>
      </c>
      <c r="B5004" s="20" t="s">
        <v>26</v>
      </c>
      <c r="C5004" s="20" t="s">
        <v>14</v>
      </c>
      <c r="D5004" s="20" t="s">
        <v>22</v>
      </c>
      <c r="E5004" s="20">
        <v>3.3036009700000002</v>
      </c>
      <c r="F5004" s="20">
        <v>3.04569299</v>
      </c>
      <c r="G5004" s="20">
        <v>118.60562892999999</v>
      </c>
      <c r="H5004" s="20">
        <v>44.375509190000002</v>
      </c>
    </row>
    <row r="5005" spans="1:8" x14ac:dyDescent="0.2">
      <c r="A5005" s="27">
        <v>42948</v>
      </c>
      <c r="B5005" s="20" t="s">
        <v>26</v>
      </c>
      <c r="C5005" s="20" t="s">
        <v>23</v>
      </c>
      <c r="D5005" s="20" t="s">
        <v>15</v>
      </c>
      <c r="E5005" s="20">
        <v>45.4863061</v>
      </c>
      <c r="F5005" s="20">
        <v>54.896331959999998</v>
      </c>
      <c r="G5005" s="20">
        <v>1810.58058706</v>
      </c>
      <c r="H5005" s="20">
        <v>907.22547211999995</v>
      </c>
    </row>
    <row r="5006" spans="1:8" x14ac:dyDescent="0.2">
      <c r="A5006" s="27">
        <v>42948</v>
      </c>
      <c r="B5006" s="20" t="s">
        <v>26</v>
      </c>
      <c r="C5006" s="20" t="s">
        <v>23</v>
      </c>
      <c r="D5006" s="20" t="s">
        <v>16</v>
      </c>
      <c r="E5006" s="20">
        <v>39.448213260000003</v>
      </c>
      <c r="F5006" s="20">
        <v>39.941597420000001</v>
      </c>
      <c r="G5006" s="20">
        <v>1543.8428433199999</v>
      </c>
      <c r="H5006" s="20">
        <v>582.16127061999998</v>
      </c>
    </row>
    <row r="5007" spans="1:8" x14ac:dyDescent="0.2">
      <c r="A5007" s="27">
        <v>42948</v>
      </c>
      <c r="B5007" s="20" t="s">
        <v>26</v>
      </c>
      <c r="C5007" s="20" t="s">
        <v>23</v>
      </c>
      <c r="D5007" s="20" t="s">
        <v>17</v>
      </c>
      <c r="E5007" s="20">
        <v>25.89985866</v>
      </c>
      <c r="F5007" s="20">
        <v>35.850786229999997</v>
      </c>
      <c r="G5007" s="20">
        <v>998.03575077000005</v>
      </c>
      <c r="H5007" s="20">
        <v>642.20321249999995</v>
      </c>
    </row>
    <row r="5008" spans="1:8" x14ac:dyDescent="0.2">
      <c r="A5008" s="27">
        <v>42948</v>
      </c>
      <c r="B5008" s="20" t="s">
        <v>26</v>
      </c>
      <c r="C5008" s="20" t="s">
        <v>23</v>
      </c>
      <c r="D5008" s="20" t="s">
        <v>18</v>
      </c>
      <c r="E5008" s="20">
        <v>7.0969442899999997</v>
      </c>
      <c r="F5008" s="20">
        <v>11.512401430000001</v>
      </c>
      <c r="G5008" s="20">
        <v>237.51089844000001</v>
      </c>
      <c r="H5008" s="20">
        <v>185.98534606999999</v>
      </c>
    </row>
    <row r="5009" spans="1:8" x14ac:dyDescent="0.2">
      <c r="A5009" s="27">
        <v>42948</v>
      </c>
      <c r="B5009" s="20" t="s">
        <v>26</v>
      </c>
      <c r="C5009" s="20" t="s">
        <v>23</v>
      </c>
      <c r="D5009" s="20" t="s">
        <v>19</v>
      </c>
      <c r="E5009" s="20">
        <v>15.524726619999999</v>
      </c>
      <c r="F5009" s="20">
        <v>15.47822874</v>
      </c>
      <c r="G5009" s="20">
        <v>633.27658155999995</v>
      </c>
      <c r="H5009" s="20">
        <v>273.17722663000001</v>
      </c>
    </row>
    <row r="5010" spans="1:8" x14ac:dyDescent="0.2">
      <c r="A5010" s="27">
        <v>42948</v>
      </c>
      <c r="B5010" s="20" t="s">
        <v>26</v>
      </c>
      <c r="C5010" s="20" t="s">
        <v>23</v>
      </c>
      <c r="D5010" s="20" t="s">
        <v>20</v>
      </c>
      <c r="E5010" s="20">
        <v>1.6865633200000001</v>
      </c>
      <c r="F5010" s="20">
        <v>3.4929692499999998</v>
      </c>
      <c r="G5010" s="20">
        <v>59.751978350000002</v>
      </c>
      <c r="H5010" s="20">
        <v>47.266386820000001</v>
      </c>
    </row>
    <row r="5011" spans="1:8" x14ac:dyDescent="0.2">
      <c r="A5011" s="27">
        <v>42948</v>
      </c>
      <c r="B5011" s="20" t="s">
        <v>26</v>
      </c>
      <c r="C5011" s="20" t="s">
        <v>23</v>
      </c>
      <c r="D5011" s="20" t="s">
        <v>21</v>
      </c>
      <c r="E5011" s="20">
        <v>2.7716351700000001</v>
      </c>
      <c r="F5011" s="20">
        <v>1.98615042</v>
      </c>
      <c r="G5011" s="20">
        <v>117.15885854</v>
      </c>
      <c r="H5011" s="20">
        <v>37.194430449999999</v>
      </c>
    </row>
    <row r="5012" spans="1:8" x14ac:dyDescent="0.2">
      <c r="A5012" s="27">
        <v>42948</v>
      </c>
      <c r="B5012" s="20" t="s">
        <v>26</v>
      </c>
      <c r="C5012" s="20" t="s">
        <v>23</v>
      </c>
      <c r="D5012" s="20" t="s">
        <v>22</v>
      </c>
      <c r="E5012" s="20">
        <v>2.0450593499999998</v>
      </c>
      <c r="F5012" s="20">
        <v>3.15277998</v>
      </c>
      <c r="G5012" s="20">
        <v>69.582288809999994</v>
      </c>
      <c r="H5012" s="20">
        <v>54.627363320000001</v>
      </c>
    </row>
    <row r="5013" spans="1:8" x14ac:dyDescent="0.2">
      <c r="A5013" s="27">
        <v>42948</v>
      </c>
      <c r="B5013" s="20" t="s">
        <v>26</v>
      </c>
      <c r="C5013" s="20" t="s">
        <v>24</v>
      </c>
      <c r="D5013" s="20" t="s">
        <v>15</v>
      </c>
      <c r="E5013" s="20">
        <v>93.639274240000006</v>
      </c>
      <c r="F5013" s="20">
        <v>70.443431020000006</v>
      </c>
      <c r="G5013" s="20">
        <v>3553.6595885699999</v>
      </c>
      <c r="H5013" s="20">
        <v>1148.0131667200001</v>
      </c>
    </row>
    <row r="5014" spans="1:8" x14ac:dyDescent="0.2">
      <c r="A5014" s="27">
        <v>42948</v>
      </c>
      <c r="B5014" s="20" t="s">
        <v>26</v>
      </c>
      <c r="C5014" s="20" t="s">
        <v>24</v>
      </c>
      <c r="D5014" s="20" t="s">
        <v>16</v>
      </c>
      <c r="E5014" s="20">
        <v>72.257063520000003</v>
      </c>
      <c r="F5014" s="20">
        <v>67.720332929999998</v>
      </c>
      <c r="G5014" s="20">
        <v>2714.4180664199998</v>
      </c>
      <c r="H5014" s="20">
        <v>1097.93731703</v>
      </c>
    </row>
    <row r="5015" spans="1:8" x14ac:dyDescent="0.2">
      <c r="A5015" s="27">
        <v>42948</v>
      </c>
      <c r="B5015" s="20" t="s">
        <v>26</v>
      </c>
      <c r="C5015" s="20" t="s">
        <v>24</v>
      </c>
      <c r="D5015" s="20" t="s">
        <v>17</v>
      </c>
      <c r="E5015" s="20">
        <v>49.402878710000003</v>
      </c>
      <c r="F5015" s="20">
        <v>56.926991950000001</v>
      </c>
      <c r="G5015" s="20">
        <v>1957.5623376999999</v>
      </c>
      <c r="H5015" s="20">
        <v>944.40116556999999</v>
      </c>
    </row>
    <row r="5016" spans="1:8" x14ac:dyDescent="0.2">
      <c r="A5016" s="27">
        <v>42948</v>
      </c>
      <c r="B5016" s="20" t="s">
        <v>26</v>
      </c>
      <c r="C5016" s="20" t="s">
        <v>24</v>
      </c>
      <c r="D5016" s="20" t="s">
        <v>18</v>
      </c>
      <c r="E5016" s="20">
        <v>14.21621406</v>
      </c>
      <c r="F5016" s="20">
        <v>19.324684390000002</v>
      </c>
      <c r="G5016" s="20">
        <v>560.51455605000001</v>
      </c>
      <c r="H5016" s="20">
        <v>322.94907744</v>
      </c>
    </row>
    <row r="5017" spans="1:8" x14ac:dyDescent="0.2">
      <c r="A5017" s="27">
        <v>42948</v>
      </c>
      <c r="B5017" s="20" t="s">
        <v>26</v>
      </c>
      <c r="C5017" s="20" t="s">
        <v>24</v>
      </c>
      <c r="D5017" s="20" t="s">
        <v>19</v>
      </c>
      <c r="E5017" s="20">
        <v>29.52546444</v>
      </c>
      <c r="F5017" s="20">
        <v>27.98510057</v>
      </c>
      <c r="G5017" s="20">
        <v>1257.08805407</v>
      </c>
      <c r="H5017" s="20">
        <v>464.88050872999997</v>
      </c>
    </row>
    <row r="5018" spans="1:8" x14ac:dyDescent="0.2">
      <c r="A5018" s="27">
        <v>42948</v>
      </c>
      <c r="B5018" s="20" t="s">
        <v>26</v>
      </c>
      <c r="C5018" s="20" t="s">
        <v>24</v>
      </c>
      <c r="D5018" s="20" t="s">
        <v>20</v>
      </c>
      <c r="E5018" s="20">
        <v>4.3276960000000004</v>
      </c>
      <c r="F5018" s="20">
        <v>5.5279275700000001</v>
      </c>
      <c r="G5018" s="20">
        <v>152.89743691999999</v>
      </c>
      <c r="H5018" s="20">
        <v>78.667465489999998</v>
      </c>
    </row>
    <row r="5019" spans="1:8" x14ac:dyDescent="0.2">
      <c r="A5019" s="27">
        <v>42948</v>
      </c>
      <c r="B5019" s="20" t="s">
        <v>26</v>
      </c>
      <c r="C5019" s="20" t="s">
        <v>24</v>
      </c>
      <c r="D5019" s="20" t="s">
        <v>21</v>
      </c>
      <c r="E5019" s="20">
        <v>4.4791336099999999</v>
      </c>
      <c r="F5019" s="20">
        <v>3.0042820799999999</v>
      </c>
      <c r="G5019" s="20">
        <v>164.81375170999999</v>
      </c>
      <c r="H5019" s="20">
        <v>47.446084990000003</v>
      </c>
    </row>
    <row r="5020" spans="1:8" x14ac:dyDescent="0.2">
      <c r="A5020" s="27">
        <v>42948</v>
      </c>
      <c r="B5020" s="20" t="s">
        <v>26</v>
      </c>
      <c r="C5020" s="20" t="s">
        <v>24</v>
      </c>
      <c r="D5020" s="20" t="s">
        <v>22</v>
      </c>
      <c r="E5020" s="20">
        <v>6.0203404599999999</v>
      </c>
      <c r="F5020" s="20">
        <v>5.68105335</v>
      </c>
      <c r="G5020" s="20">
        <v>207.59476093999999</v>
      </c>
      <c r="H5020" s="20">
        <v>92.30535811</v>
      </c>
    </row>
    <row r="5021" spans="1:8" x14ac:dyDescent="0.2">
      <c r="A5021" s="27">
        <v>42948</v>
      </c>
      <c r="B5021" s="20" t="s">
        <v>26</v>
      </c>
      <c r="C5021" s="20" t="s">
        <v>27</v>
      </c>
      <c r="D5021" s="20" t="s">
        <v>15</v>
      </c>
      <c r="E5021" s="20">
        <v>222.52846184000001</v>
      </c>
      <c r="F5021" s="20">
        <v>175.75998182999999</v>
      </c>
      <c r="G5021" s="20">
        <v>8455.2503706900006</v>
      </c>
      <c r="H5021" s="20">
        <v>2867.44189701</v>
      </c>
    </row>
    <row r="5022" spans="1:8" x14ac:dyDescent="0.2">
      <c r="A5022" s="27">
        <v>42948</v>
      </c>
      <c r="B5022" s="20" t="s">
        <v>26</v>
      </c>
      <c r="C5022" s="20" t="s">
        <v>27</v>
      </c>
      <c r="D5022" s="20" t="s">
        <v>16</v>
      </c>
      <c r="E5022" s="20">
        <v>145.37288581000001</v>
      </c>
      <c r="F5022" s="20">
        <v>151.21381797000001</v>
      </c>
      <c r="G5022" s="20">
        <v>5490.3651896299998</v>
      </c>
      <c r="H5022" s="20">
        <v>2643.1393490800001</v>
      </c>
    </row>
    <row r="5023" spans="1:8" x14ac:dyDescent="0.2">
      <c r="A5023" s="27">
        <v>42948</v>
      </c>
      <c r="B5023" s="20" t="s">
        <v>26</v>
      </c>
      <c r="C5023" s="20" t="s">
        <v>27</v>
      </c>
      <c r="D5023" s="20" t="s">
        <v>17</v>
      </c>
      <c r="E5023" s="20">
        <v>134.24447795</v>
      </c>
      <c r="F5023" s="20">
        <v>133.39353191000001</v>
      </c>
      <c r="G5023" s="20">
        <v>5191.43716468</v>
      </c>
      <c r="H5023" s="20">
        <v>2332.99048649</v>
      </c>
    </row>
    <row r="5024" spans="1:8" x14ac:dyDescent="0.2">
      <c r="A5024" s="27">
        <v>42948</v>
      </c>
      <c r="B5024" s="20" t="s">
        <v>26</v>
      </c>
      <c r="C5024" s="20" t="s">
        <v>27</v>
      </c>
      <c r="D5024" s="20" t="s">
        <v>18</v>
      </c>
      <c r="E5024" s="20">
        <v>32.45111069</v>
      </c>
      <c r="F5024" s="20">
        <v>43.809075030000002</v>
      </c>
      <c r="G5024" s="20">
        <v>1240.71114816</v>
      </c>
      <c r="H5024" s="20">
        <v>710.18056146000004</v>
      </c>
    </row>
    <row r="5025" spans="1:8" x14ac:dyDescent="0.2">
      <c r="A5025" s="27">
        <v>42948</v>
      </c>
      <c r="B5025" s="20" t="s">
        <v>26</v>
      </c>
      <c r="C5025" s="20" t="s">
        <v>27</v>
      </c>
      <c r="D5025" s="20" t="s">
        <v>19</v>
      </c>
      <c r="E5025" s="20">
        <v>58.026829890000002</v>
      </c>
      <c r="F5025" s="20">
        <v>70.705783289999999</v>
      </c>
      <c r="G5025" s="20">
        <v>2273.36995467</v>
      </c>
      <c r="H5025" s="20">
        <v>1332.5480721199999</v>
      </c>
    </row>
    <row r="5026" spans="1:8" x14ac:dyDescent="0.2">
      <c r="A5026" s="27">
        <v>42948</v>
      </c>
      <c r="B5026" s="20" t="s">
        <v>26</v>
      </c>
      <c r="C5026" s="20" t="s">
        <v>27</v>
      </c>
      <c r="D5026" s="20" t="s">
        <v>20</v>
      </c>
      <c r="E5026" s="20">
        <v>9.8493352600000001</v>
      </c>
      <c r="F5026" s="20">
        <v>12.28596683</v>
      </c>
      <c r="G5026" s="20">
        <v>374.75896488000001</v>
      </c>
      <c r="H5026" s="20">
        <v>199.98241870000001</v>
      </c>
    </row>
    <row r="5027" spans="1:8" x14ac:dyDescent="0.2">
      <c r="A5027" s="27">
        <v>42948</v>
      </c>
      <c r="B5027" s="20" t="s">
        <v>26</v>
      </c>
      <c r="C5027" s="20" t="s">
        <v>27</v>
      </c>
      <c r="D5027" s="20" t="s">
        <v>21</v>
      </c>
      <c r="E5027" s="20">
        <v>10.63939794</v>
      </c>
      <c r="F5027" s="20">
        <v>4.94450097</v>
      </c>
      <c r="G5027" s="20">
        <v>371.51905649000003</v>
      </c>
      <c r="H5027" s="20">
        <v>85.954574410000006</v>
      </c>
    </row>
    <row r="5028" spans="1:8" x14ac:dyDescent="0.2">
      <c r="A5028" s="27">
        <v>42948</v>
      </c>
      <c r="B5028" s="20" t="s">
        <v>26</v>
      </c>
      <c r="C5028" s="20" t="s">
        <v>27</v>
      </c>
      <c r="D5028" s="20" t="s">
        <v>22</v>
      </c>
      <c r="E5028" s="20">
        <v>10.4588673</v>
      </c>
      <c r="F5028" s="20">
        <v>8.8145036500000007</v>
      </c>
      <c r="G5028" s="20">
        <v>405.50306954000001</v>
      </c>
      <c r="H5028" s="20">
        <v>146.26411214000001</v>
      </c>
    </row>
    <row r="5029" spans="1:8" x14ac:dyDescent="0.2">
      <c r="A5029" s="27">
        <v>42948</v>
      </c>
      <c r="B5029" s="20" t="s">
        <v>26</v>
      </c>
      <c r="C5029" s="20" t="s">
        <v>28</v>
      </c>
      <c r="D5029" s="20" t="s">
        <v>15</v>
      </c>
      <c r="E5029" s="20">
        <v>189.24173361000001</v>
      </c>
      <c r="F5029" s="20">
        <v>153.37083949999999</v>
      </c>
      <c r="G5029" s="20">
        <v>7402.6157220499999</v>
      </c>
      <c r="H5029" s="20">
        <v>2733.49765858</v>
      </c>
    </row>
    <row r="5030" spans="1:8" x14ac:dyDescent="0.2">
      <c r="A5030" s="27">
        <v>42948</v>
      </c>
      <c r="B5030" s="20" t="s">
        <v>26</v>
      </c>
      <c r="C5030" s="20" t="s">
        <v>28</v>
      </c>
      <c r="D5030" s="20" t="s">
        <v>16</v>
      </c>
      <c r="E5030" s="20">
        <v>162.46340911999999</v>
      </c>
      <c r="F5030" s="20">
        <v>140.60729079999999</v>
      </c>
      <c r="G5030" s="20">
        <v>6005.1258333400001</v>
      </c>
      <c r="H5030" s="20">
        <v>2528.4559224099999</v>
      </c>
    </row>
    <row r="5031" spans="1:8" x14ac:dyDescent="0.2">
      <c r="A5031" s="27">
        <v>42948</v>
      </c>
      <c r="B5031" s="20" t="s">
        <v>26</v>
      </c>
      <c r="C5031" s="20" t="s">
        <v>28</v>
      </c>
      <c r="D5031" s="20" t="s">
        <v>17</v>
      </c>
      <c r="E5031" s="20">
        <v>125.32603337</v>
      </c>
      <c r="F5031" s="20">
        <v>102.19314357</v>
      </c>
      <c r="G5031" s="20">
        <v>4881.25202059</v>
      </c>
      <c r="H5031" s="20">
        <v>1984.0788745100001</v>
      </c>
    </row>
    <row r="5032" spans="1:8" x14ac:dyDescent="0.2">
      <c r="A5032" s="27">
        <v>42948</v>
      </c>
      <c r="B5032" s="20" t="s">
        <v>26</v>
      </c>
      <c r="C5032" s="20" t="s">
        <v>28</v>
      </c>
      <c r="D5032" s="20" t="s">
        <v>18</v>
      </c>
      <c r="E5032" s="20">
        <v>39.298494740000002</v>
      </c>
      <c r="F5032" s="20">
        <v>37.250861630000003</v>
      </c>
      <c r="G5032" s="20">
        <v>1543.6365161199999</v>
      </c>
      <c r="H5032" s="20">
        <v>675.06104474000006</v>
      </c>
    </row>
    <row r="5033" spans="1:8" x14ac:dyDescent="0.2">
      <c r="A5033" s="27">
        <v>42948</v>
      </c>
      <c r="B5033" s="20" t="s">
        <v>26</v>
      </c>
      <c r="C5033" s="20" t="s">
        <v>28</v>
      </c>
      <c r="D5033" s="20" t="s">
        <v>19</v>
      </c>
      <c r="E5033" s="20">
        <v>66.093761939999993</v>
      </c>
      <c r="F5033" s="20">
        <v>51.788555539999997</v>
      </c>
      <c r="G5033" s="20">
        <v>2417.9332264300001</v>
      </c>
      <c r="H5033" s="20">
        <v>987.90405649000002</v>
      </c>
    </row>
    <row r="5034" spans="1:8" x14ac:dyDescent="0.2">
      <c r="A5034" s="27">
        <v>42948</v>
      </c>
      <c r="B5034" s="20" t="s">
        <v>26</v>
      </c>
      <c r="C5034" s="20" t="s">
        <v>28</v>
      </c>
      <c r="D5034" s="20" t="s">
        <v>20</v>
      </c>
      <c r="E5034" s="20">
        <v>9.1167937099999996</v>
      </c>
      <c r="F5034" s="20">
        <v>12.99961577</v>
      </c>
      <c r="G5034" s="20">
        <v>332.45321366000002</v>
      </c>
      <c r="H5034" s="20">
        <v>222.50557187000001</v>
      </c>
    </row>
    <row r="5035" spans="1:8" x14ac:dyDescent="0.2">
      <c r="A5035" s="27">
        <v>42948</v>
      </c>
      <c r="B5035" s="20" t="s">
        <v>26</v>
      </c>
      <c r="C5035" s="20" t="s">
        <v>28</v>
      </c>
      <c r="D5035" s="20" t="s">
        <v>21</v>
      </c>
      <c r="E5035" s="20">
        <v>9.5775775000000003</v>
      </c>
      <c r="F5035" s="20">
        <v>2.9014118</v>
      </c>
      <c r="G5035" s="20">
        <v>341.87541189000001</v>
      </c>
      <c r="H5035" s="20">
        <v>43.210640720000001</v>
      </c>
    </row>
    <row r="5036" spans="1:8" x14ac:dyDescent="0.2">
      <c r="A5036" s="27">
        <v>42948</v>
      </c>
      <c r="B5036" s="20" t="s">
        <v>26</v>
      </c>
      <c r="C5036" s="20" t="s">
        <v>28</v>
      </c>
      <c r="D5036" s="20" t="s">
        <v>22</v>
      </c>
      <c r="E5036" s="20">
        <v>14.132635670000001</v>
      </c>
      <c r="F5036" s="20">
        <v>8.3757178999999997</v>
      </c>
      <c r="G5036" s="20">
        <v>526.00616767999998</v>
      </c>
      <c r="H5036" s="20">
        <v>159.56368975000001</v>
      </c>
    </row>
    <row r="5037" spans="1:8" x14ac:dyDescent="0.2">
      <c r="A5037" s="27">
        <v>42948</v>
      </c>
      <c r="B5037" s="20" t="s">
        <v>26</v>
      </c>
      <c r="C5037" s="20" t="s">
        <v>29</v>
      </c>
      <c r="D5037" s="20" t="s">
        <v>15</v>
      </c>
      <c r="E5037" s="20">
        <v>136.40324987</v>
      </c>
      <c r="F5037" s="20">
        <v>91.208305530000004</v>
      </c>
      <c r="G5037" s="20">
        <v>4943.7642158099998</v>
      </c>
      <c r="H5037" s="20">
        <v>1840.4113289899999</v>
      </c>
    </row>
    <row r="5038" spans="1:8" x14ac:dyDescent="0.2">
      <c r="A5038" s="27">
        <v>42948</v>
      </c>
      <c r="B5038" s="20" t="s">
        <v>26</v>
      </c>
      <c r="C5038" s="20" t="s">
        <v>29</v>
      </c>
      <c r="D5038" s="20" t="s">
        <v>16</v>
      </c>
      <c r="E5038" s="20">
        <v>105.53009233</v>
      </c>
      <c r="F5038" s="20">
        <v>88.654689849999997</v>
      </c>
      <c r="G5038" s="20">
        <v>3822.43341349</v>
      </c>
      <c r="H5038" s="20">
        <v>1604.23447517</v>
      </c>
    </row>
    <row r="5039" spans="1:8" x14ac:dyDescent="0.2">
      <c r="A5039" s="27">
        <v>42948</v>
      </c>
      <c r="B5039" s="20" t="s">
        <v>26</v>
      </c>
      <c r="C5039" s="20" t="s">
        <v>29</v>
      </c>
      <c r="D5039" s="20" t="s">
        <v>17</v>
      </c>
      <c r="E5039" s="20">
        <v>101.39478231</v>
      </c>
      <c r="F5039" s="20">
        <v>69.37260766</v>
      </c>
      <c r="G5039" s="20">
        <v>3787.8933336300001</v>
      </c>
      <c r="H5039" s="20">
        <v>1315.68651479</v>
      </c>
    </row>
    <row r="5040" spans="1:8" x14ac:dyDescent="0.2">
      <c r="A5040" s="27">
        <v>42948</v>
      </c>
      <c r="B5040" s="20" t="s">
        <v>26</v>
      </c>
      <c r="C5040" s="20" t="s">
        <v>29</v>
      </c>
      <c r="D5040" s="20" t="s">
        <v>18</v>
      </c>
      <c r="E5040" s="20">
        <v>30.740568570000001</v>
      </c>
      <c r="F5040" s="20">
        <v>26.153596289999999</v>
      </c>
      <c r="G5040" s="20">
        <v>1136.60971915</v>
      </c>
      <c r="H5040" s="20">
        <v>525.44241105000003</v>
      </c>
    </row>
    <row r="5041" spans="1:8" x14ac:dyDescent="0.2">
      <c r="A5041" s="27">
        <v>42948</v>
      </c>
      <c r="B5041" s="20" t="s">
        <v>26</v>
      </c>
      <c r="C5041" s="20" t="s">
        <v>29</v>
      </c>
      <c r="D5041" s="20" t="s">
        <v>19</v>
      </c>
      <c r="E5041" s="20">
        <v>49.252073350000003</v>
      </c>
      <c r="F5041" s="20">
        <v>37.290675440000001</v>
      </c>
      <c r="G5041" s="20">
        <v>1923.3702182699999</v>
      </c>
      <c r="H5041" s="20">
        <v>688.70156159999999</v>
      </c>
    </row>
    <row r="5042" spans="1:8" x14ac:dyDescent="0.2">
      <c r="A5042" s="27">
        <v>42948</v>
      </c>
      <c r="B5042" s="20" t="s">
        <v>26</v>
      </c>
      <c r="C5042" s="20" t="s">
        <v>29</v>
      </c>
      <c r="D5042" s="20" t="s">
        <v>20</v>
      </c>
      <c r="E5042" s="20">
        <v>10.12780487</v>
      </c>
      <c r="F5042" s="20">
        <v>8.7182456800000008</v>
      </c>
      <c r="G5042" s="20">
        <v>375.49939953000001</v>
      </c>
      <c r="H5042" s="20">
        <v>167.62976422</v>
      </c>
    </row>
    <row r="5043" spans="1:8" x14ac:dyDescent="0.2">
      <c r="A5043" s="27">
        <v>42948</v>
      </c>
      <c r="B5043" s="20" t="s">
        <v>26</v>
      </c>
      <c r="C5043" s="20" t="s">
        <v>29</v>
      </c>
      <c r="D5043" s="20" t="s">
        <v>21</v>
      </c>
      <c r="E5043" s="20">
        <v>6.79448966</v>
      </c>
      <c r="F5043" s="20">
        <v>1.5569507899999999</v>
      </c>
      <c r="G5043" s="20">
        <v>237.23029208</v>
      </c>
      <c r="H5043" s="20">
        <v>29.11988891</v>
      </c>
    </row>
    <row r="5044" spans="1:8" x14ac:dyDescent="0.2">
      <c r="A5044" s="27">
        <v>42948</v>
      </c>
      <c r="B5044" s="20" t="s">
        <v>26</v>
      </c>
      <c r="C5044" s="20" t="s">
        <v>29</v>
      </c>
      <c r="D5044" s="20" t="s">
        <v>22</v>
      </c>
      <c r="E5044" s="20">
        <v>11.75613661</v>
      </c>
      <c r="F5044" s="20">
        <v>5.9484304200000002</v>
      </c>
      <c r="G5044" s="20">
        <v>402.91193858000003</v>
      </c>
      <c r="H5044" s="20">
        <v>107.12029587000001</v>
      </c>
    </row>
    <row r="5045" spans="1:8" x14ac:dyDescent="0.2">
      <c r="A5045" s="27">
        <v>42948</v>
      </c>
      <c r="B5045" s="20" t="s">
        <v>26</v>
      </c>
      <c r="C5045" s="20" t="s">
        <v>30</v>
      </c>
      <c r="D5045" s="20" t="s">
        <v>15</v>
      </c>
      <c r="E5045" s="20">
        <v>184.42671049</v>
      </c>
      <c r="F5045" s="20">
        <v>137.55082787000001</v>
      </c>
      <c r="G5045" s="20">
        <v>6492.2367116100004</v>
      </c>
      <c r="H5045" s="20">
        <v>2679.4824781799998</v>
      </c>
    </row>
    <row r="5046" spans="1:8" x14ac:dyDescent="0.2">
      <c r="A5046" s="27">
        <v>42948</v>
      </c>
      <c r="B5046" s="20" t="s">
        <v>26</v>
      </c>
      <c r="C5046" s="20" t="s">
        <v>30</v>
      </c>
      <c r="D5046" s="20" t="s">
        <v>16</v>
      </c>
      <c r="E5046" s="20">
        <v>136.22811791999999</v>
      </c>
      <c r="F5046" s="20">
        <v>119.94920156000001</v>
      </c>
      <c r="G5046" s="20">
        <v>5319.0327531000003</v>
      </c>
      <c r="H5046" s="20">
        <v>2332.81069626</v>
      </c>
    </row>
    <row r="5047" spans="1:8" x14ac:dyDescent="0.2">
      <c r="A5047" s="27">
        <v>42948</v>
      </c>
      <c r="B5047" s="20" t="s">
        <v>26</v>
      </c>
      <c r="C5047" s="20" t="s">
        <v>30</v>
      </c>
      <c r="D5047" s="20" t="s">
        <v>17</v>
      </c>
      <c r="E5047" s="20">
        <v>102.40859679</v>
      </c>
      <c r="F5047" s="20">
        <v>72.087439560000007</v>
      </c>
      <c r="G5047" s="20">
        <v>4070.4149861999999</v>
      </c>
      <c r="H5047" s="20">
        <v>1435.9827436200001</v>
      </c>
    </row>
    <row r="5048" spans="1:8" x14ac:dyDescent="0.2">
      <c r="A5048" s="27">
        <v>42948</v>
      </c>
      <c r="B5048" s="20" t="s">
        <v>26</v>
      </c>
      <c r="C5048" s="20" t="s">
        <v>30</v>
      </c>
      <c r="D5048" s="20" t="s">
        <v>18</v>
      </c>
      <c r="E5048" s="20">
        <v>33.020876350000002</v>
      </c>
      <c r="F5048" s="20">
        <v>32.868001169999999</v>
      </c>
      <c r="G5048" s="20">
        <v>1260.2832524800001</v>
      </c>
      <c r="H5048" s="20">
        <v>624.57187787999999</v>
      </c>
    </row>
    <row r="5049" spans="1:8" x14ac:dyDescent="0.2">
      <c r="A5049" s="27">
        <v>42948</v>
      </c>
      <c r="B5049" s="20" t="s">
        <v>26</v>
      </c>
      <c r="C5049" s="20" t="s">
        <v>30</v>
      </c>
      <c r="D5049" s="20" t="s">
        <v>19</v>
      </c>
      <c r="E5049" s="20">
        <v>58.005039740000001</v>
      </c>
      <c r="F5049" s="20">
        <v>43.36860935</v>
      </c>
      <c r="G5049" s="20">
        <v>2283.52498195</v>
      </c>
      <c r="H5049" s="20">
        <v>802.63690473999998</v>
      </c>
    </row>
    <row r="5050" spans="1:8" x14ac:dyDescent="0.2">
      <c r="A5050" s="27">
        <v>42948</v>
      </c>
      <c r="B5050" s="20" t="s">
        <v>26</v>
      </c>
      <c r="C5050" s="20" t="s">
        <v>30</v>
      </c>
      <c r="D5050" s="20" t="s">
        <v>20</v>
      </c>
      <c r="E5050" s="20">
        <v>11.4423291</v>
      </c>
      <c r="F5050" s="20">
        <v>12.26989311</v>
      </c>
      <c r="G5050" s="20">
        <v>433.56138988999999</v>
      </c>
      <c r="H5050" s="20">
        <v>235.42274918999999</v>
      </c>
    </row>
    <row r="5051" spans="1:8" x14ac:dyDescent="0.2">
      <c r="A5051" s="27">
        <v>42948</v>
      </c>
      <c r="B5051" s="20" t="s">
        <v>26</v>
      </c>
      <c r="C5051" s="20" t="s">
        <v>30</v>
      </c>
      <c r="D5051" s="20" t="s">
        <v>21</v>
      </c>
      <c r="E5051" s="20">
        <v>5.4981099599999999</v>
      </c>
      <c r="F5051" s="20">
        <v>1.60733247</v>
      </c>
      <c r="G5051" s="20">
        <v>211.95128831</v>
      </c>
      <c r="H5051" s="20">
        <v>30.074655669999999</v>
      </c>
    </row>
    <row r="5052" spans="1:8" x14ac:dyDescent="0.2">
      <c r="A5052" s="27">
        <v>42948</v>
      </c>
      <c r="B5052" s="20" t="s">
        <v>26</v>
      </c>
      <c r="C5052" s="20" t="s">
        <v>30</v>
      </c>
      <c r="D5052" s="20" t="s">
        <v>22</v>
      </c>
      <c r="E5052" s="20">
        <v>13.965685349999999</v>
      </c>
      <c r="F5052" s="20">
        <v>6.6740562800000003</v>
      </c>
      <c r="G5052" s="20">
        <v>534.46958872000005</v>
      </c>
      <c r="H5052" s="20">
        <v>152.92345799</v>
      </c>
    </row>
    <row r="5053" spans="1:8" x14ac:dyDescent="0.2">
      <c r="A5053" s="27">
        <v>42948</v>
      </c>
      <c r="B5053" s="20" t="s">
        <v>26</v>
      </c>
      <c r="C5053" s="20" t="s">
        <v>31</v>
      </c>
      <c r="D5053" s="20" t="s">
        <v>15</v>
      </c>
      <c r="E5053" s="20">
        <v>108.1934851</v>
      </c>
      <c r="F5053" s="20">
        <v>64.217678320000005</v>
      </c>
      <c r="G5053" s="20">
        <v>4218.7912718600001</v>
      </c>
      <c r="H5053" s="20">
        <v>1041.7911212900001</v>
      </c>
    </row>
    <row r="5054" spans="1:8" x14ac:dyDescent="0.2">
      <c r="A5054" s="27">
        <v>42948</v>
      </c>
      <c r="B5054" s="20" t="s">
        <v>26</v>
      </c>
      <c r="C5054" s="20" t="s">
        <v>31</v>
      </c>
      <c r="D5054" s="20" t="s">
        <v>16</v>
      </c>
      <c r="E5054" s="20">
        <v>64.841930970000007</v>
      </c>
      <c r="F5054" s="20">
        <v>67.061071499999997</v>
      </c>
      <c r="G5054" s="20">
        <v>2550.3719109100002</v>
      </c>
      <c r="H5054" s="20">
        <v>1190.4753873</v>
      </c>
    </row>
    <row r="5055" spans="1:8" x14ac:dyDescent="0.2">
      <c r="A5055" s="27">
        <v>42948</v>
      </c>
      <c r="B5055" s="20" t="s">
        <v>26</v>
      </c>
      <c r="C5055" s="20" t="s">
        <v>31</v>
      </c>
      <c r="D5055" s="20" t="s">
        <v>17</v>
      </c>
      <c r="E5055" s="20">
        <v>52.948214350000001</v>
      </c>
      <c r="F5055" s="20">
        <v>40.552353719999999</v>
      </c>
      <c r="G5055" s="20">
        <v>2088.8807237000001</v>
      </c>
      <c r="H5055" s="20">
        <v>803.64712610000004</v>
      </c>
    </row>
    <row r="5056" spans="1:8" x14ac:dyDescent="0.2">
      <c r="A5056" s="27">
        <v>42948</v>
      </c>
      <c r="B5056" s="20" t="s">
        <v>26</v>
      </c>
      <c r="C5056" s="20" t="s">
        <v>31</v>
      </c>
      <c r="D5056" s="20" t="s">
        <v>18</v>
      </c>
      <c r="E5056" s="20">
        <v>19.866594410000001</v>
      </c>
      <c r="F5056" s="20">
        <v>20.74092211</v>
      </c>
      <c r="G5056" s="20">
        <v>816.63629867999998</v>
      </c>
      <c r="H5056" s="20">
        <v>334.28749505000002</v>
      </c>
    </row>
    <row r="5057" spans="1:8" x14ac:dyDescent="0.2">
      <c r="A5057" s="27">
        <v>42948</v>
      </c>
      <c r="B5057" s="20" t="s">
        <v>26</v>
      </c>
      <c r="C5057" s="20" t="s">
        <v>31</v>
      </c>
      <c r="D5057" s="20" t="s">
        <v>19</v>
      </c>
      <c r="E5057" s="20">
        <v>25.080357280000001</v>
      </c>
      <c r="F5057" s="20">
        <v>26.595246469999999</v>
      </c>
      <c r="G5057" s="20">
        <v>939.37295282000002</v>
      </c>
      <c r="H5057" s="20">
        <v>432.21162652999999</v>
      </c>
    </row>
    <row r="5058" spans="1:8" x14ac:dyDescent="0.2">
      <c r="A5058" s="27">
        <v>42948</v>
      </c>
      <c r="B5058" s="20" t="s">
        <v>26</v>
      </c>
      <c r="C5058" s="20" t="s">
        <v>31</v>
      </c>
      <c r="D5058" s="20" t="s">
        <v>20</v>
      </c>
      <c r="E5058" s="20">
        <v>6.8105386699999997</v>
      </c>
      <c r="F5058" s="20">
        <v>5.6816522100000002</v>
      </c>
      <c r="G5058" s="20">
        <v>247.57592179</v>
      </c>
      <c r="H5058" s="20">
        <v>105.59187998</v>
      </c>
    </row>
    <row r="5059" spans="1:8" x14ac:dyDescent="0.2">
      <c r="A5059" s="27">
        <v>42948</v>
      </c>
      <c r="B5059" s="20" t="s">
        <v>26</v>
      </c>
      <c r="C5059" s="20" t="s">
        <v>31</v>
      </c>
      <c r="D5059" s="20" t="s">
        <v>21</v>
      </c>
      <c r="E5059" s="20">
        <v>3.25006738</v>
      </c>
      <c r="F5059" s="20">
        <v>1.25421882</v>
      </c>
      <c r="G5059" s="20">
        <v>129.88587256</v>
      </c>
      <c r="H5059" s="20">
        <v>23.14371332</v>
      </c>
    </row>
    <row r="5060" spans="1:8" x14ac:dyDescent="0.2">
      <c r="A5060" s="27">
        <v>42948</v>
      </c>
      <c r="B5060" s="20" t="s">
        <v>26</v>
      </c>
      <c r="C5060" s="20" t="s">
        <v>31</v>
      </c>
      <c r="D5060" s="20" t="s">
        <v>22</v>
      </c>
      <c r="E5060" s="20">
        <v>5.8848540800000002</v>
      </c>
      <c r="F5060" s="20">
        <v>2.2860018800000002</v>
      </c>
      <c r="G5060" s="20">
        <v>209.27674472999999</v>
      </c>
      <c r="H5060" s="20">
        <v>49.03648192</v>
      </c>
    </row>
    <row r="5061" spans="1:8" x14ac:dyDescent="0.2">
      <c r="A5061" s="27">
        <v>43040</v>
      </c>
      <c r="B5061" s="20" t="s">
        <v>13</v>
      </c>
      <c r="C5061" s="20" t="s">
        <v>14</v>
      </c>
      <c r="D5061" s="20" t="s">
        <v>15</v>
      </c>
      <c r="E5061" s="20">
        <v>63.531317090000002</v>
      </c>
      <c r="F5061" s="20">
        <v>41.255359519999999</v>
      </c>
      <c r="G5061" s="20">
        <v>2626.8136050600001</v>
      </c>
      <c r="H5061" s="20">
        <v>644.75828225999999</v>
      </c>
    </row>
    <row r="5062" spans="1:8" x14ac:dyDescent="0.2">
      <c r="A5062" s="27">
        <v>43040</v>
      </c>
      <c r="B5062" s="20" t="s">
        <v>13</v>
      </c>
      <c r="C5062" s="20" t="s">
        <v>14</v>
      </c>
      <c r="D5062" s="20" t="s">
        <v>16</v>
      </c>
      <c r="E5062" s="20">
        <v>64.759815489999994</v>
      </c>
      <c r="F5062" s="20">
        <v>37.950935139999999</v>
      </c>
      <c r="G5062" s="20">
        <v>2509.6429446000002</v>
      </c>
      <c r="H5062" s="20">
        <v>632.13774572</v>
      </c>
    </row>
    <row r="5063" spans="1:8" x14ac:dyDescent="0.2">
      <c r="A5063" s="27">
        <v>43040</v>
      </c>
      <c r="B5063" s="20" t="s">
        <v>13</v>
      </c>
      <c r="C5063" s="20" t="s">
        <v>14</v>
      </c>
      <c r="D5063" s="20" t="s">
        <v>17</v>
      </c>
      <c r="E5063" s="20">
        <v>53.892854300000003</v>
      </c>
      <c r="F5063" s="20">
        <v>22.359797090000001</v>
      </c>
      <c r="G5063" s="20">
        <v>2275.9375966299999</v>
      </c>
      <c r="H5063" s="20">
        <v>402.18179306000002</v>
      </c>
    </row>
    <row r="5064" spans="1:8" x14ac:dyDescent="0.2">
      <c r="A5064" s="27">
        <v>43040</v>
      </c>
      <c r="B5064" s="20" t="s">
        <v>13</v>
      </c>
      <c r="C5064" s="20" t="s">
        <v>14</v>
      </c>
      <c r="D5064" s="20" t="s">
        <v>18</v>
      </c>
      <c r="E5064" s="20">
        <v>17.42713694</v>
      </c>
      <c r="F5064" s="20">
        <v>6.7980618100000001</v>
      </c>
      <c r="G5064" s="20">
        <v>737.56625836000001</v>
      </c>
      <c r="H5064" s="20">
        <v>98.160768689999998</v>
      </c>
    </row>
    <row r="5065" spans="1:8" x14ac:dyDescent="0.2">
      <c r="A5065" s="27">
        <v>43040</v>
      </c>
      <c r="B5065" s="20" t="s">
        <v>13</v>
      </c>
      <c r="C5065" s="20" t="s">
        <v>14</v>
      </c>
      <c r="D5065" s="20" t="s">
        <v>19</v>
      </c>
      <c r="E5065" s="20">
        <v>28.66479846</v>
      </c>
      <c r="F5065" s="20">
        <v>14.41406778</v>
      </c>
      <c r="G5065" s="20">
        <v>1294.6174541800001</v>
      </c>
      <c r="H5065" s="20">
        <v>253.38991611</v>
      </c>
    </row>
    <row r="5066" spans="1:8" x14ac:dyDescent="0.2">
      <c r="A5066" s="27">
        <v>43040</v>
      </c>
      <c r="B5066" s="20" t="s">
        <v>13</v>
      </c>
      <c r="C5066" s="20" t="s">
        <v>14</v>
      </c>
      <c r="D5066" s="20" t="s">
        <v>20</v>
      </c>
      <c r="E5066" s="20">
        <v>3.24678194</v>
      </c>
      <c r="F5066" s="20">
        <v>2.3392607700000001</v>
      </c>
      <c r="G5066" s="20">
        <v>134.78607643000001</v>
      </c>
      <c r="H5066" s="20">
        <v>32.027365060000001</v>
      </c>
    </row>
    <row r="5067" spans="1:8" x14ac:dyDescent="0.2">
      <c r="A5067" s="27">
        <v>43040</v>
      </c>
      <c r="B5067" s="20" t="s">
        <v>13</v>
      </c>
      <c r="C5067" s="20" t="s">
        <v>14</v>
      </c>
      <c r="D5067" s="20" t="s">
        <v>21</v>
      </c>
      <c r="E5067" s="20">
        <v>2.6961019500000001</v>
      </c>
      <c r="F5067" s="20">
        <v>0.69140729000000001</v>
      </c>
      <c r="G5067" s="20">
        <v>113.51890453999999</v>
      </c>
      <c r="H5067" s="20">
        <v>10.13668781</v>
      </c>
    </row>
    <row r="5068" spans="1:8" x14ac:dyDescent="0.2">
      <c r="A5068" s="27">
        <v>43040</v>
      </c>
      <c r="B5068" s="20" t="s">
        <v>13</v>
      </c>
      <c r="C5068" s="20" t="s">
        <v>14</v>
      </c>
      <c r="D5068" s="20" t="s">
        <v>22</v>
      </c>
      <c r="E5068" s="20">
        <v>6.2986122599999996</v>
      </c>
      <c r="F5068" s="20">
        <v>1.5641691600000001</v>
      </c>
      <c r="G5068" s="20">
        <v>263.25252855999997</v>
      </c>
      <c r="H5068" s="20">
        <v>29.980929549999999</v>
      </c>
    </row>
    <row r="5069" spans="1:8" x14ac:dyDescent="0.2">
      <c r="A5069" s="27">
        <v>43040</v>
      </c>
      <c r="B5069" s="20" t="s">
        <v>13</v>
      </c>
      <c r="C5069" s="20" t="s">
        <v>23</v>
      </c>
      <c r="D5069" s="20" t="s">
        <v>15</v>
      </c>
      <c r="E5069" s="20">
        <v>97.171672319999999</v>
      </c>
      <c r="F5069" s="20">
        <v>30.930834959999999</v>
      </c>
      <c r="G5069" s="20">
        <v>4106.9672754200001</v>
      </c>
      <c r="H5069" s="20">
        <v>434.05266140999998</v>
      </c>
    </row>
    <row r="5070" spans="1:8" x14ac:dyDescent="0.2">
      <c r="A5070" s="27">
        <v>43040</v>
      </c>
      <c r="B5070" s="20" t="s">
        <v>13</v>
      </c>
      <c r="C5070" s="20" t="s">
        <v>23</v>
      </c>
      <c r="D5070" s="20" t="s">
        <v>16</v>
      </c>
      <c r="E5070" s="20">
        <v>67.271096529999994</v>
      </c>
      <c r="F5070" s="20">
        <v>28.56680588</v>
      </c>
      <c r="G5070" s="20">
        <v>2673.4182564100001</v>
      </c>
      <c r="H5070" s="20">
        <v>482.68414171000001</v>
      </c>
    </row>
    <row r="5071" spans="1:8" x14ac:dyDescent="0.2">
      <c r="A5071" s="27">
        <v>43040</v>
      </c>
      <c r="B5071" s="20" t="s">
        <v>13</v>
      </c>
      <c r="C5071" s="20" t="s">
        <v>23</v>
      </c>
      <c r="D5071" s="20" t="s">
        <v>17</v>
      </c>
      <c r="E5071" s="20">
        <v>59.764390810000002</v>
      </c>
      <c r="F5071" s="20">
        <v>20.470642819999998</v>
      </c>
      <c r="G5071" s="20">
        <v>2628.7598389999998</v>
      </c>
      <c r="H5071" s="20">
        <v>319.22687705999999</v>
      </c>
    </row>
    <row r="5072" spans="1:8" x14ac:dyDescent="0.2">
      <c r="A5072" s="27">
        <v>43040</v>
      </c>
      <c r="B5072" s="20" t="s">
        <v>13</v>
      </c>
      <c r="C5072" s="20" t="s">
        <v>23</v>
      </c>
      <c r="D5072" s="20" t="s">
        <v>18</v>
      </c>
      <c r="E5072" s="20">
        <v>12.330123090000001</v>
      </c>
      <c r="F5072" s="20">
        <v>5.1273525900000001</v>
      </c>
      <c r="G5072" s="20">
        <v>535.88804907999997</v>
      </c>
      <c r="H5072" s="20">
        <v>91.618737490000001</v>
      </c>
    </row>
    <row r="5073" spans="1:8" x14ac:dyDescent="0.2">
      <c r="A5073" s="27">
        <v>43040</v>
      </c>
      <c r="B5073" s="20" t="s">
        <v>13</v>
      </c>
      <c r="C5073" s="20" t="s">
        <v>23</v>
      </c>
      <c r="D5073" s="20" t="s">
        <v>19</v>
      </c>
      <c r="E5073" s="20">
        <v>31.59275044</v>
      </c>
      <c r="F5073" s="20">
        <v>9.1670345399999995</v>
      </c>
      <c r="G5073" s="20">
        <v>1433.74321517</v>
      </c>
      <c r="H5073" s="20">
        <v>135.36932682</v>
      </c>
    </row>
    <row r="5074" spans="1:8" x14ac:dyDescent="0.2">
      <c r="A5074" s="27">
        <v>43040</v>
      </c>
      <c r="B5074" s="20" t="s">
        <v>13</v>
      </c>
      <c r="C5074" s="20" t="s">
        <v>23</v>
      </c>
      <c r="D5074" s="20" t="s">
        <v>20</v>
      </c>
      <c r="E5074" s="20">
        <v>3.6697891999999999</v>
      </c>
      <c r="F5074" s="20">
        <v>3.06481045</v>
      </c>
      <c r="G5074" s="20">
        <v>150.05038623999999</v>
      </c>
      <c r="H5074" s="20">
        <v>50.828634219999998</v>
      </c>
    </row>
    <row r="5075" spans="1:8" x14ac:dyDescent="0.2">
      <c r="A5075" s="27">
        <v>43040</v>
      </c>
      <c r="B5075" s="20" t="s">
        <v>13</v>
      </c>
      <c r="C5075" s="20" t="s">
        <v>23</v>
      </c>
      <c r="D5075" s="20" t="s">
        <v>21</v>
      </c>
      <c r="E5075" s="20">
        <v>5.4110052599999996</v>
      </c>
      <c r="F5075" s="20">
        <v>0.81186429999999998</v>
      </c>
      <c r="G5075" s="20">
        <v>248.14144368999999</v>
      </c>
      <c r="H5075" s="20">
        <v>9.1522129900000007</v>
      </c>
    </row>
    <row r="5076" spans="1:8" x14ac:dyDescent="0.2">
      <c r="A5076" s="27">
        <v>43040</v>
      </c>
      <c r="B5076" s="20" t="s">
        <v>13</v>
      </c>
      <c r="C5076" s="20" t="s">
        <v>23</v>
      </c>
      <c r="D5076" s="20" t="s">
        <v>22</v>
      </c>
      <c r="E5076" s="20">
        <v>3.3352168199999999</v>
      </c>
      <c r="F5076" s="20">
        <v>2.5124185699999999</v>
      </c>
      <c r="G5076" s="20">
        <v>137.55168252000001</v>
      </c>
      <c r="H5076" s="20">
        <v>40.975632160000004</v>
      </c>
    </row>
    <row r="5077" spans="1:8" x14ac:dyDescent="0.2">
      <c r="A5077" s="27">
        <v>43040</v>
      </c>
      <c r="B5077" s="20" t="s">
        <v>13</v>
      </c>
      <c r="C5077" s="20" t="s">
        <v>24</v>
      </c>
      <c r="D5077" s="20" t="s">
        <v>15</v>
      </c>
      <c r="E5077" s="20">
        <v>143.67417182</v>
      </c>
      <c r="F5077" s="20">
        <v>39.911619330000001</v>
      </c>
      <c r="G5077" s="20">
        <v>6148.4366625800003</v>
      </c>
      <c r="H5077" s="20">
        <v>599.59524870999996</v>
      </c>
    </row>
    <row r="5078" spans="1:8" x14ac:dyDescent="0.2">
      <c r="A5078" s="27">
        <v>43040</v>
      </c>
      <c r="B5078" s="20" t="s">
        <v>13</v>
      </c>
      <c r="C5078" s="20" t="s">
        <v>24</v>
      </c>
      <c r="D5078" s="20" t="s">
        <v>16</v>
      </c>
      <c r="E5078" s="20">
        <v>110.09245097</v>
      </c>
      <c r="F5078" s="20">
        <v>41.381277220000001</v>
      </c>
      <c r="G5078" s="20">
        <v>4390.7645278099999</v>
      </c>
      <c r="H5078" s="20">
        <v>687.45060118000004</v>
      </c>
    </row>
    <row r="5079" spans="1:8" x14ac:dyDescent="0.2">
      <c r="A5079" s="27">
        <v>43040</v>
      </c>
      <c r="B5079" s="20" t="s">
        <v>13</v>
      </c>
      <c r="C5079" s="20" t="s">
        <v>24</v>
      </c>
      <c r="D5079" s="20" t="s">
        <v>17</v>
      </c>
      <c r="E5079" s="20">
        <v>91.691067430000004</v>
      </c>
      <c r="F5079" s="20">
        <v>27.692062279999998</v>
      </c>
      <c r="G5079" s="20">
        <v>4034.7771816300001</v>
      </c>
      <c r="H5079" s="20">
        <v>435.24471426000002</v>
      </c>
    </row>
    <row r="5080" spans="1:8" x14ac:dyDescent="0.2">
      <c r="A5080" s="27">
        <v>43040</v>
      </c>
      <c r="B5080" s="20" t="s">
        <v>13</v>
      </c>
      <c r="C5080" s="20" t="s">
        <v>24</v>
      </c>
      <c r="D5080" s="20" t="s">
        <v>18</v>
      </c>
      <c r="E5080" s="20">
        <v>25.775962199999999</v>
      </c>
      <c r="F5080" s="20">
        <v>11.32818923</v>
      </c>
      <c r="G5080" s="20">
        <v>1097.5107574900001</v>
      </c>
      <c r="H5080" s="20">
        <v>210.80578163999999</v>
      </c>
    </row>
    <row r="5081" spans="1:8" x14ac:dyDescent="0.2">
      <c r="A5081" s="27">
        <v>43040</v>
      </c>
      <c r="B5081" s="20" t="s">
        <v>13</v>
      </c>
      <c r="C5081" s="20" t="s">
        <v>24</v>
      </c>
      <c r="D5081" s="20" t="s">
        <v>19</v>
      </c>
      <c r="E5081" s="20">
        <v>43.920989480000003</v>
      </c>
      <c r="F5081" s="20">
        <v>14.183080049999999</v>
      </c>
      <c r="G5081" s="20">
        <v>2002.0379988699999</v>
      </c>
      <c r="H5081" s="20">
        <v>255.71634356999999</v>
      </c>
    </row>
    <row r="5082" spans="1:8" x14ac:dyDescent="0.2">
      <c r="A5082" s="27">
        <v>43040</v>
      </c>
      <c r="B5082" s="20" t="s">
        <v>13</v>
      </c>
      <c r="C5082" s="20" t="s">
        <v>24</v>
      </c>
      <c r="D5082" s="20" t="s">
        <v>20</v>
      </c>
      <c r="E5082" s="20">
        <v>9.3919286599999996</v>
      </c>
      <c r="F5082" s="20">
        <v>4.1449211799999999</v>
      </c>
      <c r="G5082" s="20">
        <v>384.16803578999998</v>
      </c>
      <c r="H5082" s="20">
        <v>53.035782470000001</v>
      </c>
    </row>
    <row r="5083" spans="1:8" x14ac:dyDescent="0.2">
      <c r="A5083" s="27">
        <v>43040</v>
      </c>
      <c r="B5083" s="20" t="s">
        <v>13</v>
      </c>
      <c r="C5083" s="20" t="s">
        <v>24</v>
      </c>
      <c r="D5083" s="20" t="s">
        <v>21</v>
      </c>
      <c r="E5083" s="20">
        <v>5.7814290000000002</v>
      </c>
      <c r="F5083" s="20">
        <v>0.99760590000000005</v>
      </c>
      <c r="G5083" s="20">
        <v>262.14461146000002</v>
      </c>
      <c r="H5083" s="20">
        <v>17.79488168</v>
      </c>
    </row>
    <row r="5084" spans="1:8" x14ac:dyDescent="0.2">
      <c r="A5084" s="27">
        <v>43040</v>
      </c>
      <c r="B5084" s="20" t="s">
        <v>13</v>
      </c>
      <c r="C5084" s="20" t="s">
        <v>24</v>
      </c>
      <c r="D5084" s="20" t="s">
        <v>22</v>
      </c>
      <c r="E5084" s="20">
        <v>10.72980828</v>
      </c>
      <c r="F5084" s="20">
        <v>2.0884211600000002</v>
      </c>
      <c r="G5084" s="20">
        <v>438.61741326999999</v>
      </c>
      <c r="H5084" s="20">
        <v>22.059508300000001</v>
      </c>
    </row>
    <row r="5085" spans="1:8" x14ac:dyDescent="0.2">
      <c r="A5085" s="27">
        <v>43040</v>
      </c>
      <c r="B5085" s="20" t="s">
        <v>13</v>
      </c>
      <c r="C5085" s="20" t="s">
        <v>27</v>
      </c>
      <c r="D5085" s="20" t="s">
        <v>15</v>
      </c>
      <c r="E5085" s="20">
        <v>336.61648638999998</v>
      </c>
      <c r="F5085" s="20">
        <v>87.553934310000002</v>
      </c>
      <c r="G5085" s="20">
        <v>14142.661362090001</v>
      </c>
      <c r="H5085" s="20">
        <v>1441.05197499</v>
      </c>
    </row>
    <row r="5086" spans="1:8" x14ac:dyDescent="0.2">
      <c r="A5086" s="27">
        <v>43040</v>
      </c>
      <c r="B5086" s="20" t="s">
        <v>13</v>
      </c>
      <c r="C5086" s="20" t="s">
        <v>27</v>
      </c>
      <c r="D5086" s="20" t="s">
        <v>16</v>
      </c>
      <c r="E5086" s="20">
        <v>262.08570193000003</v>
      </c>
      <c r="F5086" s="20">
        <v>80.970246849999995</v>
      </c>
      <c r="G5086" s="20">
        <v>10368.54205937</v>
      </c>
      <c r="H5086" s="20">
        <v>1252.0873280999999</v>
      </c>
    </row>
    <row r="5087" spans="1:8" x14ac:dyDescent="0.2">
      <c r="A5087" s="27">
        <v>43040</v>
      </c>
      <c r="B5087" s="20" t="s">
        <v>13</v>
      </c>
      <c r="C5087" s="20" t="s">
        <v>27</v>
      </c>
      <c r="D5087" s="20" t="s">
        <v>17</v>
      </c>
      <c r="E5087" s="20">
        <v>200.53577584999999</v>
      </c>
      <c r="F5087" s="20">
        <v>63.434062390000001</v>
      </c>
      <c r="G5087" s="20">
        <v>8685.1709577700003</v>
      </c>
      <c r="H5087" s="20">
        <v>983.24242408999999</v>
      </c>
    </row>
    <row r="5088" spans="1:8" x14ac:dyDescent="0.2">
      <c r="A5088" s="27">
        <v>43040</v>
      </c>
      <c r="B5088" s="20" t="s">
        <v>13</v>
      </c>
      <c r="C5088" s="20" t="s">
        <v>27</v>
      </c>
      <c r="D5088" s="20" t="s">
        <v>18</v>
      </c>
      <c r="E5088" s="20">
        <v>60.875365760000001</v>
      </c>
      <c r="F5088" s="20">
        <v>20.842368650000001</v>
      </c>
      <c r="G5088" s="20">
        <v>2511.9295341699999</v>
      </c>
      <c r="H5088" s="20">
        <v>356.25494084000002</v>
      </c>
    </row>
    <row r="5089" spans="1:8" x14ac:dyDescent="0.2">
      <c r="A5089" s="27">
        <v>43040</v>
      </c>
      <c r="B5089" s="20" t="s">
        <v>13</v>
      </c>
      <c r="C5089" s="20" t="s">
        <v>27</v>
      </c>
      <c r="D5089" s="20" t="s">
        <v>19</v>
      </c>
      <c r="E5089" s="20">
        <v>110.01140153999999</v>
      </c>
      <c r="F5089" s="20">
        <v>35.15703431</v>
      </c>
      <c r="G5089" s="20">
        <v>4744.38713474</v>
      </c>
      <c r="H5089" s="20">
        <v>602.50212624999995</v>
      </c>
    </row>
    <row r="5090" spans="1:8" x14ac:dyDescent="0.2">
      <c r="A5090" s="27">
        <v>43040</v>
      </c>
      <c r="B5090" s="20" t="s">
        <v>13</v>
      </c>
      <c r="C5090" s="20" t="s">
        <v>27</v>
      </c>
      <c r="D5090" s="20" t="s">
        <v>20</v>
      </c>
      <c r="E5090" s="20">
        <v>13.78987266</v>
      </c>
      <c r="F5090" s="20">
        <v>7.1278641399999998</v>
      </c>
      <c r="G5090" s="20">
        <v>552.88383270999998</v>
      </c>
      <c r="H5090" s="20">
        <v>119.91253368</v>
      </c>
    </row>
    <row r="5091" spans="1:8" x14ac:dyDescent="0.2">
      <c r="A5091" s="27">
        <v>43040</v>
      </c>
      <c r="B5091" s="20" t="s">
        <v>13</v>
      </c>
      <c r="C5091" s="20" t="s">
        <v>27</v>
      </c>
      <c r="D5091" s="20" t="s">
        <v>21</v>
      </c>
      <c r="E5091" s="20">
        <v>15.94426079</v>
      </c>
      <c r="F5091" s="20">
        <v>2.8912054700000001</v>
      </c>
      <c r="G5091" s="20">
        <v>684.30597985999998</v>
      </c>
      <c r="H5091" s="20">
        <v>48.373957859999997</v>
      </c>
    </row>
    <row r="5092" spans="1:8" x14ac:dyDescent="0.2">
      <c r="A5092" s="27">
        <v>43040</v>
      </c>
      <c r="B5092" s="20" t="s">
        <v>13</v>
      </c>
      <c r="C5092" s="20" t="s">
        <v>27</v>
      </c>
      <c r="D5092" s="20" t="s">
        <v>22</v>
      </c>
      <c r="E5092" s="20">
        <v>18.074882150000001</v>
      </c>
      <c r="F5092" s="20">
        <v>5.3238252199999998</v>
      </c>
      <c r="G5092" s="20">
        <v>763.66643277000003</v>
      </c>
      <c r="H5092" s="20">
        <v>85.722961470000001</v>
      </c>
    </row>
    <row r="5093" spans="1:8" x14ac:dyDescent="0.2">
      <c r="A5093" s="27">
        <v>43040</v>
      </c>
      <c r="B5093" s="20" t="s">
        <v>13</v>
      </c>
      <c r="C5093" s="20" t="s">
        <v>28</v>
      </c>
      <c r="D5093" s="20" t="s">
        <v>15</v>
      </c>
      <c r="E5093" s="20">
        <v>337.70867434000002</v>
      </c>
      <c r="F5093" s="20">
        <v>69.082232840000003</v>
      </c>
      <c r="G5093" s="20">
        <v>14128.27088013</v>
      </c>
      <c r="H5093" s="20">
        <v>1313.9236362500001</v>
      </c>
    </row>
    <row r="5094" spans="1:8" x14ac:dyDescent="0.2">
      <c r="A5094" s="27">
        <v>43040</v>
      </c>
      <c r="B5094" s="20" t="s">
        <v>13</v>
      </c>
      <c r="C5094" s="20" t="s">
        <v>28</v>
      </c>
      <c r="D5094" s="20" t="s">
        <v>16</v>
      </c>
      <c r="E5094" s="20">
        <v>285.90692375999998</v>
      </c>
      <c r="F5094" s="20">
        <v>54.989923599999997</v>
      </c>
      <c r="G5094" s="20">
        <v>11225.576200150001</v>
      </c>
      <c r="H5094" s="20">
        <v>896.25957124000001</v>
      </c>
    </row>
    <row r="5095" spans="1:8" x14ac:dyDescent="0.2">
      <c r="A5095" s="27">
        <v>43040</v>
      </c>
      <c r="B5095" s="20" t="s">
        <v>13</v>
      </c>
      <c r="C5095" s="20" t="s">
        <v>28</v>
      </c>
      <c r="D5095" s="20" t="s">
        <v>17</v>
      </c>
      <c r="E5095" s="20">
        <v>213.7888944</v>
      </c>
      <c r="F5095" s="20">
        <v>44.812128229999999</v>
      </c>
      <c r="G5095" s="20">
        <v>9252.7021595999995</v>
      </c>
      <c r="H5095" s="20">
        <v>879.61532820000002</v>
      </c>
    </row>
    <row r="5096" spans="1:8" x14ac:dyDescent="0.2">
      <c r="A5096" s="27">
        <v>43040</v>
      </c>
      <c r="B5096" s="20" t="s">
        <v>13</v>
      </c>
      <c r="C5096" s="20" t="s">
        <v>28</v>
      </c>
      <c r="D5096" s="20" t="s">
        <v>18</v>
      </c>
      <c r="E5096" s="20">
        <v>66.330094160000002</v>
      </c>
      <c r="F5096" s="20">
        <v>14.665702400000001</v>
      </c>
      <c r="G5096" s="20">
        <v>2860.60219779</v>
      </c>
      <c r="H5096" s="20">
        <v>234.78371766999999</v>
      </c>
    </row>
    <row r="5097" spans="1:8" x14ac:dyDescent="0.2">
      <c r="A5097" s="27">
        <v>43040</v>
      </c>
      <c r="B5097" s="20" t="s">
        <v>13</v>
      </c>
      <c r="C5097" s="20" t="s">
        <v>28</v>
      </c>
      <c r="D5097" s="20" t="s">
        <v>19</v>
      </c>
      <c r="E5097" s="20">
        <v>126.61554171</v>
      </c>
      <c r="F5097" s="20">
        <v>20.8868714</v>
      </c>
      <c r="G5097" s="20">
        <v>5544.8111152800002</v>
      </c>
      <c r="H5097" s="20">
        <v>314.60569614999997</v>
      </c>
    </row>
    <row r="5098" spans="1:8" x14ac:dyDescent="0.2">
      <c r="A5098" s="27">
        <v>43040</v>
      </c>
      <c r="B5098" s="20" t="s">
        <v>13</v>
      </c>
      <c r="C5098" s="20" t="s">
        <v>28</v>
      </c>
      <c r="D5098" s="20" t="s">
        <v>20</v>
      </c>
      <c r="E5098" s="20">
        <v>18.280185939999999</v>
      </c>
      <c r="F5098" s="20">
        <v>3.9994868299999999</v>
      </c>
      <c r="G5098" s="20">
        <v>749.01288585999998</v>
      </c>
      <c r="H5098" s="20">
        <v>68.908669950000004</v>
      </c>
    </row>
    <row r="5099" spans="1:8" x14ac:dyDescent="0.2">
      <c r="A5099" s="27">
        <v>43040</v>
      </c>
      <c r="B5099" s="20" t="s">
        <v>13</v>
      </c>
      <c r="C5099" s="20" t="s">
        <v>28</v>
      </c>
      <c r="D5099" s="20" t="s">
        <v>21</v>
      </c>
      <c r="E5099" s="20">
        <v>13.56333154</v>
      </c>
      <c r="F5099" s="20">
        <v>1.0510320399999999</v>
      </c>
      <c r="G5099" s="20">
        <v>604.70556145</v>
      </c>
      <c r="H5099" s="20">
        <v>14.540601199999999</v>
      </c>
    </row>
    <row r="5100" spans="1:8" x14ac:dyDescent="0.2">
      <c r="A5100" s="27">
        <v>43040</v>
      </c>
      <c r="B5100" s="20" t="s">
        <v>13</v>
      </c>
      <c r="C5100" s="20" t="s">
        <v>28</v>
      </c>
      <c r="D5100" s="20" t="s">
        <v>22</v>
      </c>
      <c r="E5100" s="20">
        <v>20.020091180000001</v>
      </c>
      <c r="F5100" s="20">
        <v>2.2592285799999998</v>
      </c>
      <c r="G5100" s="20">
        <v>818.25882274000003</v>
      </c>
      <c r="H5100" s="20">
        <v>30.696880180000001</v>
      </c>
    </row>
    <row r="5101" spans="1:8" x14ac:dyDescent="0.2">
      <c r="A5101" s="27">
        <v>43040</v>
      </c>
      <c r="B5101" s="20" t="s">
        <v>13</v>
      </c>
      <c r="C5101" s="20" t="s">
        <v>29</v>
      </c>
      <c r="D5101" s="20" t="s">
        <v>15</v>
      </c>
      <c r="E5101" s="20">
        <v>222.92861751000001</v>
      </c>
      <c r="F5101" s="20">
        <v>22.25299205</v>
      </c>
      <c r="G5101" s="20">
        <v>9307.3620538499999</v>
      </c>
      <c r="H5101" s="20">
        <v>400.33748272000003</v>
      </c>
    </row>
    <row r="5102" spans="1:8" x14ac:dyDescent="0.2">
      <c r="A5102" s="27">
        <v>43040</v>
      </c>
      <c r="B5102" s="20" t="s">
        <v>13</v>
      </c>
      <c r="C5102" s="20" t="s">
        <v>29</v>
      </c>
      <c r="D5102" s="20" t="s">
        <v>16</v>
      </c>
      <c r="E5102" s="20">
        <v>190.48174856</v>
      </c>
      <c r="F5102" s="20">
        <v>27.150191719999999</v>
      </c>
      <c r="G5102" s="20">
        <v>7761.8887578000003</v>
      </c>
      <c r="H5102" s="20">
        <v>499.6379561</v>
      </c>
    </row>
    <row r="5103" spans="1:8" x14ac:dyDescent="0.2">
      <c r="A5103" s="27">
        <v>43040</v>
      </c>
      <c r="B5103" s="20" t="s">
        <v>13</v>
      </c>
      <c r="C5103" s="20" t="s">
        <v>29</v>
      </c>
      <c r="D5103" s="20" t="s">
        <v>17</v>
      </c>
      <c r="E5103" s="20">
        <v>138.91477520999999</v>
      </c>
      <c r="F5103" s="20">
        <v>16.95598343</v>
      </c>
      <c r="G5103" s="20">
        <v>6035.9486318999998</v>
      </c>
      <c r="H5103" s="20">
        <v>331.35939954999998</v>
      </c>
    </row>
    <row r="5104" spans="1:8" x14ac:dyDescent="0.2">
      <c r="A5104" s="27">
        <v>43040</v>
      </c>
      <c r="B5104" s="20" t="s">
        <v>13</v>
      </c>
      <c r="C5104" s="20" t="s">
        <v>29</v>
      </c>
      <c r="D5104" s="20" t="s">
        <v>18</v>
      </c>
      <c r="E5104" s="20">
        <v>52.98147573</v>
      </c>
      <c r="F5104" s="20">
        <v>7.7954632999999998</v>
      </c>
      <c r="G5104" s="20">
        <v>2201.8886150399999</v>
      </c>
      <c r="H5104" s="20">
        <v>166.71237524</v>
      </c>
    </row>
    <row r="5105" spans="1:8" x14ac:dyDescent="0.2">
      <c r="A5105" s="27">
        <v>43040</v>
      </c>
      <c r="B5105" s="20" t="s">
        <v>13</v>
      </c>
      <c r="C5105" s="20" t="s">
        <v>29</v>
      </c>
      <c r="D5105" s="20" t="s">
        <v>19</v>
      </c>
      <c r="E5105" s="20">
        <v>88.722053419999995</v>
      </c>
      <c r="F5105" s="20">
        <v>11.137629560000001</v>
      </c>
      <c r="G5105" s="20">
        <v>3913.3449197199998</v>
      </c>
      <c r="H5105" s="20">
        <v>217.41520242999999</v>
      </c>
    </row>
    <row r="5106" spans="1:8" x14ac:dyDescent="0.2">
      <c r="A5106" s="27">
        <v>43040</v>
      </c>
      <c r="B5106" s="20" t="s">
        <v>13</v>
      </c>
      <c r="C5106" s="20" t="s">
        <v>29</v>
      </c>
      <c r="D5106" s="20" t="s">
        <v>20</v>
      </c>
      <c r="E5106" s="20">
        <v>17.52974399</v>
      </c>
      <c r="F5106" s="20">
        <v>2.41100673</v>
      </c>
      <c r="G5106" s="20">
        <v>773.42173253999999</v>
      </c>
      <c r="H5106" s="20">
        <v>46.404532699999997</v>
      </c>
    </row>
    <row r="5107" spans="1:8" x14ac:dyDescent="0.2">
      <c r="A5107" s="27">
        <v>43040</v>
      </c>
      <c r="B5107" s="20" t="s">
        <v>13</v>
      </c>
      <c r="C5107" s="20" t="s">
        <v>29</v>
      </c>
      <c r="D5107" s="20" t="s">
        <v>21</v>
      </c>
      <c r="E5107" s="20">
        <v>6.3692996900000001</v>
      </c>
      <c r="F5107" s="20">
        <v>0.67434024000000004</v>
      </c>
      <c r="G5107" s="20">
        <v>263.68926004999997</v>
      </c>
      <c r="H5107" s="20">
        <v>9.1266400399999998</v>
      </c>
    </row>
    <row r="5108" spans="1:8" x14ac:dyDescent="0.2">
      <c r="A5108" s="27">
        <v>43040</v>
      </c>
      <c r="B5108" s="20" t="s">
        <v>13</v>
      </c>
      <c r="C5108" s="20" t="s">
        <v>29</v>
      </c>
      <c r="D5108" s="20" t="s">
        <v>22</v>
      </c>
      <c r="E5108" s="20">
        <v>13.39764742</v>
      </c>
      <c r="F5108" s="20">
        <v>1.3987650899999999</v>
      </c>
      <c r="G5108" s="20">
        <v>549.75480418999996</v>
      </c>
      <c r="H5108" s="20">
        <v>28.954963790000001</v>
      </c>
    </row>
    <row r="5109" spans="1:8" x14ac:dyDescent="0.2">
      <c r="A5109" s="27">
        <v>43040</v>
      </c>
      <c r="B5109" s="20" t="s">
        <v>13</v>
      </c>
      <c r="C5109" s="20" t="s">
        <v>30</v>
      </c>
      <c r="D5109" s="20" t="s">
        <v>15</v>
      </c>
      <c r="E5109" s="20">
        <v>318.08313819</v>
      </c>
      <c r="F5109" s="20">
        <v>33.89084081</v>
      </c>
      <c r="G5109" s="20">
        <v>13583.26215592</v>
      </c>
      <c r="H5109" s="20">
        <v>578.06259365000005</v>
      </c>
    </row>
    <row r="5110" spans="1:8" x14ac:dyDescent="0.2">
      <c r="A5110" s="27">
        <v>43040</v>
      </c>
      <c r="B5110" s="20" t="s">
        <v>13</v>
      </c>
      <c r="C5110" s="20" t="s">
        <v>30</v>
      </c>
      <c r="D5110" s="20" t="s">
        <v>16</v>
      </c>
      <c r="E5110" s="20">
        <v>240.87136760999999</v>
      </c>
      <c r="F5110" s="20">
        <v>27.713440739999999</v>
      </c>
      <c r="G5110" s="20">
        <v>9860.0572836800002</v>
      </c>
      <c r="H5110" s="20">
        <v>515.66641302999994</v>
      </c>
    </row>
    <row r="5111" spans="1:8" x14ac:dyDescent="0.2">
      <c r="A5111" s="27">
        <v>43040</v>
      </c>
      <c r="B5111" s="20" t="s">
        <v>13</v>
      </c>
      <c r="C5111" s="20" t="s">
        <v>30</v>
      </c>
      <c r="D5111" s="20" t="s">
        <v>17</v>
      </c>
      <c r="E5111" s="20">
        <v>184.17963033999999</v>
      </c>
      <c r="F5111" s="20">
        <v>18.369770129999999</v>
      </c>
      <c r="G5111" s="20">
        <v>8190.5065291499996</v>
      </c>
      <c r="H5111" s="20">
        <v>385.22484043999998</v>
      </c>
    </row>
    <row r="5112" spans="1:8" x14ac:dyDescent="0.2">
      <c r="A5112" s="27">
        <v>43040</v>
      </c>
      <c r="B5112" s="20" t="s">
        <v>13</v>
      </c>
      <c r="C5112" s="20" t="s">
        <v>30</v>
      </c>
      <c r="D5112" s="20" t="s">
        <v>18</v>
      </c>
      <c r="E5112" s="20">
        <v>65.554087730000006</v>
      </c>
      <c r="F5112" s="20">
        <v>11.469813500000001</v>
      </c>
      <c r="G5112" s="20">
        <v>2758.3046048000001</v>
      </c>
      <c r="H5112" s="20">
        <v>215.71572222</v>
      </c>
    </row>
    <row r="5113" spans="1:8" x14ac:dyDescent="0.2">
      <c r="A5113" s="27">
        <v>43040</v>
      </c>
      <c r="B5113" s="20" t="s">
        <v>13</v>
      </c>
      <c r="C5113" s="20" t="s">
        <v>30</v>
      </c>
      <c r="D5113" s="20" t="s">
        <v>19</v>
      </c>
      <c r="E5113" s="20">
        <v>90.771308610000006</v>
      </c>
      <c r="F5113" s="20">
        <v>11.844472720000001</v>
      </c>
      <c r="G5113" s="20">
        <v>4112.7102727299998</v>
      </c>
      <c r="H5113" s="20">
        <v>217.56595383999999</v>
      </c>
    </row>
    <row r="5114" spans="1:8" x14ac:dyDescent="0.2">
      <c r="A5114" s="27">
        <v>43040</v>
      </c>
      <c r="B5114" s="20" t="s">
        <v>13</v>
      </c>
      <c r="C5114" s="20" t="s">
        <v>30</v>
      </c>
      <c r="D5114" s="20" t="s">
        <v>20</v>
      </c>
      <c r="E5114" s="20">
        <v>18.528896799999998</v>
      </c>
      <c r="F5114" s="20">
        <v>3.7676324399999999</v>
      </c>
      <c r="G5114" s="20">
        <v>780.60353347</v>
      </c>
      <c r="H5114" s="20">
        <v>68.216970399999994</v>
      </c>
    </row>
    <row r="5115" spans="1:8" x14ac:dyDescent="0.2">
      <c r="A5115" s="27">
        <v>43040</v>
      </c>
      <c r="B5115" s="20" t="s">
        <v>13</v>
      </c>
      <c r="C5115" s="20" t="s">
        <v>30</v>
      </c>
      <c r="D5115" s="20" t="s">
        <v>21</v>
      </c>
      <c r="E5115" s="20">
        <v>7.2965752000000004</v>
      </c>
      <c r="F5115" s="20">
        <v>0.64157304000000004</v>
      </c>
      <c r="G5115" s="20">
        <v>309.55654005999997</v>
      </c>
      <c r="H5115" s="20">
        <v>10.56186364</v>
      </c>
    </row>
    <row r="5116" spans="1:8" x14ac:dyDescent="0.2">
      <c r="A5116" s="27">
        <v>43040</v>
      </c>
      <c r="B5116" s="20" t="s">
        <v>13</v>
      </c>
      <c r="C5116" s="20" t="s">
        <v>30</v>
      </c>
      <c r="D5116" s="20" t="s">
        <v>22</v>
      </c>
      <c r="E5116" s="20">
        <v>16.631955340000001</v>
      </c>
      <c r="F5116" s="20">
        <v>2.0670256299999998</v>
      </c>
      <c r="G5116" s="20">
        <v>627.51185240999996</v>
      </c>
      <c r="H5116" s="20">
        <v>35.231530399999997</v>
      </c>
    </row>
    <row r="5117" spans="1:8" x14ac:dyDescent="0.2">
      <c r="A5117" s="27">
        <v>43040</v>
      </c>
      <c r="B5117" s="20" t="s">
        <v>13</v>
      </c>
      <c r="C5117" s="20" t="s">
        <v>31</v>
      </c>
      <c r="D5117" s="20" t="s">
        <v>15</v>
      </c>
      <c r="E5117" s="20">
        <v>198.67438869</v>
      </c>
      <c r="F5117" s="20">
        <v>40.70293745</v>
      </c>
      <c r="G5117" s="20">
        <v>8543.3454300899994</v>
      </c>
      <c r="H5117" s="20">
        <v>708.74804945000005</v>
      </c>
    </row>
    <row r="5118" spans="1:8" x14ac:dyDescent="0.2">
      <c r="A5118" s="27">
        <v>43040</v>
      </c>
      <c r="B5118" s="20" t="s">
        <v>13</v>
      </c>
      <c r="C5118" s="20" t="s">
        <v>31</v>
      </c>
      <c r="D5118" s="20" t="s">
        <v>16</v>
      </c>
      <c r="E5118" s="20">
        <v>168.76608451999999</v>
      </c>
      <c r="F5118" s="20">
        <v>31.97479126</v>
      </c>
      <c r="G5118" s="20">
        <v>7130.2661690900004</v>
      </c>
      <c r="H5118" s="20">
        <v>525.56831453999996</v>
      </c>
    </row>
    <row r="5119" spans="1:8" x14ac:dyDescent="0.2">
      <c r="A5119" s="27">
        <v>43040</v>
      </c>
      <c r="B5119" s="20" t="s">
        <v>13</v>
      </c>
      <c r="C5119" s="20" t="s">
        <v>31</v>
      </c>
      <c r="D5119" s="20" t="s">
        <v>17</v>
      </c>
      <c r="E5119" s="20">
        <v>120.6507342</v>
      </c>
      <c r="F5119" s="20">
        <v>18.961280089999999</v>
      </c>
      <c r="G5119" s="20">
        <v>5418.2435760500002</v>
      </c>
      <c r="H5119" s="20">
        <v>354.41060163999998</v>
      </c>
    </row>
    <row r="5120" spans="1:8" x14ac:dyDescent="0.2">
      <c r="A5120" s="27">
        <v>43040</v>
      </c>
      <c r="B5120" s="20" t="s">
        <v>13</v>
      </c>
      <c r="C5120" s="20" t="s">
        <v>31</v>
      </c>
      <c r="D5120" s="20" t="s">
        <v>18</v>
      </c>
      <c r="E5120" s="20">
        <v>56.439538949999999</v>
      </c>
      <c r="F5120" s="20">
        <v>7.21951974</v>
      </c>
      <c r="G5120" s="20">
        <v>2439.0385178900001</v>
      </c>
      <c r="H5120" s="20">
        <v>127.91856652</v>
      </c>
    </row>
    <row r="5121" spans="1:8" x14ac:dyDescent="0.2">
      <c r="A5121" s="27">
        <v>43040</v>
      </c>
      <c r="B5121" s="20" t="s">
        <v>13</v>
      </c>
      <c r="C5121" s="20" t="s">
        <v>31</v>
      </c>
      <c r="D5121" s="20" t="s">
        <v>19</v>
      </c>
      <c r="E5121" s="20">
        <v>65.492286570000005</v>
      </c>
      <c r="F5121" s="20">
        <v>12.25121929</v>
      </c>
      <c r="G5121" s="20">
        <v>2982.39248223</v>
      </c>
      <c r="H5121" s="20">
        <v>232.75013575</v>
      </c>
    </row>
    <row r="5122" spans="1:8" x14ac:dyDescent="0.2">
      <c r="A5122" s="27">
        <v>43040</v>
      </c>
      <c r="B5122" s="20" t="s">
        <v>13</v>
      </c>
      <c r="C5122" s="20" t="s">
        <v>31</v>
      </c>
      <c r="D5122" s="20" t="s">
        <v>20</v>
      </c>
      <c r="E5122" s="20">
        <v>15.388866520000001</v>
      </c>
      <c r="F5122" s="20">
        <v>2.6434269100000001</v>
      </c>
      <c r="G5122" s="20">
        <v>645.73044421999998</v>
      </c>
      <c r="H5122" s="20">
        <v>41.160843569999997</v>
      </c>
    </row>
    <row r="5123" spans="1:8" x14ac:dyDescent="0.2">
      <c r="A5123" s="27">
        <v>43040</v>
      </c>
      <c r="B5123" s="20" t="s">
        <v>13</v>
      </c>
      <c r="C5123" s="20" t="s">
        <v>31</v>
      </c>
      <c r="D5123" s="20" t="s">
        <v>21</v>
      </c>
      <c r="E5123" s="20">
        <v>4.8823374299999998</v>
      </c>
      <c r="F5123" s="20">
        <v>0.48678707999999998</v>
      </c>
      <c r="G5123" s="20">
        <v>205.76956952</v>
      </c>
      <c r="H5123" s="20">
        <v>6.8282675099999999</v>
      </c>
    </row>
    <row r="5124" spans="1:8" x14ac:dyDescent="0.2">
      <c r="A5124" s="27">
        <v>43040</v>
      </c>
      <c r="B5124" s="20" t="s">
        <v>13</v>
      </c>
      <c r="C5124" s="20" t="s">
        <v>31</v>
      </c>
      <c r="D5124" s="20" t="s">
        <v>22</v>
      </c>
      <c r="E5124" s="20">
        <v>8.8958990599999996</v>
      </c>
      <c r="F5124" s="20">
        <v>1.8204782100000001</v>
      </c>
      <c r="G5124" s="20">
        <v>380.01613856</v>
      </c>
      <c r="H5124" s="20">
        <v>30.267039430000001</v>
      </c>
    </row>
    <row r="5125" spans="1:8" x14ac:dyDescent="0.2">
      <c r="A5125" s="27">
        <v>43040</v>
      </c>
      <c r="B5125" s="20" t="s">
        <v>26</v>
      </c>
      <c r="C5125" s="20" t="s">
        <v>14</v>
      </c>
      <c r="D5125" s="20" t="s">
        <v>15</v>
      </c>
      <c r="E5125" s="20">
        <v>36.680252250000002</v>
      </c>
      <c r="F5125" s="20">
        <v>48.0418436</v>
      </c>
      <c r="G5125" s="20">
        <v>1492.94426727</v>
      </c>
      <c r="H5125" s="20">
        <v>733.97469863000003</v>
      </c>
    </row>
    <row r="5126" spans="1:8" x14ac:dyDescent="0.2">
      <c r="A5126" s="27">
        <v>43040</v>
      </c>
      <c r="B5126" s="20" t="s">
        <v>26</v>
      </c>
      <c r="C5126" s="20" t="s">
        <v>14</v>
      </c>
      <c r="D5126" s="20" t="s">
        <v>16</v>
      </c>
      <c r="E5126" s="20">
        <v>35.981209970000002</v>
      </c>
      <c r="F5126" s="20">
        <v>51.825723549999999</v>
      </c>
      <c r="G5126" s="20">
        <v>1293.3216655799999</v>
      </c>
      <c r="H5126" s="20">
        <v>886.25191885000004</v>
      </c>
    </row>
    <row r="5127" spans="1:8" x14ac:dyDescent="0.2">
      <c r="A5127" s="27">
        <v>43040</v>
      </c>
      <c r="B5127" s="20" t="s">
        <v>26</v>
      </c>
      <c r="C5127" s="20" t="s">
        <v>14</v>
      </c>
      <c r="D5127" s="20" t="s">
        <v>17</v>
      </c>
      <c r="E5127" s="20">
        <v>19.47925094</v>
      </c>
      <c r="F5127" s="20">
        <v>36.16630894</v>
      </c>
      <c r="G5127" s="20">
        <v>768.36777970000003</v>
      </c>
      <c r="H5127" s="20">
        <v>582.59656139000003</v>
      </c>
    </row>
    <row r="5128" spans="1:8" x14ac:dyDescent="0.2">
      <c r="A5128" s="27">
        <v>43040</v>
      </c>
      <c r="B5128" s="20" t="s">
        <v>26</v>
      </c>
      <c r="C5128" s="20" t="s">
        <v>14</v>
      </c>
      <c r="D5128" s="20" t="s">
        <v>18</v>
      </c>
      <c r="E5128" s="20">
        <v>8.1825554900000004</v>
      </c>
      <c r="F5128" s="20">
        <v>8.5081932699999996</v>
      </c>
      <c r="G5128" s="20">
        <v>307.71408287000003</v>
      </c>
      <c r="H5128" s="20">
        <v>134.45657883000001</v>
      </c>
    </row>
    <row r="5129" spans="1:8" x14ac:dyDescent="0.2">
      <c r="A5129" s="27">
        <v>43040</v>
      </c>
      <c r="B5129" s="20" t="s">
        <v>26</v>
      </c>
      <c r="C5129" s="20" t="s">
        <v>14</v>
      </c>
      <c r="D5129" s="20" t="s">
        <v>19</v>
      </c>
      <c r="E5129" s="20">
        <v>15.7771575</v>
      </c>
      <c r="F5129" s="20">
        <v>17.877891049999999</v>
      </c>
      <c r="G5129" s="20">
        <v>629.82991702000004</v>
      </c>
      <c r="H5129" s="20">
        <v>278.35789880999999</v>
      </c>
    </row>
    <row r="5130" spans="1:8" x14ac:dyDescent="0.2">
      <c r="A5130" s="27">
        <v>43040</v>
      </c>
      <c r="B5130" s="20" t="s">
        <v>26</v>
      </c>
      <c r="C5130" s="20" t="s">
        <v>14</v>
      </c>
      <c r="D5130" s="20" t="s">
        <v>20</v>
      </c>
      <c r="E5130" s="20">
        <v>2.4998347399999998</v>
      </c>
      <c r="F5130" s="20">
        <v>2.7161081</v>
      </c>
      <c r="G5130" s="20">
        <v>91.386531360000006</v>
      </c>
      <c r="H5130" s="20">
        <v>39.854328860000003</v>
      </c>
    </row>
    <row r="5131" spans="1:8" x14ac:dyDescent="0.2">
      <c r="A5131" s="27">
        <v>43040</v>
      </c>
      <c r="B5131" s="20" t="s">
        <v>26</v>
      </c>
      <c r="C5131" s="20" t="s">
        <v>14</v>
      </c>
      <c r="D5131" s="20" t="s">
        <v>21</v>
      </c>
      <c r="E5131" s="20">
        <v>2.0065548099999999</v>
      </c>
      <c r="F5131" s="20">
        <v>1.2713738999999999</v>
      </c>
      <c r="G5131" s="20">
        <v>76.962091779999994</v>
      </c>
      <c r="H5131" s="20">
        <v>24.351262129999999</v>
      </c>
    </row>
    <row r="5132" spans="1:8" x14ac:dyDescent="0.2">
      <c r="A5132" s="27">
        <v>43040</v>
      </c>
      <c r="B5132" s="20" t="s">
        <v>26</v>
      </c>
      <c r="C5132" s="20" t="s">
        <v>14</v>
      </c>
      <c r="D5132" s="20" t="s">
        <v>22</v>
      </c>
      <c r="E5132" s="20">
        <v>2.30795452</v>
      </c>
      <c r="F5132" s="20">
        <v>4.7175032899999998</v>
      </c>
      <c r="G5132" s="20">
        <v>89.663374090000005</v>
      </c>
      <c r="H5132" s="20">
        <v>65.424006849999998</v>
      </c>
    </row>
    <row r="5133" spans="1:8" x14ac:dyDescent="0.2">
      <c r="A5133" s="27">
        <v>43040</v>
      </c>
      <c r="B5133" s="20" t="s">
        <v>26</v>
      </c>
      <c r="C5133" s="20" t="s">
        <v>23</v>
      </c>
      <c r="D5133" s="20" t="s">
        <v>15</v>
      </c>
      <c r="E5133" s="20">
        <v>56.42728314</v>
      </c>
      <c r="F5133" s="20">
        <v>53.445691369999999</v>
      </c>
      <c r="G5133" s="20">
        <v>2187.9710367600001</v>
      </c>
      <c r="H5133" s="20">
        <v>924.92115844</v>
      </c>
    </row>
    <row r="5134" spans="1:8" x14ac:dyDescent="0.2">
      <c r="A5134" s="27">
        <v>43040</v>
      </c>
      <c r="B5134" s="20" t="s">
        <v>26</v>
      </c>
      <c r="C5134" s="20" t="s">
        <v>23</v>
      </c>
      <c r="D5134" s="20" t="s">
        <v>16</v>
      </c>
      <c r="E5134" s="20">
        <v>49.278778340000002</v>
      </c>
      <c r="F5134" s="20">
        <v>49.94783975</v>
      </c>
      <c r="G5134" s="20">
        <v>1861.7690999500001</v>
      </c>
      <c r="H5134" s="20">
        <v>809.02532447999999</v>
      </c>
    </row>
    <row r="5135" spans="1:8" x14ac:dyDescent="0.2">
      <c r="A5135" s="27">
        <v>43040</v>
      </c>
      <c r="B5135" s="20" t="s">
        <v>26</v>
      </c>
      <c r="C5135" s="20" t="s">
        <v>23</v>
      </c>
      <c r="D5135" s="20" t="s">
        <v>17</v>
      </c>
      <c r="E5135" s="20">
        <v>26.196539059999999</v>
      </c>
      <c r="F5135" s="20">
        <v>34.225610680000003</v>
      </c>
      <c r="G5135" s="20">
        <v>991.96501493999995</v>
      </c>
      <c r="H5135" s="20">
        <v>587.72514266999997</v>
      </c>
    </row>
    <row r="5136" spans="1:8" x14ac:dyDescent="0.2">
      <c r="A5136" s="27">
        <v>43040</v>
      </c>
      <c r="B5136" s="20" t="s">
        <v>26</v>
      </c>
      <c r="C5136" s="20" t="s">
        <v>23</v>
      </c>
      <c r="D5136" s="20" t="s">
        <v>18</v>
      </c>
      <c r="E5136" s="20">
        <v>6.1338686500000001</v>
      </c>
      <c r="F5136" s="20">
        <v>10.193521260000001</v>
      </c>
      <c r="G5136" s="20">
        <v>237.56979516999999</v>
      </c>
      <c r="H5136" s="20">
        <v>153.53158485</v>
      </c>
    </row>
    <row r="5137" spans="1:8" x14ac:dyDescent="0.2">
      <c r="A5137" s="27">
        <v>43040</v>
      </c>
      <c r="B5137" s="20" t="s">
        <v>26</v>
      </c>
      <c r="C5137" s="20" t="s">
        <v>23</v>
      </c>
      <c r="D5137" s="20" t="s">
        <v>19</v>
      </c>
      <c r="E5137" s="20">
        <v>14.968978480000001</v>
      </c>
      <c r="F5137" s="20">
        <v>19.31175511</v>
      </c>
      <c r="G5137" s="20">
        <v>590.50310271000001</v>
      </c>
      <c r="H5137" s="20">
        <v>319.36185426999998</v>
      </c>
    </row>
    <row r="5138" spans="1:8" x14ac:dyDescent="0.2">
      <c r="A5138" s="27">
        <v>43040</v>
      </c>
      <c r="B5138" s="20" t="s">
        <v>26</v>
      </c>
      <c r="C5138" s="20" t="s">
        <v>23</v>
      </c>
      <c r="D5138" s="20" t="s">
        <v>20</v>
      </c>
      <c r="E5138" s="20">
        <v>2.9213099100000002</v>
      </c>
      <c r="F5138" s="20">
        <v>2.7384114099999999</v>
      </c>
      <c r="G5138" s="20">
        <v>120.9184839</v>
      </c>
      <c r="H5138" s="20">
        <v>37.441272519999998</v>
      </c>
    </row>
    <row r="5139" spans="1:8" x14ac:dyDescent="0.2">
      <c r="A5139" s="27">
        <v>43040</v>
      </c>
      <c r="B5139" s="20" t="s">
        <v>26</v>
      </c>
      <c r="C5139" s="20" t="s">
        <v>23</v>
      </c>
      <c r="D5139" s="20" t="s">
        <v>21</v>
      </c>
      <c r="E5139" s="20">
        <v>2.97220124</v>
      </c>
      <c r="F5139" s="20">
        <v>2.2448968300000001</v>
      </c>
      <c r="G5139" s="20">
        <v>115.68485664000001</v>
      </c>
      <c r="H5139" s="20">
        <v>38.232009050000002</v>
      </c>
    </row>
    <row r="5140" spans="1:8" x14ac:dyDescent="0.2">
      <c r="A5140" s="27">
        <v>43040</v>
      </c>
      <c r="B5140" s="20" t="s">
        <v>26</v>
      </c>
      <c r="C5140" s="20" t="s">
        <v>23</v>
      </c>
      <c r="D5140" s="20" t="s">
        <v>22</v>
      </c>
      <c r="E5140" s="20">
        <v>3.4551115600000002</v>
      </c>
      <c r="F5140" s="20">
        <v>2.7290781499999999</v>
      </c>
      <c r="G5140" s="20">
        <v>136.67365329</v>
      </c>
      <c r="H5140" s="20">
        <v>38.294061429999999</v>
      </c>
    </row>
    <row r="5141" spans="1:8" x14ac:dyDescent="0.2">
      <c r="A5141" s="27">
        <v>43040</v>
      </c>
      <c r="B5141" s="20" t="s">
        <v>26</v>
      </c>
      <c r="C5141" s="20" t="s">
        <v>24</v>
      </c>
      <c r="D5141" s="20" t="s">
        <v>15</v>
      </c>
      <c r="E5141" s="20">
        <v>89.594383429999993</v>
      </c>
      <c r="F5141" s="20">
        <v>86.118750480000003</v>
      </c>
      <c r="G5141" s="20">
        <v>3532.7062921000002</v>
      </c>
      <c r="H5141" s="20">
        <v>1375.6151721700001</v>
      </c>
    </row>
    <row r="5142" spans="1:8" x14ac:dyDescent="0.2">
      <c r="A5142" s="27">
        <v>43040</v>
      </c>
      <c r="B5142" s="20" t="s">
        <v>26</v>
      </c>
      <c r="C5142" s="20" t="s">
        <v>24</v>
      </c>
      <c r="D5142" s="20" t="s">
        <v>16</v>
      </c>
      <c r="E5142" s="20">
        <v>67.229654240000002</v>
      </c>
      <c r="F5142" s="20">
        <v>69.093577920000001</v>
      </c>
      <c r="G5142" s="20">
        <v>2508.3367943899998</v>
      </c>
      <c r="H5142" s="20">
        <v>1093.50125779</v>
      </c>
    </row>
    <row r="5143" spans="1:8" x14ac:dyDescent="0.2">
      <c r="A5143" s="27">
        <v>43040</v>
      </c>
      <c r="B5143" s="20" t="s">
        <v>26</v>
      </c>
      <c r="C5143" s="20" t="s">
        <v>24</v>
      </c>
      <c r="D5143" s="20" t="s">
        <v>17</v>
      </c>
      <c r="E5143" s="20">
        <v>55.937435030000003</v>
      </c>
      <c r="F5143" s="20">
        <v>51.544889650000002</v>
      </c>
      <c r="G5143" s="20">
        <v>2211.9354059500001</v>
      </c>
      <c r="H5143" s="20">
        <v>822.77812181000002</v>
      </c>
    </row>
    <row r="5144" spans="1:8" x14ac:dyDescent="0.2">
      <c r="A5144" s="27">
        <v>43040</v>
      </c>
      <c r="B5144" s="20" t="s">
        <v>26</v>
      </c>
      <c r="C5144" s="20" t="s">
        <v>24</v>
      </c>
      <c r="D5144" s="20" t="s">
        <v>18</v>
      </c>
      <c r="E5144" s="20">
        <v>15.790201830000001</v>
      </c>
      <c r="F5144" s="20">
        <v>19.96318583</v>
      </c>
      <c r="G5144" s="20">
        <v>614.19786317000001</v>
      </c>
      <c r="H5144" s="20">
        <v>340.76076281000002</v>
      </c>
    </row>
    <row r="5145" spans="1:8" x14ac:dyDescent="0.2">
      <c r="A5145" s="27">
        <v>43040</v>
      </c>
      <c r="B5145" s="20" t="s">
        <v>26</v>
      </c>
      <c r="C5145" s="20" t="s">
        <v>24</v>
      </c>
      <c r="D5145" s="20" t="s">
        <v>19</v>
      </c>
      <c r="E5145" s="20">
        <v>28.132990190000001</v>
      </c>
      <c r="F5145" s="20">
        <v>23.981928029999999</v>
      </c>
      <c r="G5145" s="20">
        <v>1055.44797281</v>
      </c>
      <c r="H5145" s="20">
        <v>425.44101826999997</v>
      </c>
    </row>
    <row r="5146" spans="1:8" x14ac:dyDescent="0.2">
      <c r="A5146" s="27">
        <v>43040</v>
      </c>
      <c r="B5146" s="20" t="s">
        <v>26</v>
      </c>
      <c r="C5146" s="20" t="s">
        <v>24</v>
      </c>
      <c r="D5146" s="20" t="s">
        <v>20</v>
      </c>
      <c r="E5146" s="20">
        <v>4.4992177299999998</v>
      </c>
      <c r="F5146" s="20">
        <v>4.2773769499999998</v>
      </c>
      <c r="G5146" s="20">
        <v>167.39370310000001</v>
      </c>
      <c r="H5146" s="20">
        <v>64.135905039999997</v>
      </c>
    </row>
    <row r="5147" spans="1:8" x14ac:dyDescent="0.2">
      <c r="A5147" s="27">
        <v>43040</v>
      </c>
      <c r="B5147" s="20" t="s">
        <v>26</v>
      </c>
      <c r="C5147" s="20" t="s">
        <v>24</v>
      </c>
      <c r="D5147" s="20" t="s">
        <v>21</v>
      </c>
      <c r="E5147" s="20">
        <v>4.0391004300000004</v>
      </c>
      <c r="F5147" s="20">
        <v>1.6826450500000001</v>
      </c>
      <c r="G5147" s="20">
        <v>160.65382284</v>
      </c>
      <c r="H5147" s="20">
        <v>32.544523230000003</v>
      </c>
    </row>
    <row r="5148" spans="1:8" x14ac:dyDescent="0.2">
      <c r="A5148" s="27">
        <v>43040</v>
      </c>
      <c r="B5148" s="20" t="s">
        <v>26</v>
      </c>
      <c r="C5148" s="20" t="s">
        <v>24</v>
      </c>
      <c r="D5148" s="20" t="s">
        <v>22</v>
      </c>
      <c r="E5148" s="20">
        <v>6.8017499499999996</v>
      </c>
      <c r="F5148" s="20">
        <v>4.9074378899999997</v>
      </c>
      <c r="G5148" s="20">
        <v>262.43268721999999</v>
      </c>
      <c r="H5148" s="20">
        <v>82.527770919999995</v>
      </c>
    </row>
    <row r="5149" spans="1:8" x14ac:dyDescent="0.2">
      <c r="A5149" s="27">
        <v>43040</v>
      </c>
      <c r="B5149" s="20" t="s">
        <v>26</v>
      </c>
      <c r="C5149" s="20" t="s">
        <v>27</v>
      </c>
      <c r="D5149" s="20" t="s">
        <v>15</v>
      </c>
      <c r="E5149" s="20">
        <v>238.58320773</v>
      </c>
      <c r="F5149" s="20">
        <v>181.98679509999999</v>
      </c>
      <c r="G5149" s="20">
        <v>9087.3242911800007</v>
      </c>
      <c r="H5149" s="20">
        <v>3080.5668830200002</v>
      </c>
    </row>
    <row r="5150" spans="1:8" x14ac:dyDescent="0.2">
      <c r="A5150" s="27">
        <v>43040</v>
      </c>
      <c r="B5150" s="20" t="s">
        <v>26</v>
      </c>
      <c r="C5150" s="20" t="s">
        <v>27</v>
      </c>
      <c r="D5150" s="20" t="s">
        <v>16</v>
      </c>
      <c r="E5150" s="20">
        <v>181.35242529000001</v>
      </c>
      <c r="F5150" s="20">
        <v>152.87692576000001</v>
      </c>
      <c r="G5150" s="20">
        <v>6562.9408826600002</v>
      </c>
      <c r="H5150" s="20">
        <v>2578.3773641100001</v>
      </c>
    </row>
    <row r="5151" spans="1:8" x14ac:dyDescent="0.2">
      <c r="A5151" s="27">
        <v>43040</v>
      </c>
      <c r="B5151" s="20" t="s">
        <v>26</v>
      </c>
      <c r="C5151" s="20" t="s">
        <v>27</v>
      </c>
      <c r="D5151" s="20" t="s">
        <v>17</v>
      </c>
      <c r="E5151" s="20">
        <v>124.84028384</v>
      </c>
      <c r="F5151" s="20">
        <v>137.71000457</v>
      </c>
      <c r="G5151" s="20">
        <v>4858.4569685899996</v>
      </c>
      <c r="H5151" s="20">
        <v>2351.8838773699999</v>
      </c>
    </row>
    <row r="5152" spans="1:8" x14ac:dyDescent="0.2">
      <c r="A5152" s="27">
        <v>43040</v>
      </c>
      <c r="B5152" s="20" t="s">
        <v>26</v>
      </c>
      <c r="C5152" s="20" t="s">
        <v>27</v>
      </c>
      <c r="D5152" s="20" t="s">
        <v>18</v>
      </c>
      <c r="E5152" s="20">
        <v>33.799182780000002</v>
      </c>
      <c r="F5152" s="20">
        <v>40.11833627</v>
      </c>
      <c r="G5152" s="20">
        <v>1298.2042253699999</v>
      </c>
      <c r="H5152" s="20">
        <v>666.66860923000002</v>
      </c>
    </row>
    <row r="5153" spans="1:8" x14ac:dyDescent="0.2">
      <c r="A5153" s="27">
        <v>43040</v>
      </c>
      <c r="B5153" s="20" t="s">
        <v>26</v>
      </c>
      <c r="C5153" s="20" t="s">
        <v>27</v>
      </c>
      <c r="D5153" s="20" t="s">
        <v>19</v>
      </c>
      <c r="E5153" s="20">
        <v>65.917918</v>
      </c>
      <c r="F5153" s="20">
        <v>65.683529640000003</v>
      </c>
      <c r="G5153" s="20">
        <v>2492.38859551</v>
      </c>
      <c r="H5153" s="20">
        <v>1169.6138564400001</v>
      </c>
    </row>
    <row r="5154" spans="1:8" x14ac:dyDescent="0.2">
      <c r="A5154" s="27">
        <v>43040</v>
      </c>
      <c r="B5154" s="20" t="s">
        <v>26</v>
      </c>
      <c r="C5154" s="20" t="s">
        <v>27</v>
      </c>
      <c r="D5154" s="20" t="s">
        <v>20</v>
      </c>
      <c r="E5154" s="20">
        <v>10.14704001</v>
      </c>
      <c r="F5154" s="20">
        <v>11.94160327</v>
      </c>
      <c r="G5154" s="20">
        <v>396.97788086999998</v>
      </c>
      <c r="H5154" s="20">
        <v>184.59880615</v>
      </c>
    </row>
    <row r="5155" spans="1:8" x14ac:dyDescent="0.2">
      <c r="A5155" s="27">
        <v>43040</v>
      </c>
      <c r="B5155" s="20" t="s">
        <v>26</v>
      </c>
      <c r="C5155" s="20" t="s">
        <v>27</v>
      </c>
      <c r="D5155" s="20" t="s">
        <v>21</v>
      </c>
      <c r="E5155" s="20">
        <v>11.05048963</v>
      </c>
      <c r="F5155" s="20">
        <v>5.1225763799999999</v>
      </c>
      <c r="G5155" s="20">
        <v>406.71672280000001</v>
      </c>
      <c r="H5155" s="20">
        <v>91.015370290000007</v>
      </c>
    </row>
    <row r="5156" spans="1:8" x14ac:dyDescent="0.2">
      <c r="A5156" s="27">
        <v>43040</v>
      </c>
      <c r="B5156" s="20" t="s">
        <v>26</v>
      </c>
      <c r="C5156" s="20" t="s">
        <v>27</v>
      </c>
      <c r="D5156" s="20" t="s">
        <v>22</v>
      </c>
      <c r="E5156" s="20">
        <v>15.183807030000001</v>
      </c>
      <c r="F5156" s="20">
        <v>9.3810584299999995</v>
      </c>
      <c r="G5156" s="20">
        <v>575.49620106999998</v>
      </c>
      <c r="H5156" s="20">
        <v>163.74779365000001</v>
      </c>
    </row>
    <row r="5157" spans="1:8" x14ac:dyDescent="0.2">
      <c r="A5157" s="27">
        <v>43040</v>
      </c>
      <c r="B5157" s="20" t="s">
        <v>26</v>
      </c>
      <c r="C5157" s="20" t="s">
        <v>28</v>
      </c>
      <c r="D5157" s="20" t="s">
        <v>15</v>
      </c>
      <c r="E5157" s="20">
        <v>195.76050179000001</v>
      </c>
      <c r="F5157" s="20">
        <v>150.05664235</v>
      </c>
      <c r="G5157" s="20">
        <v>7555.0307511499996</v>
      </c>
      <c r="H5157" s="20">
        <v>2947.5473728699999</v>
      </c>
    </row>
    <row r="5158" spans="1:8" x14ac:dyDescent="0.2">
      <c r="A5158" s="27">
        <v>43040</v>
      </c>
      <c r="B5158" s="20" t="s">
        <v>26</v>
      </c>
      <c r="C5158" s="20" t="s">
        <v>28</v>
      </c>
      <c r="D5158" s="20" t="s">
        <v>16</v>
      </c>
      <c r="E5158" s="20">
        <v>148.47511484</v>
      </c>
      <c r="F5158" s="20">
        <v>135.66526511999999</v>
      </c>
      <c r="G5158" s="20">
        <v>5214.0285509900004</v>
      </c>
      <c r="H5158" s="20">
        <v>2382.0155613000002</v>
      </c>
    </row>
    <row r="5159" spans="1:8" x14ac:dyDescent="0.2">
      <c r="A5159" s="27">
        <v>43040</v>
      </c>
      <c r="B5159" s="20" t="s">
        <v>26</v>
      </c>
      <c r="C5159" s="20" t="s">
        <v>28</v>
      </c>
      <c r="D5159" s="20" t="s">
        <v>17</v>
      </c>
      <c r="E5159" s="20">
        <v>139.7427342</v>
      </c>
      <c r="F5159" s="20">
        <v>111.02672094</v>
      </c>
      <c r="G5159" s="20">
        <v>5443.9900681999998</v>
      </c>
      <c r="H5159" s="20">
        <v>2045.25739254</v>
      </c>
    </row>
    <row r="5160" spans="1:8" x14ac:dyDescent="0.2">
      <c r="A5160" s="27">
        <v>43040</v>
      </c>
      <c r="B5160" s="20" t="s">
        <v>26</v>
      </c>
      <c r="C5160" s="20" t="s">
        <v>28</v>
      </c>
      <c r="D5160" s="20" t="s">
        <v>18</v>
      </c>
      <c r="E5160" s="20">
        <v>38.323419610000002</v>
      </c>
      <c r="F5160" s="20">
        <v>41.46864652</v>
      </c>
      <c r="G5160" s="20">
        <v>1449.6061728300001</v>
      </c>
      <c r="H5160" s="20">
        <v>771.75597400000004</v>
      </c>
    </row>
    <row r="5161" spans="1:8" x14ac:dyDescent="0.2">
      <c r="A5161" s="27">
        <v>43040</v>
      </c>
      <c r="B5161" s="20" t="s">
        <v>26</v>
      </c>
      <c r="C5161" s="20" t="s">
        <v>28</v>
      </c>
      <c r="D5161" s="20" t="s">
        <v>19</v>
      </c>
      <c r="E5161" s="20">
        <v>64.848298189999994</v>
      </c>
      <c r="F5161" s="20">
        <v>60.854731139999998</v>
      </c>
      <c r="G5161" s="20">
        <v>2573.99883421</v>
      </c>
      <c r="H5161" s="20">
        <v>1119.54076414</v>
      </c>
    </row>
    <row r="5162" spans="1:8" x14ac:dyDescent="0.2">
      <c r="A5162" s="27">
        <v>43040</v>
      </c>
      <c r="B5162" s="20" t="s">
        <v>26</v>
      </c>
      <c r="C5162" s="20" t="s">
        <v>28</v>
      </c>
      <c r="D5162" s="20" t="s">
        <v>20</v>
      </c>
      <c r="E5162" s="20">
        <v>9.8511097999999997</v>
      </c>
      <c r="F5162" s="20">
        <v>14.18161954</v>
      </c>
      <c r="G5162" s="20">
        <v>349.65718213000002</v>
      </c>
      <c r="H5162" s="20">
        <v>243.91660049000001</v>
      </c>
    </row>
    <row r="5163" spans="1:8" x14ac:dyDescent="0.2">
      <c r="A5163" s="27">
        <v>43040</v>
      </c>
      <c r="B5163" s="20" t="s">
        <v>26</v>
      </c>
      <c r="C5163" s="20" t="s">
        <v>28</v>
      </c>
      <c r="D5163" s="20" t="s">
        <v>21</v>
      </c>
      <c r="E5163" s="20">
        <v>9.5444106200000007</v>
      </c>
      <c r="F5163" s="20">
        <v>3.1322058699999999</v>
      </c>
      <c r="G5163" s="20">
        <v>363.17157316999999</v>
      </c>
      <c r="H5163" s="20">
        <v>52.506738660000003</v>
      </c>
    </row>
    <row r="5164" spans="1:8" x14ac:dyDescent="0.2">
      <c r="A5164" s="27">
        <v>43040</v>
      </c>
      <c r="B5164" s="20" t="s">
        <v>26</v>
      </c>
      <c r="C5164" s="20" t="s">
        <v>28</v>
      </c>
      <c r="D5164" s="20" t="s">
        <v>22</v>
      </c>
      <c r="E5164" s="20">
        <v>13.30113102</v>
      </c>
      <c r="F5164" s="20">
        <v>7.4281180300000003</v>
      </c>
      <c r="G5164" s="20">
        <v>511.39419306000002</v>
      </c>
      <c r="H5164" s="20">
        <v>138.81109939999999</v>
      </c>
    </row>
    <row r="5165" spans="1:8" x14ac:dyDescent="0.2">
      <c r="A5165" s="27">
        <v>43040</v>
      </c>
      <c r="B5165" s="20" t="s">
        <v>26</v>
      </c>
      <c r="C5165" s="20" t="s">
        <v>29</v>
      </c>
      <c r="D5165" s="20" t="s">
        <v>15</v>
      </c>
      <c r="E5165" s="20">
        <v>137.21846371999999</v>
      </c>
      <c r="F5165" s="20">
        <v>90.417621839999995</v>
      </c>
      <c r="G5165" s="20">
        <v>5142.7985864800003</v>
      </c>
      <c r="H5165" s="20">
        <v>1684.55148988</v>
      </c>
    </row>
    <row r="5166" spans="1:8" x14ac:dyDescent="0.2">
      <c r="A5166" s="27">
        <v>43040</v>
      </c>
      <c r="B5166" s="20" t="s">
        <v>26</v>
      </c>
      <c r="C5166" s="20" t="s">
        <v>29</v>
      </c>
      <c r="D5166" s="20" t="s">
        <v>16</v>
      </c>
      <c r="E5166" s="20">
        <v>104.55470450999999</v>
      </c>
      <c r="F5166" s="20">
        <v>87.373981490000006</v>
      </c>
      <c r="G5166" s="20">
        <v>3854.00860345</v>
      </c>
      <c r="H5166" s="20">
        <v>1592.8903462599999</v>
      </c>
    </row>
    <row r="5167" spans="1:8" x14ac:dyDescent="0.2">
      <c r="A5167" s="27">
        <v>43040</v>
      </c>
      <c r="B5167" s="20" t="s">
        <v>26</v>
      </c>
      <c r="C5167" s="20" t="s">
        <v>29</v>
      </c>
      <c r="D5167" s="20" t="s">
        <v>17</v>
      </c>
      <c r="E5167" s="20">
        <v>98.784770890000004</v>
      </c>
      <c r="F5167" s="20">
        <v>67.011466249999998</v>
      </c>
      <c r="G5167" s="20">
        <v>3858.39958652</v>
      </c>
      <c r="H5167" s="20">
        <v>1348.1696354799999</v>
      </c>
    </row>
    <row r="5168" spans="1:8" x14ac:dyDescent="0.2">
      <c r="A5168" s="27">
        <v>43040</v>
      </c>
      <c r="B5168" s="20" t="s">
        <v>26</v>
      </c>
      <c r="C5168" s="20" t="s">
        <v>29</v>
      </c>
      <c r="D5168" s="20" t="s">
        <v>18</v>
      </c>
      <c r="E5168" s="20">
        <v>31.09086083</v>
      </c>
      <c r="F5168" s="20">
        <v>28.546131689999999</v>
      </c>
      <c r="G5168" s="20">
        <v>1178.62131499</v>
      </c>
      <c r="H5168" s="20">
        <v>550.42644744999996</v>
      </c>
    </row>
    <row r="5169" spans="1:8" x14ac:dyDescent="0.2">
      <c r="A5169" s="27">
        <v>43040</v>
      </c>
      <c r="B5169" s="20" t="s">
        <v>26</v>
      </c>
      <c r="C5169" s="20" t="s">
        <v>29</v>
      </c>
      <c r="D5169" s="20" t="s">
        <v>19</v>
      </c>
      <c r="E5169" s="20">
        <v>45.389580199999997</v>
      </c>
      <c r="F5169" s="20">
        <v>34.207360719999997</v>
      </c>
      <c r="G5169" s="20">
        <v>1762.2207528399999</v>
      </c>
      <c r="H5169" s="20">
        <v>654.46150111999998</v>
      </c>
    </row>
    <row r="5170" spans="1:8" x14ac:dyDescent="0.2">
      <c r="A5170" s="27">
        <v>43040</v>
      </c>
      <c r="B5170" s="20" t="s">
        <v>26</v>
      </c>
      <c r="C5170" s="20" t="s">
        <v>29</v>
      </c>
      <c r="D5170" s="20" t="s">
        <v>20</v>
      </c>
      <c r="E5170" s="20">
        <v>8.6478849100000001</v>
      </c>
      <c r="F5170" s="20">
        <v>8.9855785600000004</v>
      </c>
      <c r="G5170" s="20">
        <v>302.56249047</v>
      </c>
      <c r="H5170" s="20">
        <v>183.31022913999999</v>
      </c>
    </row>
    <row r="5171" spans="1:8" x14ac:dyDescent="0.2">
      <c r="A5171" s="27">
        <v>43040</v>
      </c>
      <c r="B5171" s="20" t="s">
        <v>26</v>
      </c>
      <c r="C5171" s="20" t="s">
        <v>29</v>
      </c>
      <c r="D5171" s="20" t="s">
        <v>21</v>
      </c>
      <c r="E5171" s="20">
        <v>5.6271218699999999</v>
      </c>
      <c r="F5171" s="20">
        <v>1.9765421599999999</v>
      </c>
      <c r="G5171" s="20">
        <v>213.29136464000001</v>
      </c>
      <c r="H5171" s="20">
        <v>42.754381930000001</v>
      </c>
    </row>
    <row r="5172" spans="1:8" x14ac:dyDescent="0.2">
      <c r="A5172" s="27">
        <v>43040</v>
      </c>
      <c r="B5172" s="20" t="s">
        <v>26</v>
      </c>
      <c r="C5172" s="20" t="s">
        <v>29</v>
      </c>
      <c r="D5172" s="20" t="s">
        <v>22</v>
      </c>
      <c r="E5172" s="20">
        <v>10.24166473</v>
      </c>
      <c r="F5172" s="20">
        <v>5.0549104800000002</v>
      </c>
      <c r="G5172" s="20">
        <v>392.42339199999998</v>
      </c>
      <c r="H5172" s="20">
        <v>95.883266169999999</v>
      </c>
    </row>
    <row r="5173" spans="1:8" x14ac:dyDescent="0.2">
      <c r="A5173" s="27">
        <v>43040</v>
      </c>
      <c r="B5173" s="20" t="s">
        <v>26</v>
      </c>
      <c r="C5173" s="20" t="s">
        <v>30</v>
      </c>
      <c r="D5173" s="20" t="s">
        <v>15</v>
      </c>
      <c r="E5173" s="20">
        <v>180.60789384</v>
      </c>
      <c r="F5173" s="20">
        <v>133.68253046999999</v>
      </c>
      <c r="G5173" s="20">
        <v>6761.64152655</v>
      </c>
      <c r="H5173" s="20">
        <v>2546.6060665999998</v>
      </c>
    </row>
    <row r="5174" spans="1:8" x14ac:dyDescent="0.2">
      <c r="A5174" s="27">
        <v>43040</v>
      </c>
      <c r="B5174" s="20" t="s">
        <v>26</v>
      </c>
      <c r="C5174" s="20" t="s">
        <v>30</v>
      </c>
      <c r="D5174" s="20" t="s">
        <v>16</v>
      </c>
      <c r="E5174" s="20">
        <v>136.59848572000001</v>
      </c>
      <c r="F5174" s="20">
        <v>116.17573688</v>
      </c>
      <c r="G5174" s="20">
        <v>5125.3186319699998</v>
      </c>
      <c r="H5174" s="20">
        <v>2109.8706817399998</v>
      </c>
    </row>
    <row r="5175" spans="1:8" x14ac:dyDescent="0.2">
      <c r="A5175" s="27">
        <v>43040</v>
      </c>
      <c r="B5175" s="20" t="s">
        <v>26</v>
      </c>
      <c r="C5175" s="20" t="s">
        <v>30</v>
      </c>
      <c r="D5175" s="20" t="s">
        <v>17</v>
      </c>
      <c r="E5175" s="20">
        <v>111.53260637</v>
      </c>
      <c r="F5175" s="20">
        <v>73.510466440000002</v>
      </c>
      <c r="G5175" s="20">
        <v>4426.0302926799995</v>
      </c>
      <c r="H5175" s="20">
        <v>1405.11436832</v>
      </c>
    </row>
    <row r="5176" spans="1:8" x14ac:dyDescent="0.2">
      <c r="A5176" s="27">
        <v>43040</v>
      </c>
      <c r="B5176" s="20" t="s">
        <v>26</v>
      </c>
      <c r="C5176" s="20" t="s">
        <v>30</v>
      </c>
      <c r="D5176" s="20" t="s">
        <v>18</v>
      </c>
      <c r="E5176" s="20">
        <v>41.592340759999999</v>
      </c>
      <c r="F5176" s="20">
        <v>27.403957210000002</v>
      </c>
      <c r="G5176" s="20">
        <v>1603.5905627</v>
      </c>
      <c r="H5176" s="20">
        <v>577.63014221000003</v>
      </c>
    </row>
    <row r="5177" spans="1:8" x14ac:dyDescent="0.2">
      <c r="A5177" s="27">
        <v>43040</v>
      </c>
      <c r="B5177" s="20" t="s">
        <v>26</v>
      </c>
      <c r="C5177" s="20" t="s">
        <v>30</v>
      </c>
      <c r="D5177" s="20" t="s">
        <v>19</v>
      </c>
      <c r="E5177" s="20">
        <v>60.504391179999999</v>
      </c>
      <c r="F5177" s="20">
        <v>44.24597696</v>
      </c>
      <c r="G5177" s="20">
        <v>2420.7544971799998</v>
      </c>
      <c r="H5177" s="20">
        <v>881.36637345999998</v>
      </c>
    </row>
    <row r="5178" spans="1:8" x14ac:dyDescent="0.2">
      <c r="A5178" s="27">
        <v>43040</v>
      </c>
      <c r="B5178" s="20" t="s">
        <v>26</v>
      </c>
      <c r="C5178" s="20" t="s">
        <v>30</v>
      </c>
      <c r="D5178" s="20" t="s">
        <v>20</v>
      </c>
      <c r="E5178" s="20">
        <v>13.092889639999999</v>
      </c>
      <c r="F5178" s="20">
        <v>13.846505049999999</v>
      </c>
      <c r="G5178" s="20">
        <v>468.91332876000001</v>
      </c>
      <c r="H5178" s="20">
        <v>262.63831671000003</v>
      </c>
    </row>
    <row r="5179" spans="1:8" x14ac:dyDescent="0.2">
      <c r="A5179" s="27">
        <v>43040</v>
      </c>
      <c r="B5179" s="20" t="s">
        <v>26</v>
      </c>
      <c r="C5179" s="20" t="s">
        <v>30</v>
      </c>
      <c r="D5179" s="20" t="s">
        <v>21</v>
      </c>
      <c r="E5179" s="20">
        <v>6.2929949900000004</v>
      </c>
      <c r="F5179" s="20">
        <v>2.2515065000000001</v>
      </c>
      <c r="G5179" s="20">
        <v>234.90740679000001</v>
      </c>
      <c r="H5179" s="20">
        <v>33.984274409999998</v>
      </c>
    </row>
    <row r="5180" spans="1:8" x14ac:dyDescent="0.2">
      <c r="A5180" s="27">
        <v>43040</v>
      </c>
      <c r="B5180" s="20" t="s">
        <v>26</v>
      </c>
      <c r="C5180" s="20" t="s">
        <v>30</v>
      </c>
      <c r="D5180" s="20" t="s">
        <v>22</v>
      </c>
      <c r="E5180" s="20">
        <v>13.91699872</v>
      </c>
      <c r="F5180" s="20">
        <v>8.3118749699999999</v>
      </c>
      <c r="G5180" s="20">
        <v>534.62193927999999</v>
      </c>
      <c r="H5180" s="20">
        <v>178.36841791000001</v>
      </c>
    </row>
    <row r="5181" spans="1:8" x14ac:dyDescent="0.2">
      <c r="A5181" s="27">
        <v>43040</v>
      </c>
      <c r="B5181" s="20" t="s">
        <v>26</v>
      </c>
      <c r="C5181" s="20" t="s">
        <v>31</v>
      </c>
      <c r="D5181" s="20" t="s">
        <v>15</v>
      </c>
      <c r="E5181" s="20">
        <v>98.635902020000003</v>
      </c>
      <c r="F5181" s="20">
        <v>66.216688360000006</v>
      </c>
      <c r="G5181" s="20">
        <v>3816.5215328899999</v>
      </c>
      <c r="H5181" s="20">
        <v>1170.28621026</v>
      </c>
    </row>
    <row r="5182" spans="1:8" x14ac:dyDescent="0.2">
      <c r="A5182" s="27">
        <v>43040</v>
      </c>
      <c r="B5182" s="20" t="s">
        <v>26</v>
      </c>
      <c r="C5182" s="20" t="s">
        <v>31</v>
      </c>
      <c r="D5182" s="20" t="s">
        <v>16</v>
      </c>
      <c r="E5182" s="20">
        <v>62.451949919999997</v>
      </c>
      <c r="F5182" s="20">
        <v>60.54236968</v>
      </c>
      <c r="G5182" s="20">
        <v>2534.51631193</v>
      </c>
      <c r="H5182" s="20">
        <v>987.70696508000003</v>
      </c>
    </row>
    <row r="5183" spans="1:8" x14ac:dyDescent="0.2">
      <c r="A5183" s="27">
        <v>43040</v>
      </c>
      <c r="B5183" s="20" t="s">
        <v>26</v>
      </c>
      <c r="C5183" s="20" t="s">
        <v>31</v>
      </c>
      <c r="D5183" s="20" t="s">
        <v>17</v>
      </c>
      <c r="E5183" s="20">
        <v>59.985252109999998</v>
      </c>
      <c r="F5183" s="20">
        <v>36.200516120000003</v>
      </c>
      <c r="G5183" s="20">
        <v>2377.2056244199998</v>
      </c>
      <c r="H5183" s="20">
        <v>658.86120484000003</v>
      </c>
    </row>
    <row r="5184" spans="1:8" x14ac:dyDescent="0.2">
      <c r="A5184" s="27">
        <v>43040</v>
      </c>
      <c r="B5184" s="20" t="s">
        <v>26</v>
      </c>
      <c r="C5184" s="20" t="s">
        <v>31</v>
      </c>
      <c r="D5184" s="20" t="s">
        <v>18</v>
      </c>
      <c r="E5184" s="20">
        <v>19.378996669999999</v>
      </c>
      <c r="F5184" s="20">
        <v>19.69083912</v>
      </c>
      <c r="G5184" s="20">
        <v>741.60400570000002</v>
      </c>
      <c r="H5184" s="20">
        <v>314.69038755000003</v>
      </c>
    </row>
    <row r="5185" spans="1:8" x14ac:dyDescent="0.2">
      <c r="A5185" s="27">
        <v>43040</v>
      </c>
      <c r="B5185" s="20" t="s">
        <v>26</v>
      </c>
      <c r="C5185" s="20" t="s">
        <v>31</v>
      </c>
      <c r="D5185" s="20" t="s">
        <v>19</v>
      </c>
      <c r="E5185" s="20">
        <v>23.13109781</v>
      </c>
      <c r="F5185" s="20">
        <v>30.333136710000002</v>
      </c>
      <c r="G5185" s="20">
        <v>962.39868077000006</v>
      </c>
      <c r="H5185" s="20">
        <v>497.01883249999997</v>
      </c>
    </row>
    <row r="5186" spans="1:8" x14ac:dyDescent="0.2">
      <c r="A5186" s="27">
        <v>43040</v>
      </c>
      <c r="B5186" s="20" t="s">
        <v>26</v>
      </c>
      <c r="C5186" s="20" t="s">
        <v>31</v>
      </c>
      <c r="D5186" s="20" t="s">
        <v>20</v>
      </c>
      <c r="E5186" s="20">
        <v>6.0926974200000004</v>
      </c>
      <c r="F5186" s="20">
        <v>6.5194404700000002</v>
      </c>
      <c r="G5186" s="20">
        <v>231.40900690000001</v>
      </c>
      <c r="H5186" s="20">
        <v>121.52351978</v>
      </c>
    </row>
    <row r="5187" spans="1:8" x14ac:dyDescent="0.2">
      <c r="A5187" s="27">
        <v>43040</v>
      </c>
      <c r="B5187" s="20" t="s">
        <v>26</v>
      </c>
      <c r="C5187" s="20" t="s">
        <v>31</v>
      </c>
      <c r="D5187" s="20" t="s">
        <v>21</v>
      </c>
      <c r="E5187" s="20">
        <v>2.7768466900000002</v>
      </c>
      <c r="F5187" s="20">
        <v>0.68537064999999997</v>
      </c>
      <c r="G5187" s="20">
        <v>120.35684857</v>
      </c>
      <c r="H5187" s="20">
        <v>14.71117018</v>
      </c>
    </row>
    <row r="5188" spans="1:8" x14ac:dyDescent="0.2">
      <c r="A5188" s="27">
        <v>43040</v>
      </c>
      <c r="B5188" s="20" t="s">
        <v>26</v>
      </c>
      <c r="C5188" s="20" t="s">
        <v>31</v>
      </c>
      <c r="D5188" s="20" t="s">
        <v>22</v>
      </c>
      <c r="E5188" s="20">
        <v>6.19357121</v>
      </c>
      <c r="F5188" s="20">
        <v>1.9243521800000001</v>
      </c>
      <c r="G5188" s="20">
        <v>229.52653355999999</v>
      </c>
      <c r="H5188" s="20">
        <v>41.531961289999998</v>
      </c>
    </row>
    <row r="5189" spans="1:8" x14ac:dyDescent="0.2">
      <c r="A5189" s="27">
        <v>43132</v>
      </c>
      <c r="B5189" s="20" t="s">
        <v>13</v>
      </c>
      <c r="C5189" s="20" t="s">
        <v>14</v>
      </c>
      <c r="D5189" s="20" t="s">
        <v>15</v>
      </c>
      <c r="E5189" s="20">
        <v>80.742922320000005</v>
      </c>
      <c r="F5189" s="20">
        <v>23.902184080000001</v>
      </c>
      <c r="G5189" s="20">
        <v>3298.2981199599999</v>
      </c>
      <c r="H5189" s="20">
        <v>371.03685290999999</v>
      </c>
    </row>
    <row r="5190" spans="1:8" x14ac:dyDescent="0.2">
      <c r="A5190" s="27">
        <v>43132</v>
      </c>
      <c r="B5190" s="20" t="s">
        <v>13</v>
      </c>
      <c r="C5190" s="20" t="s">
        <v>14</v>
      </c>
      <c r="D5190" s="20" t="s">
        <v>16</v>
      </c>
      <c r="E5190" s="20">
        <v>69.222722840000003</v>
      </c>
      <c r="F5190" s="20">
        <v>33.928972760000001</v>
      </c>
      <c r="G5190" s="20">
        <v>2678.09796749</v>
      </c>
      <c r="H5190" s="20">
        <v>458.94036369000003</v>
      </c>
    </row>
    <row r="5191" spans="1:8" x14ac:dyDescent="0.2">
      <c r="A5191" s="27">
        <v>43132</v>
      </c>
      <c r="B5191" s="20" t="s">
        <v>13</v>
      </c>
      <c r="C5191" s="20" t="s">
        <v>14</v>
      </c>
      <c r="D5191" s="20" t="s">
        <v>17</v>
      </c>
      <c r="E5191" s="20">
        <v>51.169230030000001</v>
      </c>
      <c r="F5191" s="20">
        <v>22.90854276</v>
      </c>
      <c r="G5191" s="20">
        <v>2148.4729805100001</v>
      </c>
      <c r="H5191" s="20">
        <v>338.52537999999998</v>
      </c>
    </row>
    <row r="5192" spans="1:8" x14ac:dyDescent="0.2">
      <c r="A5192" s="27">
        <v>43132</v>
      </c>
      <c r="B5192" s="20" t="s">
        <v>13</v>
      </c>
      <c r="C5192" s="20" t="s">
        <v>14</v>
      </c>
      <c r="D5192" s="20" t="s">
        <v>18</v>
      </c>
      <c r="E5192" s="20">
        <v>11.15034455</v>
      </c>
      <c r="F5192" s="20">
        <v>6.6340689499999996</v>
      </c>
      <c r="G5192" s="20">
        <v>465.27244788000002</v>
      </c>
      <c r="H5192" s="20">
        <v>119.03273129999999</v>
      </c>
    </row>
    <row r="5193" spans="1:8" x14ac:dyDescent="0.2">
      <c r="A5193" s="27">
        <v>43132</v>
      </c>
      <c r="B5193" s="20" t="s">
        <v>13</v>
      </c>
      <c r="C5193" s="20" t="s">
        <v>14</v>
      </c>
      <c r="D5193" s="20" t="s">
        <v>19</v>
      </c>
      <c r="E5193" s="20">
        <v>29.76312016</v>
      </c>
      <c r="F5193" s="20">
        <v>10.42642865</v>
      </c>
      <c r="G5193" s="20">
        <v>1291.0290998200001</v>
      </c>
      <c r="H5193" s="20">
        <v>129.90757253999999</v>
      </c>
    </row>
    <row r="5194" spans="1:8" x14ac:dyDescent="0.2">
      <c r="A5194" s="27">
        <v>43132</v>
      </c>
      <c r="B5194" s="20" t="s">
        <v>13</v>
      </c>
      <c r="C5194" s="20" t="s">
        <v>14</v>
      </c>
      <c r="D5194" s="20" t="s">
        <v>20</v>
      </c>
      <c r="E5194" s="20">
        <v>3.4165358000000001</v>
      </c>
      <c r="F5194" s="20">
        <v>3.0128389100000001</v>
      </c>
      <c r="G5194" s="20">
        <v>141.42625609999999</v>
      </c>
      <c r="H5194" s="20">
        <v>46.7309372</v>
      </c>
    </row>
    <row r="5195" spans="1:8" x14ac:dyDescent="0.2">
      <c r="A5195" s="27">
        <v>43132</v>
      </c>
      <c r="B5195" s="20" t="s">
        <v>13</v>
      </c>
      <c r="C5195" s="20" t="s">
        <v>14</v>
      </c>
      <c r="D5195" s="20" t="s">
        <v>21</v>
      </c>
      <c r="E5195" s="20">
        <v>3.1519412400000002</v>
      </c>
      <c r="F5195" s="20">
        <v>0.70184263999999996</v>
      </c>
      <c r="G5195" s="20">
        <v>126.47160535</v>
      </c>
      <c r="H5195" s="20">
        <v>15.01673989</v>
      </c>
    </row>
    <row r="5196" spans="1:8" x14ac:dyDescent="0.2">
      <c r="A5196" s="27">
        <v>43132</v>
      </c>
      <c r="B5196" s="20" t="s">
        <v>13</v>
      </c>
      <c r="C5196" s="20" t="s">
        <v>14</v>
      </c>
      <c r="D5196" s="20" t="s">
        <v>22</v>
      </c>
      <c r="E5196" s="20">
        <v>4.1143234499999997</v>
      </c>
      <c r="F5196" s="20">
        <v>1.8156923599999999</v>
      </c>
      <c r="G5196" s="20">
        <v>182.00331915000001</v>
      </c>
      <c r="H5196" s="20">
        <v>24.820694499999998</v>
      </c>
    </row>
    <row r="5197" spans="1:8" x14ac:dyDescent="0.2">
      <c r="A5197" s="27">
        <v>43132</v>
      </c>
      <c r="B5197" s="20" t="s">
        <v>13</v>
      </c>
      <c r="C5197" s="20" t="s">
        <v>23</v>
      </c>
      <c r="D5197" s="20" t="s">
        <v>15</v>
      </c>
      <c r="E5197" s="20">
        <v>90.341971029999996</v>
      </c>
      <c r="F5197" s="20">
        <v>24.52271717</v>
      </c>
      <c r="G5197" s="20">
        <v>3701.8969865700001</v>
      </c>
      <c r="H5197" s="20">
        <v>488.27061067</v>
      </c>
    </row>
    <row r="5198" spans="1:8" x14ac:dyDescent="0.2">
      <c r="A5198" s="27">
        <v>43132</v>
      </c>
      <c r="B5198" s="20" t="s">
        <v>13</v>
      </c>
      <c r="C5198" s="20" t="s">
        <v>23</v>
      </c>
      <c r="D5198" s="20" t="s">
        <v>16</v>
      </c>
      <c r="E5198" s="20">
        <v>62.358557759999997</v>
      </c>
      <c r="F5198" s="20">
        <v>25.55331219</v>
      </c>
      <c r="G5198" s="20">
        <v>2696.8192549</v>
      </c>
      <c r="H5198" s="20">
        <v>407.52273191</v>
      </c>
    </row>
    <row r="5199" spans="1:8" x14ac:dyDescent="0.2">
      <c r="A5199" s="27">
        <v>43132</v>
      </c>
      <c r="B5199" s="20" t="s">
        <v>13</v>
      </c>
      <c r="C5199" s="20" t="s">
        <v>23</v>
      </c>
      <c r="D5199" s="20" t="s">
        <v>17</v>
      </c>
      <c r="E5199" s="20">
        <v>57.554967789999999</v>
      </c>
      <c r="F5199" s="20">
        <v>19.269242869999999</v>
      </c>
      <c r="G5199" s="20">
        <v>2515.1134303600002</v>
      </c>
      <c r="H5199" s="20">
        <v>333.64012590999999</v>
      </c>
    </row>
    <row r="5200" spans="1:8" x14ac:dyDescent="0.2">
      <c r="A5200" s="27">
        <v>43132</v>
      </c>
      <c r="B5200" s="20" t="s">
        <v>13</v>
      </c>
      <c r="C5200" s="20" t="s">
        <v>23</v>
      </c>
      <c r="D5200" s="20" t="s">
        <v>18</v>
      </c>
      <c r="E5200" s="20">
        <v>16.682692339999999</v>
      </c>
      <c r="F5200" s="20">
        <v>6.5286268099999996</v>
      </c>
      <c r="G5200" s="20">
        <v>637.80413080000005</v>
      </c>
      <c r="H5200" s="20">
        <v>104.86704159</v>
      </c>
    </row>
    <row r="5201" spans="1:8" x14ac:dyDescent="0.2">
      <c r="A5201" s="27">
        <v>43132</v>
      </c>
      <c r="B5201" s="20" t="s">
        <v>13</v>
      </c>
      <c r="C5201" s="20" t="s">
        <v>23</v>
      </c>
      <c r="D5201" s="20" t="s">
        <v>19</v>
      </c>
      <c r="E5201" s="20">
        <v>31.795867810000001</v>
      </c>
      <c r="F5201" s="20">
        <v>11.973891310000001</v>
      </c>
      <c r="G5201" s="20">
        <v>1433.7981502499999</v>
      </c>
      <c r="H5201" s="20">
        <v>183.68011215000001</v>
      </c>
    </row>
    <row r="5202" spans="1:8" x14ac:dyDescent="0.2">
      <c r="A5202" s="27">
        <v>43132</v>
      </c>
      <c r="B5202" s="20" t="s">
        <v>13</v>
      </c>
      <c r="C5202" s="20" t="s">
        <v>23</v>
      </c>
      <c r="D5202" s="20" t="s">
        <v>20</v>
      </c>
      <c r="E5202" s="20">
        <v>4.84458842</v>
      </c>
      <c r="F5202" s="20">
        <v>2.1476973300000002</v>
      </c>
      <c r="G5202" s="20">
        <v>178.95789877999999</v>
      </c>
      <c r="H5202" s="20">
        <v>29.372160999999998</v>
      </c>
    </row>
    <row r="5203" spans="1:8" x14ac:dyDescent="0.2">
      <c r="A5203" s="27">
        <v>43132</v>
      </c>
      <c r="B5203" s="20" t="s">
        <v>13</v>
      </c>
      <c r="C5203" s="20" t="s">
        <v>23</v>
      </c>
      <c r="D5203" s="20" t="s">
        <v>21</v>
      </c>
      <c r="E5203" s="20">
        <v>3.8340195399999999</v>
      </c>
      <c r="F5203" s="20">
        <v>1.1199800499999999</v>
      </c>
      <c r="G5203" s="20">
        <v>159.17509605999999</v>
      </c>
      <c r="H5203" s="20">
        <v>16.6315074</v>
      </c>
    </row>
    <row r="5204" spans="1:8" x14ac:dyDescent="0.2">
      <c r="A5204" s="27">
        <v>43132</v>
      </c>
      <c r="B5204" s="20" t="s">
        <v>13</v>
      </c>
      <c r="C5204" s="20" t="s">
        <v>23</v>
      </c>
      <c r="D5204" s="20" t="s">
        <v>22</v>
      </c>
      <c r="E5204" s="20">
        <v>5.3639067999999996</v>
      </c>
      <c r="F5204" s="20">
        <v>2.1957099699999998</v>
      </c>
      <c r="G5204" s="20">
        <v>215.42024735000001</v>
      </c>
      <c r="H5204" s="20">
        <v>37.587567120000003</v>
      </c>
    </row>
    <row r="5205" spans="1:8" x14ac:dyDescent="0.2">
      <c r="A5205" s="27">
        <v>43132</v>
      </c>
      <c r="B5205" s="20" t="s">
        <v>13</v>
      </c>
      <c r="C5205" s="20" t="s">
        <v>24</v>
      </c>
      <c r="D5205" s="20" t="s">
        <v>15</v>
      </c>
      <c r="E5205" s="20">
        <v>124.85835021</v>
      </c>
      <c r="F5205" s="20">
        <v>56.538273760000003</v>
      </c>
      <c r="G5205" s="20">
        <v>5186.5164648999998</v>
      </c>
      <c r="H5205" s="20">
        <v>960.35479993000001</v>
      </c>
    </row>
    <row r="5206" spans="1:8" x14ac:dyDescent="0.2">
      <c r="A5206" s="27">
        <v>43132</v>
      </c>
      <c r="B5206" s="20" t="s">
        <v>13</v>
      </c>
      <c r="C5206" s="20" t="s">
        <v>24</v>
      </c>
      <c r="D5206" s="20" t="s">
        <v>16</v>
      </c>
      <c r="E5206" s="20">
        <v>98.339279970000007</v>
      </c>
      <c r="F5206" s="20">
        <v>35.490748930000002</v>
      </c>
      <c r="G5206" s="20">
        <v>4119.9499748099997</v>
      </c>
      <c r="H5206" s="20">
        <v>616.02366946999996</v>
      </c>
    </row>
    <row r="5207" spans="1:8" x14ac:dyDescent="0.2">
      <c r="A5207" s="27">
        <v>43132</v>
      </c>
      <c r="B5207" s="20" t="s">
        <v>13</v>
      </c>
      <c r="C5207" s="20" t="s">
        <v>24</v>
      </c>
      <c r="D5207" s="20" t="s">
        <v>17</v>
      </c>
      <c r="E5207" s="20">
        <v>88.014554180000005</v>
      </c>
      <c r="F5207" s="20">
        <v>24.795803549999999</v>
      </c>
      <c r="G5207" s="20">
        <v>3694.24219348</v>
      </c>
      <c r="H5207" s="20">
        <v>420.09232899</v>
      </c>
    </row>
    <row r="5208" spans="1:8" x14ac:dyDescent="0.2">
      <c r="A5208" s="27">
        <v>43132</v>
      </c>
      <c r="B5208" s="20" t="s">
        <v>13</v>
      </c>
      <c r="C5208" s="20" t="s">
        <v>24</v>
      </c>
      <c r="D5208" s="20" t="s">
        <v>18</v>
      </c>
      <c r="E5208" s="20">
        <v>23.072679140000002</v>
      </c>
      <c r="F5208" s="20">
        <v>11.457247990000001</v>
      </c>
      <c r="G5208" s="20">
        <v>848.55024344000003</v>
      </c>
      <c r="H5208" s="20">
        <v>184.53849252000001</v>
      </c>
    </row>
    <row r="5209" spans="1:8" x14ac:dyDescent="0.2">
      <c r="A5209" s="27">
        <v>43132</v>
      </c>
      <c r="B5209" s="20" t="s">
        <v>13</v>
      </c>
      <c r="C5209" s="20" t="s">
        <v>24</v>
      </c>
      <c r="D5209" s="20" t="s">
        <v>19</v>
      </c>
      <c r="E5209" s="20">
        <v>40.493708419999997</v>
      </c>
      <c r="F5209" s="20">
        <v>12.83213651</v>
      </c>
      <c r="G5209" s="20">
        <v>1823.2152284700001</v>
      </c>
      <c r="H5209" s="20">
        <v>217.57617275000001</v>
      </c>
    </row>
    <row r="5210" spans="1:8" x14ac:dyDescent="0.2">
      <c r="A5210" s="27">
        <v>43132</v>
      </c>
      <c r="B5210" s="20" t="s">
        <v>13</v>
      </c>
      <c r="C5210" s="20" t="s">
        <v>24</v>
      </c>
      <c r="D5210" s="20" t="s">
        <v>20</v>
      </c>
      <c r="E5210" s="20">
        <v>7.6005405100000001</v>
      </c>
      <c r="F5210" s="20">
        <v>2.7906393700000001</v>
      </c>
      <c r="G5210" s="20">
        <v>302.70340377999997</v>
      </c>
      <c r="H5210" s="20">
        <v>49.542406319999998</v>
      </c>
    </row>
    <row r="5211" spans="1:8" x14ac:dyDescent="0.2">
      <c r="A5211" s="27">
        <v>43132</v>
      </c>
      <c r="B5211" s="20" t="s">
        <v>13</v>
      </c>
      <c r="C5211" s="20" t="s">
        <v>24</v>
      </c>
      <c r="D5211" s="20" t="s">
        <v>21</v>
      </c>
      <c r="E5211" s="20">
        <v>5.3265019899999997</v>
      </c>
      <c r="F5211" s="20">
        <v>0.94457972000000001</v>
      </c>
      <c r="G5211" s="20">
        <v>240.89219908000001</v>
      </c>
      <c r="H5211" s="20">
        <v>19.59986911</v>
      </c>
    </row>
    <row r="5212" spans="1:8" x14ac:dyDescent="0.2">
      <c r="A5212" s="27">
        <v>43132</v>
      </c>
      <c r="B5212" s="20" t="s">
        <v>13</v>
      </c>
      <c r="C5212" s="20" t="s">
        <v>24</v>
      </c>
      <c r="D5212" s="20" t="s">
        <v>22</v>
      </c>
      <c r="E5212" s="20">
        <v>9.4862605299999991</v>
      </c>
      <c r="F5212" s="20">
        <v>3.8937210499999999</v>
      </c>
      <c r="G5212" s="20">
        <v>362.50342899999998</v>
      </c>
      <c r="H5212" s="20">
        <v>57.16687314</v>
      </c>
    </row>
    <row r="5213" spans="1:8" x14ac:dyDescent="0.2">
      <c r="A5213" s="27">
        <v>43132</v>
      </c>
      <c r="B5213" s="20" t="s">
        <v>13</v>
      </c>
      <c r="C5213" s="20" t="s">
        <v>27</v>
      </c>
      <c r="D5213" s="20" t="s">
        <v>15</v>
      </c>
      <c r="E5213" s="20">
        <v>349.23468592</v>
      </c>
      <c r="F5213" s="20">
        <v>96.254085849999996</v>
      </c>
      <c r="G5213" s="20">
        <v>14564.48415471</v>
      </c>
      <c r="H5213" s="20">
        <v>1490.1319629499999</v>
      </c>
    </row>
    <row r="5214" spans="1:8" x14ac:dyDescent="0.2">
      <c r="A5214" s="27">
        <v>43132</v>
      </c>
      <c r="B5214" s="20" t="s">
        <v>13</v>
      </c>
      <c r="C5214" s="20" t="s">
        <v>27</v>
      </c>
      <c r="D5214" s="20" t="s">
        <v>16</v>
      </c>
      <c r="E5214" s="20">
        <v>268.60750203999999</v>
      </c>
      <c r="F5214" s="20">
        <v>75.239129469999995</v>
      </c>
      <c r="G5214" s="20">
        <v>11380.37075349</v>
      </c>
      <c r="H5214" s="20">
        <v>1457.85784326</v>
      </c>
    </row>
    <row r="5215" spans="1:8" x14ac:dyDescent="0.2">
      <c r="A5215" s="27">
        <v>43132</v>
      </c>
      <c r="B5215" s="20" t="s">
        <v>13</v>
      </c>
      <c r="C5215" s="20" t="s">
        <v>27</v>
      </c>
      <c r="D5215" s="20" t="s">
        <v>17</v>
      </c>
      <c r="E5215" s="20">
        <v>207.61789841999999</v>
      </c>
      <c r="F5215" s="20">
        <v>62.850943559999997</v>
      </c>
      <c r="G5215" s="20">
        <v>8686.9631616900006</v>
      </c>
      <c r="H5215" s="20">
        <v>1054.5286368300001</v>
      </c>
    </row>
    <row r="5216" spans="1:8" x14ac:dyDescent="0.2">
      <c r="A5216" s="27">
        <v>43132</v>
      </c>
      <c r="B5216" s="20" t="s">
        <v>13</v>
      </c>
      <c r="C5216" s="20" t="s">
        <v>27</v>
      </c>
      <c r="D5216" s="20" t="s">
        <v>18</v>
      </c>
      <c r="E5216" s="20">
        <v>68.305246670000002</v>
      </c>
      <c r="F5216" s="20">
        <v>22.992363529999999</v>
      </c>
      <c r="G5216" s="20">
        <v>2869.1011987400002</v>
      </c>
      <c r="H5216" s="20">
        <v>375.80062425</v>
      </c>
    </row>
    <row r="5217" spans="1:8" x14ac:dyDescent="0.2">
      <c r="A5217" s="27">
        <v>43132</v>
      </c>
      <c r="B5217" s="20" t="s">
        <v>13</v>
      </c>
      <c r="C5217" s="20" t="s">
        <v>27</v>
      </c>
      <c r="D5217" s="20" t="s">
        <v>19</v>
      </c>
      <c r="E5217" s="20">
        <v>111.94077448</v>
      </c>
      <c r="F5217" s="20">
        <v>39.773256600000003</v>
      </c>
      <c r="G5217" s="20">
        <v>4689.0732552500003</v>
      </c>
      <c r="H5217" s="20">
        <v>687.92789886000003</v>
      </c>
    </row>
    <row r="5218" spans="1:8" x14ac:dyDescent="0.2">
      <c r="A5218" s="27">
        <v>43132</v>
      </c>
      <c r="B5218" s="20" t="s">
        <v>13</v>
      </c>
      <c r="C5218" s="20" t="s">
        <v>27</v>
      </c>
      <c r="D5218" s="20" t="s">
        <v>20</v>
      </c>
      <c r="E5218" s="20">
        <v>16.965697179999999</v>
      </c>
      <c r="F5218" s="20">
        <v>7.8493298600000001</v>
      </c>
      <c r="G5218" s="20">
        <v>665.05664508999996</v>
      </c>
      <c r="H5218" s="20">
        <v>144.57469451</v>
      </c>
    </row>
    <row r="5219" spans="1:8" x14ac:dyDescent="0.2">
      <c r="A5219" s="27">
        <v>43132</v>
      </c>
      <c r="B5219" s="20" t="s">
        <v>13</v>
      </c>
      <c r="C5219" s="20" t="s">
        <v>27</v>
      </c>
      <c r="D5219" s="20" t="s">
        <v>21</v>
      </c>
      <c r="E5219" s="20">
        <v>13.482929070000001</v>
      </c>
      <c r="F5219" s="20">
        <v>3.4179111999999998</v>
      </c>
      <c r="G5219" s="20">
        <v>558.75298118000001</v>
      </c>
      <c r="H5219" s="20">
        <v>58.521473120000003</v>
      </c>
    </row>
    <row r="5220" spans="1:8" x14ac:dyDescent="0.2">
      <c r="A5220" s="27">
        <v>43132</v>
      </c>
      <c r="B5220" s="20" t="s">
        <v>13</v>
      </c>
      <c r="C5220" s="20" t="s">
        <v>27</v>
      </c>
      <c r="D5220" s="20" t="s">
        <v>22</v>
      </c>
      <c r="E5220" s="20">
        <v>21.315729919999999</v>
      </c>
      <c r="F5220" s="20">
        <v>3.3035586100000001</v>
      </c>
      <c r="G5220" s="20">
        <v>856.78484306999997</v>
      </c>
      <c r="H5220" s="20">
        <v>49.547768120000001</v>
      </c>
    </row>
    <row r="5221" spans="1:8" x14ac:dyDescent="0.2">
      <c r="A5221" s="27">
        <v>43132</v>
      </c>
      <c r="B5221" s="20" t="s">
        <v>13</v>
      </c>
      <c r="C5221" s="20" t="s">
        <v>28</v>
      </c>
      <c r="D5221" s="20" t="s">
        <v>15</v>
      </c>
      <c r="E5221" s="20">
        <v>357.81447514000001</v>
      </c>
      <c r="F5221" s="20">
        <v>67.230917529999999</v>
      </c>
      <c r="G5221" s="20">
        <v>15031.259593680001</v>
      </c>
      <c r="H5221" s="20">
        <v>1217.0865389400001</v>
      </c>
    </row>
    <row r="5222" spans="1:8" x14ac:dyDescent="0.2">
      <c r="A5222" s="27">
        <v>43132</v>
      </c>
      <c r="B5222" s="20" t="s">
        <v>13</v>
      </c>
      <c r="C5222" s="20" t="s">
        <v>28</v>
      </c>
      <c r="D5222" s="20" t="s">
        <v>16</v>
      </c>
      <c r="E5222" s="20">
        <v>293.69219306000002</v>
      </c>
      <c r="F5222" s="20">
        <v>63.35456164</v>
      </c>
      <c r="G5222" s="20">
        <v>12042.93163753</v>
      </c>
      <c r="H5222" s="20">
        <v>1178.16934096</v>
      </c>
    </row>
    <row r="5223" spans="1:8" x14ac:dyDescent="0.2">
      <c r="A5223" s="27">
        <v>43132</v>
      </c>
      <c r="B5223" s="20" t="s">
        <v>13</v>
      </c>
      <c r="C5223" s="20" t="s">
        <v>28</v>
      </c>
      <c r="D5223" s="20" t="s">
        <v>17</v>
      </c>
      <c r="E5223" s="20">
        <v>212.96446786000001</v>
      </c>
      <c r="F5223" s="20">
        <v>40.84152589</v>
      </c>
      <c r="G5223" s="20">
        <v>9154.1162084200005</v>
      </c>
      <c r="H5223" s="20">
        <v>789.25614903999997</v>
      </c>
    </row>
    <row r="5224" spans="1:8" x14ac:dyDescent="0.2">
      <c r="A5224" s="27">
        <v>43132</v>
      </c>
      <c r="B5224" s="20" t="s">
        <v>13</v>
      </c>
      <c r="C5224" s="20" t="s">
        <v>28</v>
      </c>
      <c r="D5224" s="20" t="s">
        <v>18</v>
      </c>
      <c r="E5224" s="20">
        <v>64.591524980000003</v>
      </c>
      <c r="F5224" s="20">
        <v>13.163446199999999</v>
      </c>
      <c r="G5224" s="20">
        <v>2626.6219245299999</v>
      </c>
      <c r="H5224" s="20">
        <v>238.24356184000001</v>
      </c>
    </row>
    <row r="5225" spans="1:8" x14ac:dyDescent="0.2">
      <c r="A5225" s="27">
        <v>43132</v>
      </c>
      <c r="B5225" s="20" t="s">
        <v>13</v>
      </c>
      <c r="C5225" s="20" t="s">
        <v>28</v>
      </c>
      <c r="D5225" s="20" t="s">
        <v>19</v>
      </c>
      <c r="E5225" s="20">
        <v>131.56967062999999</v>
      </c>
      <c r="F5225" s="20">
        <v>17.52554902</v>
      </c>
      <c r="G5225" s="20">
        <v>5729.2805548300003</v>
      </c>
      <c r="H5225" s="20">
        <v>350.47780295000001</v>
      </c>
    </row>
    <row r="5226" spans="1:8" x14ac:dyDescent="0.2">
      <c r="A5226" s="27">
        <v>43132</v>
      </c>
      <c r="B5226" s="20" t="s">
        <v>13</v>
      </c>
      <c r="C5226" s="20" t="s">
        <v>28</v>
      </c>
      <c r="D5226" s="20" t="s">
        <v>20</v>
      </c>
      <c r="E5226" s="20">
        <v>20.510353519999999</v>
      </c>
      <c r="F5226" s="20">
        <v>4.11126741</v>
      </c>
      <c r="G5226" s="20">
        <v>859.74047551000001</v>
      </c>
      <c r="H5226" s="20">
        <v>66.805438949999996</v>
      </c>
    </row>
    <row r="5227" spans="1:8" x14ac:dyDescent="0.2">
      <c r="A5227" s="27">
        <v>43132</v>
      </c>
      <c r="B5227" s="20" t="s">
        <v>13</v>
      </c>
      <c r="C5227" s="20" t="s">
        <v>28</v>
      </c>
      <c r="D5227" s="20" t="s">
        <v>21</v>
      </c>
      <c r="E5227" s="20">
        <v>13.34547955</v>
      </c>
      <c r="F5227" s="20">
        <v>1.59459098</v>
      </c>
      <c r="G5227" s="20">
        <v>569.69869439000001</v>
      </c>
      <c r="H5227" s="20">
        <v>24.876603620000001</v>
      </c>
    </row>
    <row r="5228" spans="1:8" x14ac:dyDescent="0.2">
      <c r="A5228" s="27">
        <v>43132</v>
      </c>
      <c r="B5228" s="20" t="s">
        <v>13</v>
      </c>
      <c r="C5228" s="20" t="s">
        <v>28</v>
      </c>
      <c r="D5228" s="20" t="s">
        <v>22</v>
      </c>
      <c r="E5228" s="20">
        <v>17.528911470000001</v>
      </c>
      <c r="F5228" s="20">
        <v>2.63844396</v>
      </c>
      <c r="G5228" s="20">
        <v>723.87619204999999</v>
      </c>
      <c r="H5228" s="20">
        <v>44.719685470000002</v>
      </c>
    </row>
    <row r="5229" spans="1:8" x14ac:dyDescent="0.2">
      <c r="A5229" s="27">
        <v>43132</v>
      </c>
      <c r="B5229" s="20" t="s">
        <v>13</v>
      </c>
      <c r="C5229" s="20" t="s">
        <v>29</v>
      </c>
      <c r="D5229" s="20" t="s">
        <v>15</v>
      </c>
      <c r="E5229" s="20">
        <v>229.94082453999999</v>
      </c>
      <c r="F5229" s="20">
        <v>19.588470139999998</v>
      </c>
      <c r="G5229" s="20">
        <v>9513.6278313099992</v>
      </c>
      <c r="H5229" s="20">
        <v>392.35296412999998</v>
      </c>
    </row>
    <row r="5230" spans="1:8" x14ac:dyDescent="0.2">
      <c r="A5230" s="27">
        <v>43132</v>
      </c>
      <c r="B5230" s="20" t="s">
        <v>13</v>
      </c>
      <c r="C5230" s="20" t="s">
        <v>29</v>
      </c>
      <c r="D5230" s="20" t="s">
        <v>16</v>
      </c>
      <c r="E5230" s="20">
        <v>180.41241973000001</v>
      </c>
      <c r="F5230" s="20">
        <v>27.210602770000001</v>
      </c>
      <c r="G5230" s="20">
        <v>7648.2269203100004</v>
      </c>
      <c r="H5230" s="20">
        <v>482.92400486999998</v>
      </c>
    </row>
    <row r="5231" spans="1:8" x14ac:dyDescent="0.2">
      <c r="A5231" s="27">
        <v>43132</v>
      </c>
      <c r="B5231" s="20" t="s">
        <v>13</v>
      </c>
      <c r="C5231" s="20" t="s">
        <v>29</v>
      </c>
      <c r="D5231" s="20" t="s">
        <v>17</v>
      </c>
      <c r="E5231" s="20">
        <v>133.56391456</v>
      </c>
      <c r="F5231" s="20">
        <v>17.486068700000001</v>
      </c>
      <c r="G5231" s="20">
        <v>5736.4279508</v>
      </c>
      <c r="H5231" s="20">
        <v>358.53053695</v>
      </c>
    </row>
    <row r="5232" spans="1:8" x14ac:dyDescent="0.2">
      <c r="A5232" s="27">
        <v>43132</v>
      </c>
      <c r="B5232" s="20" t="s">
        <v>13</v>
      </c>
      <c r="C5232" s="20" t="s">
        <v>29</v>
      </c>
      <c r="D5232" s="20" t="s">
        <v>18</v>
      </c>
      <c r="E5232" s="20">
        <v>51.77028241</v>
      </c>
      <c r="F5232" s="20">
        <v>7.6188985200000001</v>
      </c>
      <c r="G5232" s="20">
        <v>2106.25101924</v>
      </c>
      <c r="H5232" s="20">
        <v>138.72460529</v>
      </c>
    </row>
    <row r="5233" spans="1:8" x14ac:dyDescent="0.2">
      <c r="A5233" s="27">
        <v>43132</v>
      </c>
      <c r="B5233" s="20" t="s">
        <v>13</v>
      </c>
      <c r="C5233" s="20" t="s">
        <v>29</v>
      </c>
      <c r="D5233" s="20" t="s">
        <v>19</v>
      </c>
      <c r="E5233" s="20">
        <v>86.470529499999998</v>
      </c>
      <c r="F5233" s="20">
        <v>10.797821649999999</v>
      </c>
      <c r="G5233" s="20">
        <v>3693.9548897099999</v>
      </c>
      <c r="H5233" s="20">
        <v>160.15453357999999</v>
      </c>
    </row>
    <row r="5234" spans="1:8" x14ac:dyDescent="0.2">
      <c r="A5234" s="27">
        <v>43132</v>
      </c>
      <c r="B5234" s="20" t="s">
        <v>13</v>
      </c>
      <c r="C5234" s="20" t="s">
        <v>29</v>
      </c>
      <c r="D5234" s="20" t="s">
        <v>20</v>
      </c>
      <c r="E5234" s="20">
        <v>15.42288299</v>
      </c>
      <c r="F5234" s="20">
        <v>2.1390058700000001</v>
      </c>
      <c r="G5234" s="20">
        <v>650.72060748000001</v>
      </c>
      <c r="H5234" s="20">
        <v>40.269327330000003</v>
      </c>
    </row>
    <row r="5235" spans="1:8" x14ac:dyDescent="0.2">
      <c r="A5235" s="27">
        <v>43132</v>
      </c>
      <c r="B5235" s="20" t="s">
        <v>13</v>
      </c>
      <c r="C5235" s="20" t="s">
        <v>29</v>
      </c>
      <c r="D5235" s="20" t="s">
        <v>21</v>
      </c>
      <c r="E5235" s="20">
        <v>8.1580410600000004</v>
      </c>
      <c r="F5235" s="20">
        <v>0.41220290999999998</v>
      </c>
      <c r="G5235" s="20">
        <v>375.80794336999998</v>
      </c>
      <c r="H5235" s="20">
        <v>9.8418248300000002</v>
      </c>
    </row>
    <row r="5236" spans="1:8" x14ac:dyDescent="0.2">
      <c r="A5236" s="27">
        <v>43132</v>
      </c>
      <c r="B5236" s="20" t="s">
        <v>13</v>
      </c>
      <c r="C5236" s="20" t="s">
        <v>29</v>
      </c>
      <c r="D5236" s="20" t="s">
        <v>22</v>
      </c>
      <c r="E5236" s="20">
        <v>12.917643959999999</v>
      </c>
      <c r="F5236" s="20">
        <v>1.7712021899999999</v>
      </c>
      <c r="G5236" s="20">
        <v>513.85742152</v>
      </c>
      <c r="H5236" s="20">
        <v>34.134643840000003</v>
      </c>
    </row>
    <row r="5237" spans="1:8" x14ac:dyDescent="0.2">
      <c r="A5237" s="27">
        <v>43132</v>
      </c>
      <c r="B5237" s="20" t="s">
        <v>13</v>
      </c>
      <c r="C5237" s="20" t="s">
        <v>30</v>
      </c>
      <c r="D5237" s="20" t="s">
        <v>15</v>
      </c>
      <c r="E5237" s="20">
        <v>290.19316373999999</v>
      </c>
      <c r="F5237" s="20">
        <v>44.94040648</v>
      </c>
      <c r="G5237" s="20">
        <v>12500.04153803</v>
      </c>
      <c r="H5237" s="20">
        <v>882.78331100000003</v>
      </c>
    </row>
    <row r="5238" spans="1:8" x14ac:dyDescent="0.2">
      <c r="A5238" s="27">
        <v>43132</v>
      </c>
      <c r="B5238" s="20" t="s">
        <v>13</v>
      </c>
      <c r="C5238" s="20" t="s">
        <v>30</v>
      </c>
      <c r="D5238" s="20" t="s">
        <v>16</v>
      </c>
      <c r="E5238" s="20">
        <v>254.81001115999999</v>
      </c>
      <c r="F5238" s="20">
        <v>29.236214929999999</v>
      </c>
      <c r="G5238" s="20">
        <v>11012.257875269999</v>
      </c>
      <c r="H5238" s="20">
        <v>551.18728294000005</v>
      </c>
    </row>
    <row r="5239" spans="1:8" x14ac:dyDescent="0.2">
      <c r="A5239" s="27">
        <v>43132</v>
      </c>
      <c r="B5239" s="20" t="s">
        <v>13</v>
      </c>
      <c r="C5239" s="20" t="s">
        <v>30</v>
      </c>
      <c r="D5239" s="20" t="s">
        <v>17</v>
      </c>
      <c r="E5239" s="20">
        <v>191.82619564000001</v>
      </c>
      <c r="F5239" s="20">
        <v>22.064218749999998</v>
      </c>
      <c r="G5239" s="20">
        <v>8260.4334470800004</v>
      </c>
      <c r="H5239" s="20">
        <v>433.31164045999998</v>
      </c>
    </row>
    <row r="5240" spans="1:8" x14ac:dyDescent="0.2">
      <c r="A5240" s="27">
        <v>43132</v>
      </c>
      <c r="B5240" s="20" t="s">
        <v>13</v>
      </c>
      <c r="C5240" s="20" t="s">
        <v>30</v>
      </c>
      <c r="D5240" s="20" t="s">
        <v>18</v>
      </c>
      <c r="E5240" s="20">
        <v>66.4129188</v>
      </c>
      <c r="F5240" s="20">
        <v>8.8628694699999997</v>
      </c>
      <c r="G5240" s="20">
        <v>2784.7633059899999</v>
      </c>
      <c r="H5240" s="20">
        <v>164.54470011999999</v>
      </c>
    </row>
    <row r="5241" spans="1:8" x14ac:dyDescent="0.2">
      <c r="A5241" s="27">
        <v>43132</v>
      </c>
      <c r="B5241" s="20" t="s">
        <v>13</v>
      </c>
      <c r="C5241" s="20" t="s">
        <v>30</v>
      </c>
      <c r="D5241" s="20" t="s">
        <v>19</v>
      </c>
      <c r="E5241" s="20">
        <v>95.908902170000005</v>
      </c>
      <c r="F5241" s="20">
        <v>9.8623082400000008</v>
      </c>
      <c r="G5241" s="20">
        <v>3993.6607862599999</v>
      </c>
      <c r="H5241" s="20">
        <v>166.62321276</v>
      </c>
    </row>
    <row r="5242" spans="1:8" x14ac:dyDescent="0.2">
      <c r="A5242" s="27">
        <v>43132</v>
      </c>
      <c r="B5242" s="20" t="s">
        <v>13</v>
      </c>
      <c r="C5242" s="20" t="s">
        <v>30</v>
      </c>
      <c r="D5242" s="20" t="s">
        <v>20</v>
      </c>
      <c r="E5242" s="20">
        <v>19.496866480000001</v>
      </c>
      <c r="F5242" s="20">
        <v>2.61182589</v>
      </c>
      <c r="G5242" s="20">
        <v>787.57841092000001</v>
      </c>
      <c r="H5242" s="20">
        <v>60.111867940000003</v>
      </c>
    </row>
    <row r="5243" spans="1:8" x14ac:dyDescent="0.2">
      <c r="A5243" s="27">
        <v>43132</v>
      </c>
      <c r="B5243" s="20" t="s">
        <v>13</v>
      </c>
      <c r="C5243" s="20" t="s">
        <v>30</v>
      </c>
      <c r="D5243" s="20" t="s">
        <v>21</v>
      </c>
      <c r="E5243" s="20">
        <v>8.7540715799999997</v>
      </c>
      <c r="F5243" s="20">
        <v>0.84013720999999997</v>
      </c>
      <c r="G5243" s="20">
        <v>370.33342091999998</v>
      </c>
      <c r="H5243" s="20">
        <v>14.86487157</v>
      </c>
    </row>
    <row r="5244" spans="1:8" x14ac:dyDescent="0.2">
      <c r="A5244" s="27">
        <v>43132</v>
      </c>
      <c r="B5244" s="20" t="s">
        <v>13</v>
      </c>
      <c r="C5244" s="20" t="s">
        <v>30</v>
      </c>
      <c r="D5244" s="20" t="s">
        <v>22</v>
      </c>
      <c r="E5244" s="20">
        <v>18.036189830000001</v>
      </c>
      <c r="F5244" s="20">
        <v>1.8530001300000001</v>
      </c>
      <c r="G5244" s="20">
        <v>714.88060261999999</v>
      </c>
      <c r="H5244" s="20">
        <v>33.255172870000003</v>
      </c>
    </row>
    <row r="5245" spans="1:8" x14ac:dyDescent="0.2">
      <c r="A5245" s="27">
        <v>43132</v>
      </c>
      <c r="B5245" s="20" t="s">
        <v>13</v>
      </c>
      <c r="C5245" s="20" t="s">
        <v>31</v>
      </c>
      <c r="D5245" s="20" t="s">
        <v>15</v>
      </c>
      <c r="E5245" s="20">
        <v>209.74829492000001</v>
      </c>
      <c r="F5245" s="20">
        <v>34.656162780000002</v>
      </c>
      <c r="G5245" s="20">
        <v>8672.6201175400001</v>
      </c>
      <c r="H5245" s="20">
        <v>527.87552332999996</v>
      </c>
    </row>
    <row r="5246" spans="1:8" x14ac:dyDescent="0.2">
      <c r="A5246" s="27">
        <v>43132</v>
      </c>
      <c r="B5246" s="20" t="s">
        <v>13</v>
      </c>
      <c r="C5246" s="20" t="s">
        <v>31</v>
      </c>
      <c r="D5246" s="20" t="s">
        <v>16</v>
      </c>
      <c r="E5246" s="20">
        <v>181.57904447000001</v>
      </c>
      <c r="F5246" s="20">
        <v>34.65072456</v>
      </c>
      <c r="G5246" s="20">
        <v>8149.0452009299997</v>
      </c>
      <c r="H5246" s="20">
        <v>578.37483093000003</v>
      </c>
    </row>
    <row r="5247" spans="1:8" x14ac:dyDescent="0.2">
      <c r="A5247" s="27">
        <v>43132</v>
      </c>
      <c r="B5247" s="20" t="s">
        <v>13</v>
      </c>
      <c r="C5247" s="20" t="s">
        <v>31</v>
      </c>
      <c r="D5247" s="20" t="s">
        <v>17</v>
      </c>
      <c r="E5247" s="20">
        <v>121.81804101</v>
      </c>
      <c r="F5247" s="20">
        <v>22.373892260000002</v>
      </c>
      <c r="G5247" s="20">
        <v>5264.2516378700002</v>
      </c>
      <c r="H5247" s="20">
        <v>382.49112631000003</v>
      </c>
    </row>
    <row r="5248" spans="1:8" x14ac:dyDescent="0.2">
      <c r="A5248" s="27">
        <v>43132</v>
      </c>
      <c r="B5248" s="20" t="s">
        <v>13</v>
      </c>
      <c r="C5248" s="20" t="s">
        <v>31</v>
      </c>
      <c r="D5248" s="20" t="s">
        <v>18</v>
      </c>
      <c r="E5248" s="20">
        <v>58.634825769999999</v>
      </c>
      <c r="F5248" s="20">
        <v>9.5627755400000005</v>
      </c>
      <c r="G5248" s="20">
        <v>2506.70517608</v>
      </c>
      <c r="H5248" s="20">
        <v>147.92787938999999</v>
      </c>
    </row>
    <row r="5249" spans="1:8" x14ac:dyDescent="0.2">
      <c r="A5249" s="27">
        <v>43132</v>
      </c>
      <c r="B5249" s="20" t="s">
        <v>13</v>
      </c>
      <c r="C5249" s="20" t="s">
        <v>31</v>
      </c>
      <c r="D5249" s="20" t="s">
        <v>19</v>
      </c>
      <c r="E5249" s="20">
        <v>64.290448569999995</v>
      </c>
      <c r="F5249" s="20">
        <v>16.016727299999999</v>
      </c>
      <c r="G5249" s="20">
        <v>2873.1674494899999</v>
      </c>
      <c r="H5249" s="20">
        <v>290.32334186000003</v>
      </c>
    </row>
    <row r="5250" spans="1:8" x14ac:dyDescent="0.2">
      <c r="A5250" s="27">
        <v>43132</v>
      </c>
      <c r="B5250" s="20" t="s">
        <v>13</v>
      </c>
      <c r="C5250" s="20" t="s">
        <v>31</v>
      </c>
      <c r="D5250" s="20" t="s">
        <v>20</v>
      </c>
      <c r="E5250" s="20">
        <v>15.15659818</v>
      </c>
      <c r="F5250" s="20">
        <v>3.0668180999999999</v>
      </c>
      <c r="G5250" s="20">
        <v>624.55216223000002</v>
      </c>
      <c r="H5250" s="20">
        <v>49.885703139999997</v>
      </c>
    </row>
    <row r="5251" spans="1:8" x14ac:dyDescent="0.2">
      <c r="A5251" s="27">
        <v>43132</v>
      </c>
      <c r="B5251" s="20" t="s">
        <v>13</v>
      </c>
      <c r="C5251" s="20" t="s">
        <v>31</v>
      </c>
      <c r="D5251" s="20" t="s">
        <v>21</v>
      </c>
      <c r="E5251" s="20">
        <v>4.1190629799999998</v>
      </c>
      <c r="F5251" s="20">
        <v>0.44612634000000001</v>
      </c>
      <c r="G5251" s="20">
        <v>183.42716288</v>
      </c>
      <c r="H5251" s="20">
        <v>6.8767386400000001</v>
      </c>
    </row>
    <row r="5252" spans="1:8" x14ac:dyDescent="0.2">
      <c r="A5252" s="27">
        <v>43132</v>
      </c>
      <c r="B5252" s="20" t="s">
        <v>13</v>
      </c>
      <c r="C5252" s="20" t="s">
        <v>31</v>
      </c>
      <c r="D5252" s="20" t="s">
        <v>22</v>
      </c>
      <c r="E5252" s="20">
        <v>10.302213310000001</v>
      </c>
      <c r="F5252" s="20">
        <v>2.3213799599999998</v>
      </c>
      <c r="G5252" s="20">
        <v>468.90551653</v>
      </c>
      <c r="H5252" s="20">
        <v>33.313822969999997</v>
      </c>
    </row>
    <row r="5253" spans="1:8" x14ac:dyDescent="0.2">
      <c r="A5253" s="27">
        <v>43132</v>
      </c>
      <c r="B5253" s="20" t="s">
        <v>26</v>
      </c>
      <c r="C5253" s="20" t="s">
        <v>14</v>
      </c>
      <c r="D5253" s="20" t="s">
        <v>15</v>
      </c>
      <c r="E5253" s="20">
        <v>48.791145040000004</v>
      </c>
      <c r="F5253" s="20">
        <v>38.80156667</v>
      </c>
      <c r="G5253" s="20">
        <v>1929.75409255</v>
      </c>
      <c r="H5253" s="20">
        <v>663.41300781999996</v>
      </c>
    </row>
    <row r="5254" spans="1:8" x14ac:dyDescent="0.2">
      <c r="A5254" s="27">
        <v>43132</v>
      </c>
      <c r="B5254" s="20" t="s">
        <v>26</v>
      </c>
      <c r="C5254" s="20" t="s">
        <v>14</v>
      </c>
      <c r="D5254" s="20" t="s">
        <v>16</v>
      </c>
      <c r="E5254" s="20">
        <v>39.506810190000003</v>
      </c>
      <c r="F5254" s="20">
        <v>55.206380699999997</v>
      </c>
      <c r="G5254" s="20">
        <v>1557.8241276199999</v>
      </c>
      <c r="H5254" s="20">
        <v>957.36004794999997</v>
      </c>
    </row>
    <row r="5255" spans="1:8" x14ac:dyDescent="0.2">
      <c r="A5255" s="27">
        <v>43132</v>
      </c>
      <c r="B5255" s="20" t="s">
        <v>26</v>
      </c>
      <c r="C5255" s="20" t="s">
        <v>14</v>
      </c>
      <c r="D5255" s="20" t="s">
        <v>17</v>
      </c>
      <c r="E5255" s="20">
        <v>25.700553599999999</v>
      </c>
      <c r="F5255" s="20">
        <v>29.425125999999999</v>
      </c>
      <c r="G5255" s="20">
        <v>983.01419256999998</v>
      </c>
      <c r="H5255" s="20">
        <v>497.13626095000001</v>
      </c>
    </row>
    <row r="5256" spans="1:8" x14ac:dyDescent="0.2">
      <c r="A5256" s="27">
        <v>43132</v>
      </c>
      <c r="B5256" s="20" t="s">
        <v>26</v>
      </c>
      <c r="C5256" s="20" t="s">
        <v>14</v>
      </c>
      <c r="D5256" s="20" t="s">
        <v>18</v>
      </c>
      <c r="E5256" s="20">
        <v>8.5476584500000001</v>
      </c>
      <c r="F5256" s="20">
        <v>10.288327519999999</v>
      </c>
      <c r="G5256" s="20">
        <v>340.77068405</v>
      </c>
      <c r="H5256" s="20">
        <v>164.9446543</v>
      </c>
    </row>
    <row r="5257" spans="1:8" x14ac:dyDescent="0.2">
      <c r="A5257" s="27">
        <v>43132</v>
      </c>
      <c r="B5257" s="20" t="s">
        <v>26</v>
      </c>
      <c r="C5257" s="20" t="s">
        <v>14</v>
      </c>
      <c r="D5257" s="20" t="s">
        <v>19</v>
      </c>
      <c r="E5257" s="20">
        <v>15.05968781</v>
      </c>
      <c r="F5257" s="20">
        <v>14.643374059999999</v>
      </c>
      <c r="G5257" s="20">
        <v>556.72987990000001</v>
      </c>
      <c r="H5257" s="20">
        <v>243.70794702000001</v>
      </c>
    </row>
    <row r="5258" spans="1:8" x14ac:dyDescent="0.2">
      <c r="A5258" s="27">
        <v>43132</v>
      </c>
      <c r="B5258" s="20" t="s">
        <v>26</v>
      </c>
      <c r="C5258" s="20" t="s">
        <v>14</v>
      </c>
      <c r="D5258" s="20" t="s">
        <v>20</v>
      </c>
      <c r="E5258" s="20">
        <v>2.83823844</v>
      </c>
      <c r="F5258" s="20">
        <v>4.5445656999999997</v>
      </c>
      <c r="G5258" s="20">
        <v>121.01667857</v>
      </c>
      <c r="H5258" s="20">
        <v>72.581969490000006</v>
      </c>
    </row>
    <row r="5259" spans="1:8" x14ac:dyDescent="0.2">
      <c r="A5259" s="27">
        <v>43132</v>
      </c>
      <c r="B5259" s="20" t="s">
        <v>26</v>
      </c>
      <c r="C5259" s="20" t="s">
        <v>14</v>
      </c>
      <c r="D5259" s="20" t="s">
        <v>21</v>
      </c>
      <c r="E5259" s="20">
        <v>2.24647386</v>
      </c>
      <c r="F5259" s="20">
        <v>1.5278232199999999</v>
      </c>
      <c r="G5259" s="20">
        <v>91.258986699999994</v>
      </c>
      <c r="H5259" s="20">
        <v>31.18969688</v>
      </c>
    </row>
    <row r="5260" spans="1:8" x14ac:dyDescent="0.2">
      <c r="A5260" s="27">
        <v>43132</v>
      </c>
      <c r="B5260" s="20" t="s">
        <v>26</v>
      </c>
      <c r="C5260" s="20" t="s">
        <v>14</v>
      </c>
      <c r="D5260" s="20" t="s">
        <v>22</v>
      </c>
      <c r="E5260" s="20">
        <v>3.19962927</v>
      </c>
      <c r="F5260" s="20">
        <v>2.4011792299999999</v>
      </c>
      <c r="G5260" s="20">
        <v>126.50390322</v>
      </c>
      <c r="H5260" s="20">
        <v>30.76094865</v>
      </c>
    </row>
    <row r="5261" spans="1:8" x14ac:dyDescent="0.2">
      <c r="A5261" s="27">
        <v>43132</v>
      </c>
      <c r="B5261" s="20" t="s">
        <v>26</v>
      </c>
      <c r="C5261" s="20" t="s">
        <v>23</v>
      </c>
      <c r="D5261" s="20" t="s">
        <v>15</v>
      </c>
      <c r="E5261" s="20">
        <v>46.064490130000003</v>
      </c>
      <c r="F5261" s="20">
        <v>60.869542109999998</v>
      </c>
      <c r="G5261" s="20">
        <v>1823.4355056899999</v>
      </c>
      <c r="H5261" s="20">
        <v>1058.61047454</v>
      </c>
    </row>
    <row r="5262" spans="1:8" x14ac:dyDescent="0.2">
      <c r="A5262" s="27">
        <v>43132</v>
      </c>
      <c r="B5262" s="20" t="s">
        <v>26</v>
      </c>
      <c r="C5262" s="20" t="s">
        <v>23</v>
      </c>
      <c r="D5262" s="20" t="s">
        <v>16</v>
      </c>
      <c r="E5262" s="20">
        <v>41.579382359999997</v>
      </c>
      <c r="F5262" s="20">
        <v>41.160215919999999</v>
      </c>
      <c r="G5262" s="20">
        <v>1698.2491837099999</v>
      </c>
      <c r="H5262" s="20">
        <v>638.51640321000002</v>
      </c>
    </row>
    <row r="5263" spans="1:8" x14ac:dyDescent="0.2">
      <c r="A5263" s="27">
        <v>43132</v>
      </c>
      <c r="B5263" s="20" t="s">
        <v>26</v>
      </c>
      <c r="C5263" s="20" t="s">
        <v>23</v>
      </c>
      <c r="D5263" s="20" t="s">
        <v>17</v>
      </c>
      <c r="E5263" s="20">
        <v>31.117370430000001</v>
      </c>
      <c r="F5263" s="20">
        <v>36.901935590000001</v>
      </c>
      <c r="G5263" s="20">
        <v>1200.5063651</v>
      </c>
      <c r="H5263" s="20">
        <v>596.98837885</v>
      </c>
    </row>
    <row r="5264" spans="1:8" x14ac:dyDescent="0.2">
      <c r="A5264" s="27">
        <v>43132</v>
      </c>
      <c r="B5264" s="20" t="s">
        <v>26</v>
      </c>
      <c r="C5264" s="20" t="s">
        <v>23</v>
      </c>
      <c r="D5264" s="20" t="s">
        <v>18</v>
      </c>
      <c r="E5264" s="20">
        <v>10.327134879999999</v>
      </c>
      <c r="F5264" s="20">
        <v>12.05646754</v>
      </c>
      <c r="G5264" s="20">
        <v>380.81053059999999</v>
      </c>
      <c r="H5264" s="20">
        <v>201.09842194000001</v>
      </c>
    </row>
    <row r="5265" spans="1:8" x14ac:dyDescent="0.2">
      <c r="A5265" s="27">
        <v>43132</v>
      </c>
      <c r="B5265" s="20" t="s">
        <v>26</v>
      </c>
      <c r="C5265" s="20" t="s">
        <v>23</v>
      </c>
      <c r="D5265" s="20" t="s">
        <v>19</v>
      </c>
      <c r="E5265" s="20">
        <v>11.23134889</v>
      </c>
      <c r="F5265" s="20">
        <v>16.134573620000001</v>
      </c>
      <c r="G5265" s="20">
        <v>449.82731623000001</v>
      </c>
      <c r="H5265" s="20">
        <v>276.60624781000001</v>
      </c>
    </row>
    <row r="5266" spans="1:8" x14ac:dyDescent="0.2">
      <c r="A5266" s="27">
        <v>43132</v>
      </c>
      <c r="B5266" s="20" t="s">
        <v>26</v>
      </c>
      <c r="C5266" s="20" t="s">
        <v>23</v>
      </c>
      <c r="D5266" s="20" t="s">
        <v>20</v>
      </c>
      <c r="E5266" s="20">
        <v>2.7367834800000002</v>
      </c>
      <c r="F5266" s="20">
        <v>4.0430850600000001</v>
      </c>
      <c r="G5266" s="20">
        <v>98.527230590000002</v>
      </c>
      <c r="H5266" s="20">
        <v>63.80727555</v>
      </c>
    </row>
    <row r="5267" spans="1:8" x14ac:dyDescent="0.2">
      <c r="A5267" s="27">
        <v>43132</v>
      </c>
      <c r="B5267" s="20" t="s">
        <v>26</v>
      </c>
      <c r="C5267" s="20" t="s">
        <v>23</v>
      </c>
      <c r="D5267" s="20" t="s">
        <v>21</v>
      </c>
      <c r="E5267" s="20">
        <v>2.0007066999999998</v>
      </c>
      <c r="F5267" s="20">
        <v>1.4988778199999999</v>
      </c>
      <c r="G5267" s="20">
        <v>80.693948109999994</v>
      </c>
      <c r="H5267" s="20">
        <v>25.66452288</v>
      </c>
    </row>
    <row r="5268" spans="1:8" x14ac:dyDescent="0.2">
      <c r="A5268" s="27">
        <v>43132</v>
      </c>
      <c r="B5268" s="20" t="s">
        <v>26</v>
      </c>
      <c r="C5268" s="20" t="s">
        <v>23</v>
      </c>
      <c r="D5268" s="20" t="s">
        <v>22</v>
      </c>
      <c r="E5268" s="20">
        <v>4.1714627399999999</v>
      </c>
      <c r="F5268" s="20">
        <v>2.8948078700000002</v>
      </c>
      <c r="G5268" s="20">
        <v>157.28147362999999</v>
      </c>
      <c r="H5268" s="20">
        <v>45.842561400000001</v>
      </c>
    </row>
    <row r="5269" spans="1:8" x14ac:dyDescent="0.2">
      <c r="A5269" s="27">
        <v>43132</v>
      </c>
      <c r="B5269" s="20" t="s">
        <v>26</v>
      </c>
      <c r="C5269" s="20" t="s">
        <v>24</v>
      </c>
      <c r="D5269" s="20" t="s">
        <v>15</v>
      </c>
      <c r="E5269" s="20">
        <v>78.275992590000001</v>
      </c>
      <c r="F5269" s="20">
        <v>77.377544940000007</v>
      </c>
      <c r="G5269" s="20">
        <v>2889.4478218099998</v>
      </c>
      <c r="H5269" s="20">
        <v>1321.5725410099999</v>
      </c>
    </row>
    <row r="5270" spans="1:8" x14ac:dyDescent="0.2">
      <c r="A5270" s="27">
        <v>43132</v>
      </c>
      <c r="B5270" s="20" t="s">
        <v>26</v>
      </c>
      <c r="C5270" s="20" t="s">
        <v>24</v>
      </c>
      <c r="D5270" s="20" t="s">
        <v>16</v>
      </c>
      <c r="E5270" s="20">
        <v>71.512489410000001</v>
      </c>
      <c r="F5270" s="20">
        <v>67.833004119999998</v>
      </c>
      <c r="G5270" s="20">
        <v>2850.5679329999998</v>
      </c>
      <c r="H5270" s="20">
        <v>1150.18542716</v>
      </c>
    </row>
    <row r="5271" spans="1:8" x14ac:dyDescent="0.2">
      <c r="A5271" s="27">
        <v>43132</v>
      </c>
      <c r="B5271" s="20" t="s">
        <v>26</v>
      </c>
      <c r="C5271" s="20" t="s">
        <v>24</v>
      </c>
      <c r="D5271" s="20" t="s">
        <v>17</v>
      </c>
      <c r="E5271" s="20">
        <v>36.026473289999998</v>
      </c>
      <c r="F5271" s="20">
        <v>56.483911769999999</v>
      </c>
      <c r="G5271" s="20">
        <v>1449.6923770999999</v>
      </c>
      <c r="H5271" s="20">
        <v>989.47665072999996</v>
      </c>
    </row>
    <row r="5272" spans="1:8" x14ac:dyDescent="0.2">
      <c r="A5272" s="27">
        <v>43132</v>
      </c>
      <c r="B5272" s="20" t="s">
        <v>26</v>
      </c>
      <c r="C5272" s="20" t="s">
        <v>24</v>
      </c>
      <c r="D5272" s="20" t="s">
        <v>18</v>
      </c>
      <c r="E5272" s="20">
        <v>10.0106669</v>
      </c>
      <c r="F5272" s="20">
        <v>19.059249659999999</v>
      </c>
      <c r="G5272" s="20">
        <v>389.33434677999998</v>
      </c>
      <c r="H5272" s="20">
        <v>327.53255666000001</v>
      </c>
    </row>
    <row r="5273" spans="1:8" x14ac:dyDescent="0.2">
      <c r="A5273" s="27">
        <v>43132</v>
      </c>
      <c r="B5273" s="20" t="s">
        <v>26</v>
      </c>
      <c r="C5273" s="20" t="s">
        <v>24</v>
      </c>
      <c r="D5273" s="20" t="s">
        <v>19</v>
      </c>
      <c r="E5273" s="20">
        <v>20.603783969999999</v>
      </c>
      <c r="F5273" s="20">
        <v>28.240156710000001</v>
      </c>
      <c r="G5273" s="20">
        <v>786.03762295000001</v>
      </c>
      <c r="H5273" s="20">
        <v>456.44046387999998</v>
      </c>
    </row>
    <row r="5274" spans="1:8" x14ac:dyDescent="0.2">
      <c r="A5274" s="27">
        <v>43132</v>
      </c>
      <c r="B5274" s="20" t="s">
        <v>26</v>
      </c>
      <c r="C5274" s="20" t="s">
        <v>24</v>
      </c>
      <c r="D5274" s="20" t="s">
        <v>20</v>
      </c>
      <c r="E5274" s="20">
        <v>3.8804271400000001</v>
      </c>
      <c r="F5274" s="20">
        <v>4.9787536599999997</v>
      </c>
      <c r="G5274" s="20">
        <v>152.06304345000001</v>
      </c>
      <c r="H5274" s="20">
        <v>84.256550399999995</v>
      </c>
    </row>
    <row r="5275" spans="1:8" x14ac:dyDescent="0.2">
      <c r="A5275" s="27">
        <v>43132</v>
      </c>
      <c r="B5275" s="20" t="s">
        <v>26</v>
      </c>
      <c r="C5275" s="20" t="s">
        <v>24</v>
      </c>
      <c r="D5275" s="20" t="s">
        <v>21</v>
      </c>
      <c r="E5275" s="20">
        <v>4.4532034600000001</v>
      </c>
      <c r="F5275" s="20">
        <v>2.4584024900000001</v>
      </c>
      <c r="G5275" s="20">
        <v>171.56885793999999</v>
      </c>
      <c r="H5275" s="20">
        <v>44.444392929999999</v>
      </c>
    </row>
    <row r="5276" spans="1:8" x14ac:dyDescent="0.2">
      <c r="A5276" s="27">
        <v>43132</v>
      </c>
      <c r="B5276" s="20" t="s">
        <v>26</v>
      </c>
      <c r="C5276" s="20" t="s">
        <v>24</v>
      </c>
      <c r="D5276" s="20" t="s">
        <v>22</v>
      </c>
      <c r="E5276" s="20">
        <v>5.3145151000000004</v>
      </c>
      <c r="F5276" s="20">
        <v>4.1353285700000004</v>
      </c>
      <c r="G5276" s="20">
        <v>208.19349604999999</v>
      </c>
      <c r="H5276" s="20">
        <v>69.822795209999995</v>
      </c>
    </row>
    <row r="5277" spans="1:8" x14ac:dyDescent="0.2">
      <c r="A5277" s="27">
        <v>43132</v>
      </c>
      <c r="B5277" s="20" t="s">
        <v>26</v>
      </c>
      <c r="C5277" s="20" t="s">
        <v>27</v>
      </c>
      <c r="D5277" s="20" t="s">
        <v>15</v>
      </c>
      <c r="E5277" s="20">
        <v>218.33151089</v>
      </c>
      <c r="F5277" s="20">
        <v>191.85501224999999</v>
      </c>
      <c r="G5277" s="20">
        <v>8301.2521554899995</v>
      </c>
      <c r="H5277" s="20">
        <v>3256.6989573800001</v>
      </c>
    </row>
    <row r="5278" spans="1:8" x14ac:dyDescent="0.2">
      <c r="A5278" s="27">
        <v>43132</v>
      </c>
      <c r="B5278" s="20" t="s">
        <v>26</v>
      </c>
      <c r="C5278" s="20" t="s">
        <v>27</v>
      </c>
      <c r="D5278" s="20" t="s">
        <v>16</v>
      </c>
      <c r="E5278" s="20">
        <v>170.00576387999999</v>
      </c>
      <c r="F5278" s="20">
        <v>158.74307845999999</v>
      </c>
      <c r="G5278" s="20">
        <v>6412.5641844900001</v>
      </c>
      <c r="H5278" s="20">
        <v>2599.4710650799998</v>
      </c>
    </row>
    <row r="5279" spans="1:8" x14ac:dyDescent="0.2">
      <c r="A5279" s="27">
        <v>43132</v>
      </c>
      <c r="B5279" s="20" t="s">
        <v>26</v>
      </c>
      <c r="C5279" s="20" t="s">
        <v>27</v>
      </c>
      <c r="D5279" s="20" t="s">
        <v>17</v>
      </c>
      <c r="E5279" s="20">
        <v>146.33294760999999</v>
      </c>
      <c r="F5279" s="20">
        <v>124.53519248000001</v>
      </c>
      <c r="G5279" s="20">
        <v>5572.2142002500004</v>
      </c>
      <c r="H5279" s="20">
        <v>2166.2177219999999</v>
      </c>
    </row>
    <row r="5280" spans="1:8" x14ac:dyDescent="0.2">
      <c r="A5280" s="27">
        <v>43132</v>
      </c>
      <c r="B5280" s="20" t="s">
        <v>26</v>
      </c>
      <c r="C5280" s="20" t="s">
        <v>27</v>
      </c>
      <c r="D5280" s="20" t="s">
        <v>18</v>
      </c>
      <c r="E5280" s="20">
        <v>34.089072059999999</v>
      </c>
      <c r="F5280" s="20">
        <v>35.066386250000001</v>
      </c>
      <c r="G5280" s="20">
        <v>1269.0503230300001</v>
      </c>
      <c r="H5280" s="20">
        <v>637.90261225999996</v>
      </c>
    </row>
    <row r="5281" spans="1:8" x14ac:dyDescent="0.2">
      <c r="A5281" s="27">
        <v>43132</v>
      </c>
      <c r="B5281" s="20" t="s">
        <v>26</v>
      </c>
      <c r="C5281" s="20" t="s">
        <v>27</v>
      </c>
      <c r="D5281" s="20" t="s">
        <v>19</v>
      </c>
      <c r="E5281" s="20">
        <v>63.014457710000002</v>
      </c>
      <c r="F5281" s="20">
        <v>59.539185969999998</v>
      </c>
      <c r="G5281" s="20">
        <v>2514.0146427700001</v>
      </c>
      <c r="H5281" s="20">
        <v>1023.03350153</v>
      </c>
    </row>
    <row r="5282" spans="1:8" x14ac:dyDescent="0.2">
      <c r="A5282" s="27">
        <v>43132</v>
      </c>
      <c r="B5282" s="20" t="s">
        <v>26</v>
      </c>
      <c r="C5282" s="20" t="s">
        <v>27</v>
      </c>
      <c r="D5282" s="20" t="s">
        <v>20</v>
      </c>
      <c r="E5282" s="20">
        <v>9.7966155399999995</v>
      </c>
      <c r="F5282" s="20">
        <v>12.25434802</v>
      </c>
      <c r="G5282" s="20">
        <v>390.65251474000002</v>
      </c>
      <c r="H5282" s="20">
        <v>217.54240185</v>
      </c>
    </row>
    <row r="5283" spans="1:8" x14ac:dyDescent="0.2">
      <c r="A5283" s="27">
        <v>43132</v>
      </c>
      <c r="B5283" s="20" t="s">
        <v>26</v>
      </c>
      <c r="C5283" s="20" t="s">
        <v>27</v>
      </c>
      <c r="D5283" s="20" t="s">
        <v>21</v>
      </c>
      <c r="E5283" s="20">
        <v>10.53216432</v>
      </c>
      <c r="F5283" s="20">
        <v>5.4138567499999999</v>
      </c>
      <c r="G5283" s="20">
        <v>407.90021287000002</v>
      </c>
      <c r="H5283" s="20">
        <v>89.683974770000006</v>
      </c>
    </row>
    <row r="5284" spans="1:8" x14ac:dyDescent="0.2">
      <c r="A5284" s="27">
        <v>43132</v>
      </c>
      <c r="B5284" s="20" t="s">
        <v>26</v>
      </c>
      <c r="C5284" s="20" t="s">
        <v>27</v>
      </c>
      <c r="D5284" s="20" t="s">
        <v>22</v>
      </c>
      <c r="E5284" s="20">
        <v>17.76572359</v>
      </c>
      <c r="F5284" s="20">
        <v>9.2803574399999995</v>
      </c>
      <c r="G5284" s="20">
        <v>641.38780938000002</v>
      </c>
      <c r="H5284" s="20">
        <v>169.92851327</v>
      </c>
    </row>
    <row r="5285" spans="1:8" x14ac:dyDescent="0.2">
      <c r="A5285" s="27">
        <v>43132</v>
      </c>
      <c r="B5285" s="20" t="s">
        <v>26</v>
      </c>
      <c r="C5285" s="20" t="s">
        <v>28</v>
      </c>
      <c r="D5285" s="20" t="s">
        <v>15</v>
      </c>
      <c r="E5285" s="20">
        <v>219.3548443</v>
      </c>
      <c r="F5285" s="20">
        <v>160.38613957000001</v>
      </c>
      <c r="G5285" s="20">
        <v>8630.8945082499995</v>
      </c>
      <c r="H5285" s="20">
        <v>2987.58818913</v>
      </c>
    </row>
    <row r="5286" spans="1:8" x14ac:dyDescent="0.2">
      <c r="A5286" s="27">
        <v>43132</v>
      </c>
      <c r="B5286" s="20" t="s">
        <v>26</v>
      </c>
      <c r="C5286" s="20" t="s">
        <v>28</v>
      </c>
      <c r="D5286" s="20" t="s">
        <v>16</v>
      </c>
      <c r="E5286" s="20">
        <v>164.60188237</v>
      </c>
      <c r="F5286" s="20">
        <v>130.99817802999999</v>
      </c>
      <c r="G5286" s="20">
        <v>6366.8668248100003</v>
      </c>
      <c r="H5286" s="20">
        <v>2426.09698991</v>
      </c>
    </row>
    <row r="5287" spans="1:8" x14ac:dyDescent="0.2">
      <c r="A5287" s="27">
        <v>43132</v>
      </c>
      <c r="B5287" s="20" t="s">
        <v>26</v>
      </c>
      <c r="C5287" s="20" t="s">
        <v>28</v>
      </c>
      <c r="D5287" s="20" t="s">
        <v>17</v>
      </c>
      <c r="E5287" s="20">
        <v>127.93522645</v>
      </c>
      <c r="F5287" s="20">
        <v>102.43409678</v>
      </c>
      <c r="G5287" s="20">
        <v>5060.7219005899997</v>
      </c>
      <c r="H5287" s="20">
        <v>1884.4326458400001</v>
      </c>
    </row>
    <row r="5288" spans="1:8" x14ac:dyDescent="0.2">
      <c r="A5288" s="27">
        <v>43132</v>
      </c>
      <c r="B5288" s="20" t="s">
        <v>26</v>
      </c>
      <c r="C5288" s="20" t="s">
        <v>28</v>
      </c>
      <c r="D5288" s="20" t="s">
        <v>18</v>
      </c>
      <c r="E5288" s="20">
        <v>44.21535153</v>
      </c>
      <c r="F5288" s="20">
        <v>43.67930921</v>
      </c>
      <c r="G5288" s="20">
        <v>1716.0694153500001</v>
      </c>
      <c r="H5288" s="20">
        <v>772.63986402</v>
      </c>
    </row>
    <row r="5289" spans="1:8" x14ac:dyDescent="0.2">
      <c r="A5289" s="27">
        <v>43132</v>
      </c>
      <c r="B5289" s="20" t="s">
        <v>26</v>
      </c>
      <c r="C5289" s="20" t="s">
        <v>28</v>
      </c>
      <c r="D5289" s="20" t="s">
        <v>19</v>
      </c>
      <c r="E5289" s="20">
        <v>74.487554950000003</v>
      </c>
      <c r="F5289" s="20">
        <v>65.231610059999994</v>
      </c>
      <c r="G5289" s="20">
        <v>2888.3136485199998</v>
      </c>
      <c r="H5289" s="20">
        <v>1277.4370619700001</v>
      </c>
    </row>
    <row r="5290" spans="1:8" x14ac:dyDescent="0.2">
      <c r="A5290" s="27">
        <v>43132</v>
      </c>
      <c r="B5290" s="20" t="s">
        <v>26</v>
      </c>
      <c r="C5290" s="20" t="s">
        <v>28</v>
      </c>
      <c r="D5290" s="20" t="s">
        <v>20</v>
      </c>
      <c r="E5290" s="20">
        <v>10.960782719999999</v>
      </c>
      <c r="F5290" s="20">
        <v>12.804337739999999</v>
      </c>
      <c r="G5290" s="20">
        <v>409.91900348000001</v>
      </c>
      <c r="H5290" s="20">
        <v>223.57680855000001</v>
      </c>
    </row>
    <row r="5291" spans="1:8" x14ac:dyDescent="0.2">
      <c r="A5291" s="27">
        <v>43132</v>
      </c>
      <c r="B5291" s="20" t="s">
        <v>26</v>
      </c>
      <c r="C5291" s="20" t="s">
        <v>28</v>
      </c>
      <c r="D5291" s="20" t="s">
        <v>21</v>
      </c>
      <c r="E5291" s="20">
        <v>9.5649570700000002</v>
      </c>
      <c r="F5291" s="20">
        <v>3.0080367799999999</v>
      </c>
      <c r="G5291" s="20">
        <v>343.06827714999997</v>
      </c>
      <c r="H5291" s="20">
        <v>55.540363429999999</v>
      </c>
    </row>
    <row r="5292" spans="1:8" x14ac:dyDescent="0.2">
      <c r="A5292" s="27">
        <v>43132</v>
      </c>
      <c r="B5292" s="20" t="s">
        <v>26</v>
      </c>
      <c r="C5292" s="20" t="s">
        <v>28</v>
      </c>
      <c r="D5292" s="20" t="s">
        <v>22</v>
      </c>
      <c r="E5292" s="20">
        <v>12.90985448</v>
      </c>
      <c r="F5292" s="20">
        <v>7.7124003500000002</v>
      </c>
      <c r="G5292" s="20">
        <v>453.96049183999997</v>
      </c>
      <c r="H5292" s="20">
        <v>157.05508391999999</v>
      </c>
    </row>
    <row r="5293" spans="1:8" x14ac:dyDescent="0.2">
      <c r="A5293" s="27">
        <v>43132</v>
      </c>
      <c r="B5293" s="20" t="s">
        <v>26</v>
      </c>
      <c r="C5293" s="20" t="s">
        <v>29</v>
      </c>
      <c r="D5293" s="20" t="s">
        <v>15</v>
      </c>
      <c r="E5293" s="20">
        <v>131.49811145000001</v>
      </c>
      <c r="F5293" s="20">
        <v>82.596851880000003</v>
      </c>
      <c r="G5293" s="20">
        <v>5023.4790814600001</v>
      </c>
      <c r="H5293" s="20">
        <v>1580.5495671799999</v>
      </c>
    </row>
    <row r="5294" spans="1:8" x14ac:dyDescent="0.2">
      <c r="A5294" s="27">
        <v>43132</v>
      </c>
      <c r="B5294" s="20" t="s">
        <v>26</v>
      </c>
      <c r="C5294" s="20" t="s">
        <v>29</v>
      </c>
      <c r="D5294" s="20" t="s">
        <v>16</v>
      </c>
      <c r="E5294" s="20">
        <v>114.44532879</v>
      </c>
      <c r="F5294" s="20">
        <v>75.431419869999999</v>
      </c>
      <c r="G5294" s="20">
        <v>4314.8854599099996</v>
      </c>
      <c r="H5294" s="20">
        <v>1460.8737483699999</v>
      </c>
    </row>
    <row r="5295" spans="1:8" x14ac:dyDescent="0.2">
      <c r="A5295" s="27">
        <v>43132</v>
      </c>
      <c r="B5295" s="20" t="s">
        <v>26</v>
      </c>
      <c r="C5295" s="20" t="s">
        <v>29</v>
      </c>
      <c r="D5295" s="20" t="s">
        <v>17</v>
      </c>
      <c r="E5295" s="20">
        <v>92.952755839999995</v>
      </c>
      <c r="F5295" s="20">
        <v>60.377207230000003</v>
      </c>
      <c r="G5295" s="20">
        <v>3464.42707311</v>
      </c>
      <c r="H5295" s="20">
        <v>1227.0252001599999</v>
      </c>
    </row>
    <row r="5296" spans="1:8" x14ac:dyDescent="0.2">
      <c r="A5296" s="27">
        <v>43132</v>
      </c>
      <c r="B5296" s="20" t="s">
        <v>26</v>
      </c>
      <c r="C5296" s="20" t="s">
        <v>29</v>
      </c>
      <c r="D5296" s="20" t="s">
        <v>18</v>
      </c>
      <c r="E5296" s="20">
        <v>31.278770890000001</v>
      </c>
      <c r="F5296" s="20">
        <v>31.230356010000001</v>
      </c>
      <c r="G5296" s="20">
        <v>1170.5772809099999</v>
      </c>
      <c r="H5296" s="20">
        <v>632.64929207</v>
      </c>
    </row>
    <row r="5297" spans="1:8" x14ac:dyDescent="0.2">
      <c r="A5297" s="27">
        <v>43132</v>
      </c>
      <c r="B5297" s="20" t="s">
        <v>26</v>
      </c>
      <c r="C5297" s="20" t="s">
        <v>29</v>
      </c>
      <c r="D5297" s="20" t="s">
        <v>19</v>
      </c>
      <c r="E5297" s="20">
        <v>47.824108369999998</v>
      </c>
      <c r="F5297" s="20">
        <v>43.49965727</v>
      </c>
      <c r="G5297" s="20">
        <v>1828.4171778299999</v>
      </c>
      <c r="H5297" s="20">
        <v>785.73682106000001</v>
      </c>
    </row>
    <row r="5298" spans="1:8" x14ac:dyDescent="0.2">
      <c r="A5298" s="27">
        <v>43132</v>
      </c>
      <c r="B5298" s="20" t="s">
        <v>26</v>
      </c>
      <c r="C5298" s="20" t="s">
        <v>29</v>
      </c>
      <c r="D5298" s="20" t="s">
        <v>20</v>
      </c>
      <c r="E5298" s="20">
        <v>8.3746135000000006</v>
      </c>
      <c r="F5298" s="20">
        <v>8.5437209000000003</v>
      </c>
      <c r="G5298" s="20">
        <v>321.18009331000002</v>
      </c>
      <c r="H5298" s="20">
        <v>162.78660500000001</v>
      </c>
    </row>
    <row r="5299" spans="1:8" x14ac:dyDescent="0.2">
      <c r="A5299" s="27">
        <v>43132</v>
      </c>
      <c r="B5299" s="20" t="s">
        <v>26</v>
      </c>
      <c r="C5299" s="20" t="s">
        <v>29</v>
      </c>
      <c r="D5299" s="20" t="s">
        <v>21</v>
      </c>
      <c r="E5299" s="20">
        <v>6.0104068899999996</v>
      </c>
      <c r="F5299" s="20">
        <v>1.57996125</v>
      </c>
      <c r="G5299" s="20">
        <v>232.08061843999999</v>
      </c>
      <c r="H5299" s="20">
        <v>30.560810870000001</v>
      </c>
    </row>
    <row r="5300" spans="1:8" x14ac:dyDescent="0.2">
      <c r="A5300" s="27">
        <v>43132</v>
      </c>
      <c r="B5300" s="20" t="s">
        <v>26</v>
      </c>
      <c r="C5300" s="20" t="s">
        <v>29</v>
      </c>
      <c r="D5300" s="20" t="s">
        <v>22</v>
      </c>
      <c r="E5300" s="20">
        <v>12.589138</v>
      </c>
      <c r="F5300" s="20">
        <v>5.0513582299999999</v>
      </c>
      <c r="G5300" s="20">
        <v>448.65255119</v>
      </c>
      <c r="H5300" s="20">
        <v>101.78384083</v>
      </c>
    </row>
    <row r="5301" spans="1:8" x14ac:dyDescent="0.2">
      <c r="A5301" s="27">
        <v>43132</v>
      </c>
      <c r="B5301" s="20" t="s">
        <v>26</v>
      </c>
      <c r="C5301" s="20" t="s">
        <v>30</v>
      </c>
      <c r="D5301" s="20" t="s">
        <v>15</v>
      </c>
      <c r="E5301" s="20">
        <v>184.56548530000001</v>
      </c>
      <c r="F5301" s="20">
        <v>137.70027522999999</v>
      </c>
      <c r="G5301" s="20">
        <v>6684.1877872499999</v>
      </c>
      <c r="H5301" s="20">
        <v>2593.65708098</v>
      </c>
    </row>
    <row r="5302" spans="1:8" x14ac:dyDescent="0.2">
      <c r="A5302" s="27">
        <v>43132</v>
      </c>
      <c r="B5302" s="20" t="s">
        <v>26</v>
      </c>
      <c r="C5302" s="20" t="s">
        <v>30</v>
      </c>
      <c r="D5302" s="20" t="s">
        <v>16</v>
      </c>
      <c r="E5302" s="20">
        <v>134.16107134000001</v>
      </c>
      <c r="F5302" s="20">
        <v>122.770274</v>
      </c>
      <c r="G5302" s="20">
        <v>5359.7400024099998</v>
      </c>
      <c r="H5302" s="20">
        <v>2271.56966014</v>
      </c>
    </row>
    <row r="5303" spans="1:8" x14ac:dyDescent="0.2">
      <c r="A5303" s="27">
        <v>43132</v>
      </c>
      <c r="B5303" s="20" t="s">
        <v>26</v>
      </c>
      <c r="C5303" s="20" t="s">
        <v>30</v>
      </c>
      <c r="D5303" s="20" t="s">
        <v>17</v>
      </c>
      <c r="E5303" s="20">
        <v>133.18157980999999</v>
      </c>
      <c r="F5303" s="20">
        <v>75.38628138</v>
      </c>
      <c r="G5303" s="20">
        <v>4959.3852043799998</v>
      </c>
      <c r="H5303" s="20">
        <v>1458.7565256800001</v>
      </c>
    </row>
    <row r="5304" spans="1:8" x14ac:dyDescent="0.2">
      <c r="A5304" s="27">
        <v>43132</v>
      </c>
      <c r="B5304" s="20" t="s">
        <v>26</v>
      </c>
      <c r="C5304" s="20" t="s">
        <v>30</v>
      </c>
      <c r="D5304" s="20" t="s">
        <v>18</v>
      </c>
      <c r="E5304" s="20">
        <v>38.336507640000001</v>
      </c>
      <c r="F5304" s="20">
        <v>37.305438049999999</v>
      </c>
      <c r="G5304" s="20">
        <v>1466.1085690899999</v>
      </c>
      <c r="H5304" s="20">
        <v>746.08196212999997</v>
      </c>
    </row>
    <row r="5305" spans="1:8" x14ac:dyDescent="0.2">
      <c r="A5305" s="27">
        <v>43132</v>
      </c>
      <c r="B5305" s="20" t="s">
        <v>26</v>
      </c>
      <c r="C5305" s="20" t="s">
        <v>30</v>
      </c>
      <c r="D5305" s="20" t="s">
        <v>19</v>
      </c>
      <c r="E5305" s="20">
        <v>56.927948290000003</v>
      </c>
      <c r="F5305" s="20">
        <v>44.952992000000002</v>
      </c>
      <c r="G5305" s="20">
        <v>2107.8769826500002</v>
      </c>
      <c r="H5305" s="20">
        <v>848.09346776999996</v>
      </c>
    </row>
    <row r="5306" spans="1:8" x14ac:dyDescent="0.2">
      <c r="A5306" s="27">
        <v>43132</v>
      </c>
      <c r="B5306" s="20" t="s">
        <v>26</v>
      </c>
      <c r="C5306" s="20" t="s">
        <v>30</v>
      </c>
      <c r="D5306" s="20" t="s">
        <v>20</v>
      </c>
      <c r="E5306" s="20">
        <v>12.31553836</v>
      </c>
      <c r="F5306" s="20">
        <v>11.390275389999999</v>
      </c>
      <c r="G5306" s="20">
        <v>454.60764767000001</v>
      </c>
      <c r="H5306" s="20">
        <v>205.768923</v>
      </c>
    </row>
    <row r="5307" spans="1:8" x14ac:dyDescent="0.2">
      <c r="A5307" s="27">
        <v>43132</v>
      </c>
      <c r="B5307" s="20" t="s">
        <v>26</v>
      </c>
      <c r="C5307" s="20" t="s">
        <v>30</v>
      </c>
      <c r="D5307" s="20" t="s">
        <v>21</v>
      </c>
      <c r="E5307" s="20">
        <v>5.99623054</v>
      </c>
      <c r="F5307" s="20">
        <v>2.6859434800000002</v>
      </c>
      <c r="G5307" s="20">
        <v>235.25345154999999</v>
      </c>
      <c r="H5307" s="20">
        <v>53.856884479999998</v>
      </c>
    </row>
    <row r="5308" spans="1:8" x14ac:dyDescent="0.2">
      <c r="A5308" s="27">
        <v>43132</v>
      </c>
      <c r="B5308" s="20" t="s">
        <v>26</v>
      </c>
      <c r="C5308" s="20" t="s">
        <v>30</v>
      </c>
      <c r="D5308" s="20" t="s">
        <v>22</v>
      </c>
      <c r="E5308" s="20">
        <v>13.338377380000001</v>
      </c>
      <c r="F5308" s="20">
        <v>6.5405074699999997</v>
      </c>
      <c r="G5308" s="20">
        <v>529.39386321999996</v>
      </c>
      <c r="H5308" s="20">
        <v>127.25614043</v>
      </c>
    </row>
    <row r="5309" spans="1:8" x14ac:dyDescent="0.2">
      <c r="A5309" s="27">
        <v>43132</v>
      </c>
      <c r="B5309" s="20" t="s">
        <v>26</v>
      </c>
      <c r="C5309" s="20" t="s">
        <v>31</v>
      </c>
      <c r="D5309" s="20" t="s">
        <v>15</v>
      </c>
      <c r="E5309" s="20">
        <v>94.667264829999993</v>
      </c>
      <c r="F5309" s="20">
        <v>70.2550107</v>
      </c>
      <c r="G5309" s="20">
        <v>3635.9788502000001</v>
      </c>
      <c r="H5309" s="20">
        <v>1209.8533722100001</v>
      </c>
    </row>
    <row r="5310" spans="1:8" x14ac:dyDescent="0.2">
      <c r="A5310" s="27">
        <v>43132</v>
      </c>
      <c r="B5310" s="20" t="s">
        <v>26</v>
      </c>
      <c r="C5310" s="20" t="s">
        <v>31</v>
      </c>
      <c r="D5310" s="20" t="s">
        <v>16</v>
      </c>
      <c r="E5310" s="20">
        <v>60.057488480000004</v>
      </c>
      <c r="F5310" s="20">
        <v>57.797213890000002</v>
      </c>
      <c r="G5310" s="20">
        <v>2393.1838108000002</v>
      </c>
      <c r="H5310" s="20">
        <v>998.75476717000004</v>
      </c>
    </row>
    <row r="5311" spans="1:8" x14ac:dyDescent="0.2">
      <c r="A5311" s="27">
        <v>43132</v>
      </c>
      <c r="B5311" s="20" t="s">
        <v>26</v>
      </c>
      <c r="C5311" s="20" t="s">
        <v>31</v>
      </c>
      <c r="D5311" s="20" t="s">
        <v>17</v>
      </c>
      <c r="E5311" s="20">
        <v>63.505871929999998</v>
      </c>
      <c r="F5311" s="20">
        <v>44.867338529999998</v>
      </c>
      <c r="G5311" s="20">
        <v>2448.5671415400002</v>
      </c>
      <c r="H5311" s="20">
        <v>829.63072622000004</v>
      </c>
    </row>
    <row r="5312" spans="1:8" x14ac:dyDescent="0.2">
      <c r="A5312" s="27">
        <v>43132</v>
      </c>
      <c r="B5312" s="20" t="s">
        <v>26</v>
      </c>
      <c r="C5312" s="20" t="s">
        <v>31</v>
      </c>
      <c r="D5312" s="20" t="s">
        <v>18</v>
      </c>
      <c r="E5312" s="20">
        <v>21.849917820000002</v>
      </c>
      <c r="F5312" s="20">
        <v>15.991281949999999</v>
      </c>
      <c r="G5312" s="20">
        <v>838.24516301999995</v>
      </c>
      <c r="H5312" s="20">
        <v>273.23340222000002</v>
      </c>
    </row>
    <row r="5313" spans="1:8" x14ac:dyDescent="0.2">
      <c r="A5313" s="27">
        <v>43132</v>
      </c>
      <c r="B5313" s="20" t="s">
        <v>26</v>
      </c>
      <c r="C5313" s="20" t="s">
        <v>31</v>
      </c>
      <c r="D5313" s="20" t="s">
        <v>19</v>
      </c>
      <c r="E5313" s="20">
        <v>25.418951</v>
      </c>
      <c r="F5313" s="20">
        <v>27.399137209999999</v>
      </c>
      <c r="G5313" s="20">
        <v>1052.22833016</v>
      </c>
      <c r="H5313" s="20">
        <v>386.89779095</v>
      </c>
    </row>
    <row r="5314" spans="1:8" x14ac:dyDescent="0.2">
      <c r="A5314" s="27">
        <v>43132</v>
      </c>
      <c r="B5314" s="20" t="s">
        <v>26</v>
      </c>
      <c r="C5314" s="20" t="s">
        <v>31</v>
      </c>
      <c r="D5314" s="20" t="s">
        <v>20</v>
      </c>
      <c r="E5314" s="20">
        <v>6.3809704099999998</v>
      </c>
      <c r="F5314" s="20">
        <v>6.2086183000000004</v>
      </c>
      <c r="G5314" s="20">
        <v>259.28603284000002</v>
      </c>
      <c r="H5314" s="20">
        <v>93.710566839999998</v>
      </c>
    </row>
    <row r="5315" spans="1:8" x14ac:dyDescent="0.2">
      <c r="A5315" s="27">
        <v>43132</v>
      </c>
      <c r="B5315" s="20" t="s">
        <v>26</v>
      </c>
      <c r="C5315" s="20" t="s">
        <v>31</v>
      </c>
      <c r="D5315" s="20" t="s">
        <v>21</v>
      </c>
      <c r="E5315" s="20">
        <v>4.0179926200000002</v>
      </c>
      <c r="F5315" s="20">
        <v>0.64310045000000005</v>
      </c>
      <c r="G5315" s="20">
        <v>162.47420889</v>
      </c>
      <c r="H5315" s="20">
        <v>10.84544275</v>
      </c>
    </row>
    <row r="5316" spans="1:8" x14ac:dyDescent="0.2">
      <c r="A5316" s="27">
        <v>43132</v>
      </c>
      <c r="B5316" s="20" t="s">
        <v>26</v>
      </c>
      <c r="C5316" s="20" t="s">
        <v>31</v>
      </c>
      <c r="D5316" s="20" t="s">
        <v>22</v>
      </c>
      <c r="E5316" s="20">
        <v>3.9081245600000001</v>
      </c>
      <c r="F5316" s="20">
        <v>2.41802333</v>
      </c>
      <c r="G5316" s="20">
        <v>147.20351435000001</v>
      </c>
      <c r="H5316" s="20">
        <v>47.587126769999998</v>
      </c>
    </row>
    <row r="5317" spans="1:8" x14ac:dyDescent="0.2">
      <c r="A5317" s="27">
        <v>43221</v>
      </c>
      <c r="B5317" s="20" t="s">
        <v>13</v>
      </c>
      <c r="C5317" s="20" t="s">
        <v>14</v>
      </c>
      <c r="D5317" s="20" t="s">
        <v>15</v>
      </c>
      <c r="E5317" s="20">
        <v>61.432359890000001</v>
      </c>
      <c r="F5317" s="20">
        <v>33.220487110000001</v>
      </c>
      <c r="G5317" s="20">
        <v>2523.2257875700002</v>
      </c>
      <c r="H5317" s="20">
        <v>556.81378490999998</v>
      </c>
    </row>
    <row r="5318" spans="1:8" x14ac:dyDescent="0.2">
      <c r="A5318" s="27">
        <v>43221</v>
      </c>
      <c r="B5318" s="20" t="s">
        <v>13</v>
      </c>
      <c r="C5318" s="20" t="s">
        <v>14</v>
      </c>
      <c r="D5318" s="20" t="s">
        <v>16</v>
      </c>
      <c r="E5318" s="20">
        <v>64.867886720000001</v>
      </c>
      <c r="F5318" s="20">
        <v>24.5532194</v>
      </c>
      <c r="G5318" s="20">
        <v>2676.5183599900001</v>
      </c>
      <c r="H5318" s="20">
        <v>365.55750373000001</v>
      </c>
    </row>
    <row r="5319" spans="1:8" x14ac:dyDescent="0.2">
      <c r="A5319" s="27">
        <v>43221</v>
      </c>
      <c r="B5319" s="20" t="s">
        <v>13</v>
      </c>
      <c r="C5319" s="20" t="s">
        <v>14</v>
      </c>
      <c r="D5319" s="20" t="s">
        <v>17</v>
      </c>
      <c r="E5319" s="20">
        <v>48.783999780000002</v>
      </c>
      <c r="F5319" s="20">
        <v>24.61994546</v>
      </c>
      <c r="G5319" s="20">
        <v>2011.49357738</v>
      </c>
      <c r="H5319" s="20">
        <v>450.95534241000001</v>
      </c>
    </row>
    <row r="5320" spans="1:8" x14ac:dyDescent="0.2">
      <c r="A5320" s="27">
        <v>43221</v>
      </c>
      <c r="B5320" s="20" t="s">
        <v>13</v>
      </c>
      <c r="C5320" s="20" t="s">
        <v>14</v>
      </c>
      <c r="D5320" s="20" t="s">
        <v>18</v>
      </c>
      <c r="E5320" s="20">
        <v>10.886818359999999</v>
      </c>
      <c r="F5320" s="20">
        <v>8.0299559299999999</v>
      </c>
      <c r="G5320" s="20">
        <v>465.66891945999998</v>
      </c>
      <c r="H5320" s="20">
        <v>133.29082481</v>
      </c>
    </row>
    <row r="5321" spans="1:8" x14ac:dyDescent="0.2">
      <c r="A5321" s="27">
        <v>43221</v>
      </c>
      <c r="B5321" s="20" t="s">
        <v>13</v>
      </c>
      <c r="C5321" s="20" t="s">
        <v>14</v>
      </c>
      <c r="D5321" s="20" t="s">
        <v>19</v>
      </c>
      <c r="E5321" s="20">
        <v>24.479465449999999</v>
      </c>
      <c r="F5321" s="20">
        <v>10.24530742</v>
      </c>
      <c r="G5321" s="20">
        <v>1051.7418905500001</v>
      </c>
      <c r="H5321" s="20">
        <v>173.98902708</v>
      </c>
    </row>
    <row r="5322" spans="1:8" x14ac:dyDescent="0.2">
      <c r="A5322" s="27">
        <v>43221</v>
      </c>
      <c r="B5322" s="20" t="s">
        <v>13</v>
      </c>
      <c r="C5322" s="20" t="s">
        <v>14</v>
      </c>
      <c r="D5322" s="20" t="s">
        <v>20</v>
      </c>
      <c r="E5322" s="20">
        <v>5.2256216799999997</v>
      </c>
      <c r="F5322" s="20">
        <v>1.7988128400000001</v>
      </c>
      <c r="G5322" s="20">
        <v>204.61478640000001</v>
      </c>
      <c r="H5322" s="20">
        <v>27.362459869999999</v>
      </c>
    </row>
    <row r="5323" spans="1:8" x14ac:dyDescent="0.2">
      <c r="A5323" s="27">
        <v>43221</v>
      </c>
      <c r="B5323" s="20" t="s">
        <v>13</v>
      </c>
      <c r="C5323" s="20" t="s">
        <v>14</v>
      </c>
      <c r="D5323" s="20" t="s">
        <v>21</v>
      </c>
      <c r="E5323" s="20">
        <v>2.90211372</v>
      </c>
      <c r="F5323" s="20">
        <v>1.17874864</v>
      </c>
      <c r="G5323" s="20">
        <v>126.13329459000001</v>
      </c>
      <c r="H5323" s="20">
        <v>22.999740280000001</v>
      </c>
    </row>
    <row r="5324" spans="1:8" x14ac:dyDescent="0.2">
      <c r="A5324" s="27">
        <v>43221</v>
      </c>
      <c r="B5324" s="20" t="s">
        <v>13</v>
      </c>
      <c r="C5324" s="20" t="s">
        <v>14</v>
      </c>
      <c r="D5324" s="20" t="s">
        <v>22</v>
      </c>
      <c r="E5324" s="20">
        <v>3.5279242000000002</v>
      </c>
      <c r="F5324" s="20">
        <v>1.13823724</v>
      </c>
      <c r="G5324" s="20">
        <v>148.54139506000001</v>
      </c>
      <c r="H5324" s="20">
        <v>10.60017992</v>
      </c>
    </row>
    <row r="5325" spans="1:8" x14ac:dyDescent="0.2">
      <c r="A5325" s="27">
        <v>43221</v>
      </c>
      <c r="B5325" s="20" t="s">
        <v>13</v>
      </c>
      <c r="C5325" s="20" t="s">
        <v>23</v>
      </c>
      <c r="D5325" s="20" t="s">
        <v>15</v>
      </c>
      <c r="E5325" s="20">
        <v>93.497009919999996</v>
      </c>
      <c r="F5325" s="20">
        <v>38.780486609999997</v>
      </c>
      <c r="G5325" s="20">
        <v>3948.6586390000002</v>
      </c>
      <c r="H5325" s="20">
        <v>531.76662532</v>
      </c>
    </row>
    <row r="5326" spans="1:8" x14ac:dyDescent="0.2">
      <c r="A5326" s="27">
        <v>43221</v>
      </c>
      <c r="B5326" s="20" t="s">
        <v>13</v>
      </c>
      <c r="C5326" s="20" t="s">
        <v>23</v>
      </c>
      <c r="D5326" s="20" t="s">
        <v>16</v>
      </c>
      <c r="E5326" s="20">
        <v>81.283150160000005</v>
      </c>
      <c r="F5326" s="20">
        <v>35.191405869999997</v>
      </c>
      <c r="G5326" s="20">
        <v>3430.25482379</v>
      </c>
      <c r="H5326" s="20">
        <v>570.22013173000005</v>
      </c>
    </row>
    <row r="5327" spans="1:8" x14ac:dyDescent="0.2">
      <c r="A5327" s="27">
        <v>43221</v>
      </c>
      <c r="B5327" s="20" t="s">
        <v>13</v>
      </c>
      <c r="C5327" s="20" t="s">
        <v>23</v>
      </c>
      <c r="D5327" s="20" t="s">
        <v>17</v>
      </c>
      <c r="E5327" s="20">
        <v>56.066178739999998</v>
      </c>
      <c r="F5327" s="20">
        <v>23.376491609999999</v>
      </c>
      <c r="G5327" s="20">
        <v>2219.7534917900002</v>
      </c>
      <c r="H5327" s="20">
        <v>371.92534069999999</v>
      </c>
    </row>
    <row r="5328" spans="1:8" x14ac:dyDescent="0.2">
      <c r="A5328" s="27">
        <v>43221</v>
      </c>
      <c r="B5328" s="20" t="s">
        <v>13</v>
      </c>
      <c r="C5328" s="20" t="s">
        <v>23</v>
      </c>
      <c r="D5328" s="20" t="s">
        <v>18</v>
      </c>
      <c r="E5328" s="20">
        <v>16.101824189999999</v>
      </c>
      <c r="F5328" s="20">
        <v>5.7658860499999998</v>
      </c>
      <c r="G5328" s="20">
        <v>627.21737956000004</v>
      </c>
      <c r="H5328" s="20">
        <v>111.84948679999999</v>
      </c>
    </row>
    <row r="5329" spans="1:8" x14ac:dyDescent="0.2">
      <c r="A5329" s="27">
        <v>43221</v>
      </c>
      <c r="B5329" s="20" t="s">
        <v>13</v>
      </c>
      <c r="C5329" s="20" t="s">
        <v>23</v>
      </c>
      <c r="D5329" s="20" t="s">
        <v>19</v>
      </c>
      <c r="E5329" s="20">
        <v>34.876584559999998</v>
      </c>
      <c r="F5329" s="20">
        <v>12.61395802</v>
      </c>
      <c r="G5329" s="20">
        <v>1513.0291471200001</v>
      </c>
      <c r="H5329" s="20">
        <v>237.67882492999999</v>
      </c>
    </row>
    <row r="5330" spans="1:8" x14ac:dyDescent="0.2">
      <c r="A5330" s="27">
        <v>43221</v>
      </c>
      <c r="B5330" s="20" t="s">
        <v>13</v>
      </c>
      <c r="C5330" s="20" t="s">
        <v>23</v>
      </c>
      <c r="D5330" s="20" t="s">
        <v>20</v>
      </c>
      <c r="E5330" s="20">
        <v>4.6461013099999997</v>
      </c>
      <c r="F5330" s="20">
        <v>2.2294072300000001</v>
      </c>
      <c r="G5330" s="20">
        <v>176.41542269000001</v>
      </c>
      <c r="H5330" s="20">
        <v>41.779638540000001</v>
      </c>
    </row>
    <row r="5331" spans="1:8" x14ac:dyDescent="0.2">
      <c r="A5331" s="27">
        <v>43221</v>
      </c>
      <c r="B5331" s="20" t="s">
        <v>13</v>
      </c>
      <c r="C5331" s="20" t="s">
        <v>23</v>
      </c>
      <c r="D5331" s="20" t="s">
        <v>21</v>
      </c>
      <c r="E5331" s="20">
        <v>4.0097140400000004</v>
      </c>
      <c r="F5331" s="20">
        <v>0.67812700999999997</v>
      </c>
      <c r="G5331" s="20">
        <v>185.47285651999999</v>
      </c>
      <c r="H5331" s="20">
        <v>10.98097907</v>
      </c>
    </row>
    <row r="5332" spans="1:8" x14ac:dyDescent="0.2">
      <c r="A5332" s="27">
        <v>43221</v>
      </c>
      <c r="B5332" s="20" t="s">
        <v>13</v>
      </c>
      <c r="C5332" s="20" t="s">
        <v>23</v>
      </c>
      <c r="D5332" s="20" t="s">
        <v>22</v>
      </c>
      <c r="E5332" s="20">
        <v>7.1278624099999996</v>
      </c>
      <c r="F5332" s="20">
        <v>1.85311468</v>
      </c>
      <c r="G5332" s="20">
        <v>300.37218030999998</v>
      </c>
      <c r="H5332" s="20">
        <v>31.921050699999999</v>
      </c>
    </row>
    <row r="5333" spans="1:8" x14ac:dyDescent="0.2">
      <c r="A5333" s="27">
        <v>43221</v>
      </c>
      <c r="B5333" s="20" t="s">
        <v>13</v>
      </c>
      <c r="C5333" s="20" t="s">
        <v>24</v>
      </c>
      <c r="D5333" s="20" t="s">
        <v>15</v>
      </c>
      <c r="E5333" s="20">
        <v>145.70953428999999</v>
      </c>
      <c r="F5333" s="20">
        <v>47.061409310000002</v>
      </c>
      <c r="G5333" s="20">
        <v>6021.8040376899999</v>
      </c>
      <c r="H5333" s="20">
        <v>805.13207263000004</v>
      </c>
    </row>
    <row r="5334" spans="1:8" x14ac:dyDescent="0.2">
      <c r="A5334" s="27">
        <v>43221</v>
      </c>
      <c r="B5334" s="20" t="s">
        <v>13</v>
      </c>
      <c r="C5334" s="20" t="s">
        <v>24</v>
      </c>
      <c r="D5334" s="20" t="s">
        <v>16</v>
      </c>
      <c r="E5334" s="20">
        <v>96.010350439999996</v>
      </c>
      <c r="F5334" s="20">
        <v>44.433740159999999</v>
      </c>
      <c r="G5334" s="20">
        <v>3984.1983084499998</v>
      </c>
      <c r="H5334" s="20">
        <v>739.55606058000001</v>
      </c>
    </row>
    <row r="5335" spans="1:8" x14ac:dyDescent="0.2">
      <c r="A5335" s="27">
        <v>43221</v>
      </c>
      <c r="B5335" s="20" t="s">
        <v>13</v>
      </c>
      <c r="C5335" s="20" t="s">
        <v>24</v>
      </c>
      <c r="D5335" s="20" t="s">
        <v>17</v>
      </c>
      <c r="E5335" s="20">
        <v>88.519122429999996</v>
      </c>
      <c r="F5335" s="20">
        <v>34.008860720000001</v>
      </c>
      <c r="G5335" s="20">
        <v>3544.6187102399999</v>
      </c>
      <c r="H5335" s="20">
        <v>577.59433192999995</v>
      </c>
    </row>
    <row r="5336" spans="1:8" x14ac:dyDescent="0.2">
      <c r="A5336" s="27">
        <v>43221</v>
      </c>
      <c r="B5336" s="20" t="s">
        <v>13</v>
      </c>
      <c r="C5336" s="20" t="s">
        <v>24</v>
      </c>
      <c r="D5336" s="20" t="s">
        <v>18</v>
      </c>
      <c r="E5336" s="20">
        <v>27.76664383</v>
      </c>
      <c r="F5336" s="20">
        <v>9.0693077100000004</v>
      </c>
      <c r="G5336" s="20">
        <v>1215.24865821</v>
      </c>
      <c r="H5336" s="20">
        <v>169.89058759</v>
      </c>
    </row>
    <row r="5337" spans="1:8" x14ac:dyDescent="0.2">
      <c r="A5337" s="27">
        <v>43221</v>
      </c>
      <c r="B5337" s="20" t="s">
        <v>13</v>
      </c>
      <c r="C5337" s="20" t="s">
        <v>24</v>
      </c>
      <c r="D5337" s="20" t="s">
        <v>19</v>
      </c>
      <c r="E5337" s="20">
        <v>48.345884460000001</v>
      </c>
      <c r="F5337" s="20">
        <v>15.195075470000001</v>
      </c>
      <c r="G5337" s="20">
        <v>2172.3297579099999</v>
      </c>
      <c r="H5337" s="20">
        <v>239.21904627000001</v>
      </c>
    </row>
    <row r="5338" spans="1:8" x14ac:dyDescent="0.2">
      <c r="A5338" s="27">
        <v>43221</v>
      </c>
      <c r="B5338" s="20" t="s">
        <v>13</v>
      </c>
      <c r="C5338" s="20" t="s">
        <v>24</v>
      </c>
      <c r="D5338" s="20" t="s">
        <v>20</v>
      </c>
      <c r="E5338" s="20">
        <v>8.3959873599999995</v>
      </c>
      <c r="F5338" s="20">
        <v>2.98811815</v>
      </c>
      <c r="G5338" s="20">
        <v>333.28496543</v>
      </c>
      <c r="H5338" s="20">
        <v>46.480043969999997</v>
      </c>
    </row>
    <row r="5339" spans="1:8" x14ac:dyDescent="0.2">
      <c r="A5339" s="27">
        <v>43221</v>
      </c>
      <c r="B5339" s="20" t="s">
        <v>13</v>
      </c>
      <c r="C5339" s="20" t="s">
        <v>24</v>
      </c>
      <c r="D5339" s="20" t="s">
        <v>21</v>
      </c>
      <c r="E5339" s="20">
        <v>5.1434361600000003</v>
      </c>
      <c r="F5339" s="20">
        <v>1.3143212500000001</v>
      </c>
      <c r="G5339" s="20">
        <v>211.31377742999999</v>
      </c>
      <c r="H5339" s="20">
        <v>24.802058479999999</v>
      </c>
    </row>
    <row r="5340" spans="1:8" x14ac:dyDescent="0.2">
      <c r="A5340" s="27">
        <v>43221</v>
      </c>
      <c r="B5340" s="20" t="s">
        <v>13</v>
      </c>
      <c r="C5340" s="20" t="s">
        <v>24</v>
      </c>
      <c r="D5340" s="20" t="s">
        <v>22</v>
      </c>
      <c r="E5340" s="20">
        <v>7.4744586999999996</v>
      </c>
      <c r="F5340" s="20">
        <v>3.9978353900000001</v>
      </c>
      <c r="G5340" s="20">
        <v>304.79934746999999</v>
      </c>
      <c r="H5340" s="20">
        <v>60.318775539999997</v>
      </c>
    </row>
    <row r="5341" spans="1:8" x14ac:dyDescent="0.2">
      <c r="A5341" s="27">
        <v>43221</v>
      </c>
      <c r="B5341" s="20" t="s">
        <v>13</v>
      </c>
      <c r="C5341" s="20" t="s">
        <v>27</v>
      </c>
      <c r="D5341" s="20" t="s">
        <v>15</v>
      </c>
      <c r="E5341" s="20">
        <v>339.96755975999997</v>
      </c>
      <c r="F5341" s="20">
        <v>95.033812710000007</v>
      </c>
      <c r="G5341" s="20">
        <v>14078.31803461</v>
      </c>
      <c r="H5341" s="20">
        <v>1650.54397823</v>
      </c>
    </row>
    <row r="5342" spans="1:8" x14ac:dyDescent="0.2">
      <c r="A5342" s="27">
        <v>43221</v>
      </c>
      <c r="B5342" s="20" t="s">
        <v>13</v>
      </c>
      <c r="C5342" s="20" t="s">
        <v>27</v>
      </c>
      <c r="D5342" s="20" t="s">
        <v>16</v>
      </c>
      <c r="E5342" s="20">
        <v>286.91191608999998</v>
      </c>
      <c r="F5342" s="20">
        <v>83.981375679999999</v>
      </c>
      <c r="G5342" s="20">
        <v>11612.09262861</v>
      </c>
      <c r="H5342" s="20">
        <v>1400.91602313</v>
      </c>
    </row>
    <row r="5343" spans="1:8" x14ac:dyDescent="0.2">
      <c r="A5343" s="27">
        <v>43221</v>
      </c>
      <c r="B5343" s="20" t="s">
        <v>13</v>
      </c>
      <c r="C5343" s="20" t="s">
        <v>27</v>
      </c>
      <c r="D5343" s="20" t="s">
        <v>17</v>
      </c>
      <c r="E5343" s="20">
        <v>206.61962176</v>
      </c>
      <c r="F5343" s="20">
        <v>63.10566953</v>
      </c>
      <c r="G5343" s="20">
        <v>8498.7315331699992</v>
      </c>
      <c r="H5343" s="20">
        <v>1039.54218509</v>
      </c>
    </row>
    <row r="5344" spans="1:8" x14ac:dyDescent="0.2">
      <c r="A5344" s="27">
        <v>43221</v>
      </c>
      <c r="B5344" s="20" t="s">
        <v>13</v>
      </c>
      <c r="C5344" s="20" t="s">
        <v>27</v>
      </c>
      <c r="D5344" s="20" t="s">
        <v>18</v>
      </c>
      <c r="E5344" s="20">
        <v>64.599633780000005</v>
      </c>
      <c r="F5344" s="20">
        <v>22.122947889999999</v>
      </c>
      <c r="G5344" s="20">
        <v>2581.0411337800001</v>
      </c>
      <c r="H5344" s="20">
        <v>367.57279267000001</v>
      </c>
    </row>
    <row r="5345" spans="1:8" x14ac:dyDescent="0.2">
      <c r="A5345" s="27">
        <v>43221</v>
      </c>
      <c r="B5345" s="20" t="s">
        <v>13</v>
      </c>
      <c r="C5345" s="20" t="s">
        <v>27</v>
      </c>
      <c r="D5345" s="20" t="s">
        <v>19</v>
      </c>
      <c r="E5345" s="20">
        <v>113.67612142</v>
      </c>
      <c r="F5345" s="20">
        <v>41.305608360000001</v>
      </c>
      <c r="G5345" s="20">
        <v>5198.83562927</v>
      </c>
      <c r="H5345" s="20">
        <v>673.18073272000004</v>
      </c>
    </row>
    <row r="5346" spans="1:8" x14ac:dyDescent="0.2">
      <c r="A5346" s="27">
        <v>43221</v>
      </c>
      <c r="B5346" s="20" t="s">
        <v>13</v>
      </c>
      <c r="C5346" s="20" t="s">
        <v>27</v>
      </c>
      <c r="D5346" s="20" t="s">
        <v>20</v>
      </c>
      <c r="E5346" s="20">
        <v>17.068731840000002</v>
      </c>
      <c r="F5346" s="20">
        <v>6.9758187300000003</v>
      </c>
      <c r="G5346" s="20">
        <v>693.89868521000005</v>
      </c>
      <c r="H5346" s="20">
        <v>112.48219456</v>
      </c>
    </row>
    <row r="5347" spans="1:8" x14ac:dyDescent="0.2">
      <c r="A5347" s="27">
        <v>43221</v>
      </c>
      <c r="B5347" s="20" t="s">
        <v>13</v>
      </c>
      <c r="C5347" s="20" t="s">
        <v>27</v>
      </c>
      <c r="D5347" s="20" t="s">
        <v>21</v>
      </c>
      <c r="E5347" s="20">
        <v>12.124581450000001</v>
      </c>
      <c r="F5347" s="20">
        <v>2.43335868</v>
      </c>
      <c r="G5347" s="20">
        <v>527.77993691999995</v>
      </c>
      <c r="H5347" s="20">
        <v>43.634193600000003</v>
      </c>
    </row>
    <row r="5348" spans="1:8" x14ac:dyDescent="0.2">
      <c r="A5348" s="27">
        <v>43221</v>
      </c>
      <c r="B5348" s="20" t="s">
        <v>13</v>
      </c>
      <c r="C5348" s="20" t="s">
        <v>27</v>
      </c>
      <c r="D5348" s="20" t="s">
        <v>22</v>
      </c>
      <c r="E5348" s="20">
        <v>21.045089489999999</v>
      </c>
      <c r="F5348" s="20">
        <v>3.7249077599999998</v>
      </c>
      <c r="G5348" s="20">
        <v>866.12252362000004</v>
      </c>
      <c r="H5348" s="20">
        <v>59.319876819999998</v>
      </c>
    </row>
    <row r="5349" spans="1:8" x14ac:dyDescent="0.2">
      <c r="A5349" s="27">
        <v>43221</v>
      </c>
      <c r="B5349" s="20" t="s">
        <v>13</v>
      </c>
      <c r="C5349" s="20" t="s">
        <v>28</v>
      </c>
      <c r="D5349" s="20" t="s">
        <v>15</v>
      </c>
      <c r="E5349" s="20">
        <v>342.50629863</v>
      </c>
      <c r="F5349" s="20">
        <v>79.185063130000003</v>
      </c>
      <c r="G5349" s="20">
        <v>14689.5775631</v>
      </c>
      <c r="H5349" s="20">
        <v>1292.6541615000001</v>
      </c>
    </row>
    <row r="5350" spans="1:8" x14ac:dyDescent="0.2">
      <c r="A5350" s="27">
        <v>43221</v>
      </c>
      <c r="B5350" s="20" t="s">
        <v>13</v>
      </c>
      <c r="C5350" s="20" t="s">
        <v>28</v>
      </c>
      <c r="D5350" s="20" t="s">
        <v>16</v>
      </c>
      <c r="E5350" s="20">
        <v>287.18429378000002</v>
      </c>
      <c r="F5350" s="20">
        <v>63.71893421</v>
      </c>
      <c r="G5350" s="20">
        <v>12155.865993969999</v>
      </c>
      <c r="H5350" s="20">
        <v>1131.2313415199999</v>
      </c>
    </row>
    <row r="5351" spans="1:8" x14ac:dyDescent="0.2">
      <c r="A5351" s="27">
        <v>43221</v>
      </c>
      <c r="B5351" s="20" t="s">
        <v>13</v>
      </c>
      <c r="C5351" s="20" t="s">
        <v>28</v>
      </c>
      <c r="D5351" s="20" t="s">
        <v>17</v>
      </c>
      <c r="E5351" s="20">
        <v>204.07127061</v>
      </c>
      <c r="F5351" s="20">
        <v>37.900685439999997</v>
      </c>
      <c r="G5351" s="20">
        <v>8388.9920991899999</v>
      </c>
      <c r="H5351" s="20">
        <v>691.04236384000001</v>
      </c>
    </row>
    <row r="5352" spans="1:8" x14ac:dyDescent="0.2">
      <c r="A5352" s="27">
        <v>43221</v>
      </c>
      <c r="B5352" s="20" t="s">
        <v>13</v>
      </c>
      <c r="C5352" s="20" t="s">
        <v>28</v>
      </c>
      <c r="D5352" s="20" t="s">
        <v>18</v>
      </c>
      <c r="E5352" s="20">
        <v>60.736611689999997</v>
      </c>
      <c r="F5352" s="20">
        <v>18.94953855</v>
      </c>
      <c r="G5352" s="20">
        <v>2550.8388454400001</v>
      </c>
      <c r="H5352" s="20">
        <v>354.56401209000001</v>
      </c>
    </row>
    <row r="5353" spans="1:8" x14ac:dyDescent="0.2">
      <c r="A5353" s="27">
        <v>43221</v>
      </c>
      <c r="B5353" s="20" t="s">
        <v>13</v>
      </c>
      <c r="C5353" s="20" t="s">
        <v>28</v>
      </c>
      <c r="D5353" s="20" t="s">
        <v>19</v>
      </c>
      <c r="E5353" s="20">
        <v>129.25535142000001</v>
      </c>
      <c r="F5353" s="20">
        <v>18.263832189999999</v>
      </c>
      <c r="G5353" s="20">
        <v>5613.16408073</v>
      </c>
      <c r="H5353" s="20">
        <v>305.78177734000002</v>
      </c>
    </row>
    <row r="5354" spans="1:8" x14ac:dyDescent="0.2">
      <c r="A5354" s="27">
        <v>43221</v>
      </c>
      <c r="B5354" s="20" t="s">
        <v>13</v>
      </c>
      <c r="C5354" s="20" t="s">
        <v>28</v>
      </c>
      <c r="D5354" s="20" t="s">
        <v>20</v>
      </c>
      <c r="E5354" s="20">
        <v>20.68212179</v>
      </c>
      <c r="F5354" s="20">
        <v>4.20126212</v>
      </c>
      <c r="G5354" s="20">
        <v>837.27202148000003</v>
      </c>
      <c r="H5354" s="20">
        <v>68.681550169999994</v>
      </c>
    </row>
    <row r="5355" spans="1:8" x14ac:dyDescent="0.2">
      <c r="A5355" s="27">
        <v>43221</v>
      </c>
      <c r="B5355" s="20" t="s">
        <v>13</v>
      </c>
      <c r="C5355" s="20" t="s">
        <v>28</v>
      </c>
      <c r="D5355" s="20" t="s">
        <v>21</v>
      </c>
      <c r="E5355" s="20">
        <v>14.12974464</v>
      </c>
      <c r="F5355" s="20">
        <v>1.4460703500000001</v>
      </c>
      <c r="G5355" s="20">
        <v>576.50238086000002</v>
      </c>
      <c r="H5355" s="20">
        <v>27.224671270000002</v>
      </c>
    </row>
    <row r="5356" spans="1:8" x14ac:dyDescent="0.2">
      <c r="A5356" s="27">
        <v>43221</v>
      </c>
      <c r="B5356" s="20" t="s">
        <v>13</v>
      </c>
      <c r="C5356" s="20" t="s">
        <v>28</v>
      </c>
      <c r="D5356" s="20" t="s">
        <v>22</v>
      </c>
      <c r="E5356" s="20">
        <v>17.85354061</v>
      </c>
      <c r="F5356" s="20">
        <v>2.2168031300000002</v>
      </c>
      <c r="G5356" s="20">
        <v>709.15196070000002</v>
      </c>
      <c r="H5356" s="20">
        <v>38.851433720000003</v>
      </c>
    </row>
    <row r="5357" spans="1:8" x14ac:dyDescent="0.2">
      <c r="A5357" s="27">
        <v>43221</v>
      </c>
      <c r="B5357" s="20" t="s">
        <v>13</v>
      </c>
      <c r="C5357" s="20" t="s">
        <v>29</v>
      </c>
      <c r="D5357" s="20" t="s">
        <v>15</v>
      </c>
      <c r="E5357" s="20">
        <v>217.82098755999999</v>
      </c>
      <c r="F5357" s="20">
        <v>25.889722819999999</v>
      </c>
      <c r="G5357" s="20">
        <v>9489.6839418100008</v>
      </c>
      <c r="H5357" s="20">
        <v>515.96256914000003</v>
      </c>
    </row>
    <row r="5358" spans="1:8" x14ac:dyDescent="0.2">
      <c r="A5358" s="27">
        <v>43221</v>
      </c>
      <c r="B5358" s="20" t="s">
        <v>13</v>
      </c>
      <c r="C5358" s="20" t="s">
        <v>29</v>
      </c>
      <c r="D5358" s="20" t="s">
        <v>16</v>
      </c>
      <c r="E5358" s="20">
        <v>176.47371379000001</v>
      </c>
      <c r="F5358" s="20">
        <v>24.661245709999999</v>
      </c>
      <c r="G5358" s="20">
        <v>7465.1666795199999</v>
      </c>
      <c r="H5358" s="20">
        <v>445.86914643</v>
      </c>
    </row>
    <row r="5359" spans="1:8" x14ac:dyDescent="0.2">
      <c r="A5359" s="27">
        <v>43221</v>
      </c>
      <c r="B5359" s="20" t="s">
        <v>13</v>
      </c>
      <c r="C5359" s="20" t="s">
        <v>29</v>
      </c>
      <c r="D5359" s="20" t="s">
        <v>17</v>
      </c>
      <c r="E5359" s="20">
        <v>128.15623343999999</v>
      </c>
      <c r="F5359" s="20">
        <v>21.78832564</v>
      </c>
      <c r="G5359" s="20">
        <v>5130.6505892900004</v>
      </c>
      <c r="H5359" s="20">
        <v>417.19494637999998</v>
      </c>
    </row>
    <row r="5360" spans="1:8" x14ac:dyDescent="0.2">
      <c r="A5360" s="27">
        <v>43221</v>
      </c>
      <c r="B5360" s="20" t="s">
        <v>13</v>
      </c>
      <c r="C5360" s="20" t="s">
        <v>29</v>
      </c>
      <c r="D5360" s="20" t="s">
        <v>18</v>
      </c>
      <c r="E5360" s="20">
        <v>49.702158500000003</v>
      </c>
      <c r="F5360" s="20">
        <v>7.9947953500000004</v>
      </c>
      <c r="G5360" s="20">
        <v>2110.1641132300001</v>
      </c>
      <c r="H5360" s="20">
        <v>153.39002004</v>
      </c>
    </row>
    <row r="5361" spans="1:8" x14ac:dyDescent="0.2">
      <c r="A5361" s="27">
        <v>43221</v>
      </c>
      <c r="B5361" s="20" t="s">
        <v>13</v>
      </c>
      <c r="C5361" s="20" t="s">
        <v>29</v>
      </c>
      <c r="D5361" s="20" t="s">
        <v>19</v>
      </c>
      <c r="E5361" s="20">
        <v>85.328057749999999</v>
      </c>
      <c r="F5361" s="20">
        <v>7.1484645200000001</v>
      </c>
      <c r="G5361" s="20">
        <v>3597.7649160699998</v>
      </c>
      <c r="H5361" s="20">
        <v>141.24487536000001</v>
      </c>
    </row>
    <row r="5362" spans="1:8" x14ac:dyDescent="0.2">
      <c r="A5362" s="27">
        <v>43221</v>
      </c>
      <c r="B5362" s="20" t="s">
        <v>13</v>
      </c>
      <c r="C5362" s="20" t="s">
        <v>29</v>
      </c>
      <c r="D5362" s="20" t="s">
        <v>20</v>
      </c>
      <c r="E5362" s="20">
        <v>14.76159784</v>
      </c>
      <c r="F5362" s="20">
        <v>2.3714641200000002</v>
      </c>
      <c r="G5362" s="20">
        <v>612.13689606000003</v>
      </c>
      <c r="H5362" s="20">
        <v>43.077393469999997</v>
      </c>
    </row>
    <row r="5363" spans="1:8" x14ac:dyDescent="0.2">
      <c r="A5363" s="27">
        <v>43221</v>
      </c>
      <c r="B5363" s="20" t="s">
        <v>13</v>
      </c>
      <c r="C5363" s="20" t="s">
        <v>29</v>
      </c>
      <c r="D5363" s="20" t="s">
        <v>21</v>
      </c>
      <c r="E5363" s="20">
        <v>7.8332513500000003</v>
      </c>
      <c r="F5363" s="20">
        <v>0.67702967000000003</v>
      </c>
      <c r="G5363" s="20">
        <v>344.24017809999998</v>
      </c>
      <c r="H5363" s="20">
        <v>17.712432580000002</v>
      </c>
    </row>
    <row r="5364" spans="1:8" x14ac:dyDescent="0.2">
      <c r="A5364" s="27">
        <v>43221</v>
      </c>
      <c r="B5364" s="20" t="s">
        <v>13</v>
      </c>
      <c r="C5364" s="20" t="s">
        <v>29</v>
      </c>
      <c r="D5364" s="20" t="s">
        <v>22</v>
      </c>
      <c r="E5364" s="20">
        <v>13.27240821</v>
      </c>
      <c r="F5364" s="20">
        <v>1.77608717</v>
      </c>
      <c r="G5364" s="20">
        <v>529.04355373999999</v>
      </c>
      <c r="H5364" s="20">
        <v>28.521650770000001</v>
      </c>
    </row>
    <row r="5365" spans="1:8" x14ac:dyDescent="0.2">
      <c r="A5365" s="27">
        <v>43221</v>
      </c>
      <c r="B5365" s="20" t="s">
        <v>13</v>
      </c>
      <c r="C5365" s="20" t="s">
        <v>30</v>
      </c>
      <c r="D5365" s="20" t="s">
        <v>15</v>
      </c>
      <c r="E5365" s="20">
        <v>307.15463232000002</v>
      </c>
      <c r="F5365" s="20">
        <v>36.748261669999998</v>
      </c>
      <c r="G5365" s="20">
        <v>12973.320168140001</v>
      </c>
      <c r="H5365" s="20">
        <v>747.13006800999995</v>
      </c>
    </row>
    <row r="5366" spans="1:8" x14ac:dyDescent="0.2">
      <c r="A5366" s="27">
        <v>43221</v>
      </c>
      <c r="B5366" s="20" t="s">
        <v>13</v>
      </c>
      <c r="C5366" s="20" t="s">
        <v>30</v>
      </c>
      <c r="D5366" s="20" t="s">
        <v>16</v>
      </c>
      <c r="E5366" s="20">
        <v>244.69117019999999</v>
      </c>
      <c r="F5366" s="20">
        <v>34.157862819999998</v>
      </c>
      <c r="G5366" s="20">
        <v>10479.70329021</v>
      </c>
      <c r="H5366" s="20">
        <v>580.92065468999999</v>
      </c>
    </row>
    <row r="5367" spans="1:8" x14ac:dyDescent="0.2">
      <c r="A5367" s="27">
        <v>43221</v>
      </c>
      <c r="B5367" s="20" t="s">
        <v>13</v>
      </c>
      <c r="C5367" s="20" t="s">
        <v>30</v>
      </c>
      <c r="D5367" s="20" t="s">
        <v>17</v>
      </c>
      <c r="E5367" s="20">
        <v>195.60174239</v>
      </c>
      <c r="F5367" s="20">
        <v>22.800182110000002</v>
      </c>
      <c r="G5367" s="20">
        <v>7972.7863124100004</v>
      </c>
      <c r="H5367" s="20">
        <v>360.87417491999997</v>
      </c>
    </row>
    <row r="5368" spans="1:8" x14ac:dyDescent="0.2">
      <c r="A5368" s="27">
        <v>43221</v>
      </c>
      <c r="B5368" s="20" t="s">
        <v>13</v>
      </c>
      <c r="C5368" s="20" t="s">
        <v>30</v>
      </c>
      <c r="D5368" s="20" t="s">
        <v>18</v>
      </c>
      <c r="E5368" s="20">
        <v>66.174890809999994</v>
      </c>
      <c r="F5368" s="20">
        <v>8.8766860100000002</v>
      </c>
      <c r="G5368" s="20">
        <v>2718.6662964699999</v>
      </c>
      <c r="H5368" s="20">
        <v>183.16301817999999</v>
      </c>
    </row>
    <row r="5369" spans="1:8" x14ac:dyDescent="0.2">
      <c r="A5369" s="27">
        <v>43221</v>
      </c>
      <c r="B5369" s="20" t="s">
        <v>13</v>
      </c>
      <c r="C5369" s="20" t="s">
        <v>30</v>
      </c>
      <c r="D5369" s="20" t="s">
        <v>19</v>
      </c>
      <c r="E5369" s="20">
        <v>105.28542371</v>
      </c>
      <c r="F5369" s="20">
        <v>11.09288765</v>
      </c>
      <c r="G5369" s="20">
        <v>4472.6179377300004</v>
      </c>
      <c r="H5369" s="20">
        <v>204.17599835999999</v>
      </c>
    </row>
    <row r="5370" spans="1:8" x14ac:dyDescent="0.2">
      <c r="A5370" s="27">
        <v>43221</v>
      </c>
      <c r="B5370" s="20" t="s">
        <v>13</v>
      </c>
      <c r="C5370" s="20" t="s">
        <v>30</v>
      </c>
      <c r="D5370" s="20" t="s">
        <v>20</v>
      </c>
      <c r="E5370" s="20">
        <v>19.754068950000001</v>
      </c>
      <c r="F5370" s="20">
        <v>2.6231178000000002</v>
      </c>
      <c r="G5370" s="20">
        <v>794.64870344999997</v>
      </c>
      <c r="H5370" s="20">
        <v>55.033458369999998</v>
      </c>
    </row>
    <row r="5371" spans="1:8" x14ac:dyDescent="0.2">
      <c r="A5371" s="27">
        <v>43221</v>
      </c>
      <c r="B5371" s="20" t="s">
        <v>13</v>
      </c>
      <c r="C5371" s="20" t="s">
        <v>30</v>
      </c>
      <c r="D5371" s="20" t="s">
        <v>21</v>
      </c>
      <c r="E5371" s="20">
        <v>8.8786474299999991</v>
      </c>
      <c r="F5371" s="20">
        <v>0.69658403999999996</v>
      </c>
      <c r="G5371" s="20">
        <v>376.46608003</v>
      </c>
      <c r="H5371" s="20">
        <v>14.236696719999999</v>
      </c>
    </row>
    <row r="5372" spans="1:8" x14ac:dyDescent="0.2">
      <c r="A5372" s="27">
        <v>43221</v>
      </c>
      <c r="B5372" s="20" t="s">
        <v>13</v>
      </c>
      <c r="C5372" s="20" t="s">
        <v>30</v>
      </c>
      <c r="D5372" s="20" t="s">
        <v>22</v>
      </c>
      <c r="E5372" s="20">
        <v>18.976024200000001</v>
      </c>
      <c r="F5372" s="20">
        <v>1.89009625</v>
      </c>
      <c r="G5372" s="20">
        <v>747.11184431000004</v>
      </c>
      <c r="H5372" s="20">
        <v>34.256706110000003</v>
      </c>
    </row>
    <row r="5373" spans="1:8" x14ac:dyDescent="0.2">
      <c r="A5373" s="27">
        <v>43221</v>
      </c>
      <c r="B5373" s="20" t="s">
        <v>13</v>
      </c>
      <c r="C5373" s="20" t="s">
        <v>31</v>
      </c>
      <c r="D5373" s="20" t="s">
        <v>15</v>
      </c>
      <c r="E5373" s="20">
        <v>199.70564698000001</v>
      </c>
      <c r="F5373" s="20">
        <v>29.193173569999999</v>
      </c>
      <c r="G5373" s="20">
        <v>8759.0100808200004</v>
      </c>
      <c r="H5373" s="20">
        <v>497.04565070000001</v>
      </c>
    </row>
    <row r="5374" spans="1:8" x14ac:dyDescent="0.2">
      <c r="A5374" s="27">
        <v>43221</v>
      </c>
      <c r="B5374" s="20" t="s">
        <v>13</v>
      </c>
      <c r="C5374" s="20" t="s">
        <v>31</v>
      </c>
      <c r="D5374" s="20" t="s">
        <v>16</v>
      </c>
      <c r="E5374" s="20">
        <v>166.29628323</v>
      </c>
      <c r="F5374" s="20">
        <v>40.378926579999998</v>
      </c>
      <c r="G5374" s="20">
        <v>7463.4818339699996</v>
      </c>
      <c r="H5374" s="20">
        <v>671.82934569999998</v>
      </c>
    </row>
    <row r="5375" spans="1:8" x14ac:dyDescent="0.2">
      <c r="A5375" s="27">
        <v>43221</v>
      </c>
      <c r="B5375" s="20" t="s">
        <v>13</v>
      </c>
      <c r="C5375" s="20" t="s">
        <v>31</v>
      </c>
      <c r="D5375" s="20" t="s">
        <v>17</v>
      </c>
      <c r="E5375" s="20">
        <v>121.35948944</v>
      </c>
      <c r="F5375" s="20">
        <v>21.16176273</v>
      </c>
      <c r="G5375" s="20">
        <v>5099.6663736999999</v>
      </c>
      <c r="H5375" s="20">
        <v>369.93308997999998</v>
      </c>
    </row>
    <row r="5376" spans="1:8" x14ac:dyDescent="0.2">
      <c r="A5376" s="27">
        <v>43221</v>
      </c>
      <c r="B5376" s="20" t="s">
        <v>13</v>
      </c>
      <c r="C5376" s="20" t="s">
        <v>31</v>
      </c>
      <c r="D5376" s="20" t="s">
        <v>18</v>
      </c>
      <c r="E5376" s="20">
        <v>57.014425469999999</v>
      </c>
      <c r="F5376" s="20">
        <v>9.9364724399999993</v>
      </c>
      <c r="G5376" s="20">
        <v>2575.5385519500001</v>
      </c>
      <c r="H5376" s="20">
        <v>168.9395193</v>
      </c>
    </row>
    <row r="5377" spans="1:8" x14ac:dyDescent="0.2">
      <c r="A5377" s="27">
        <v>43221</v>
      </c>
      <c r="B5377" s="20" t="s">
        <v>13</v>
      </c>
      <c r="C5377" s="20" t="s">
        <v>31</v>
      </c>
      <c r="D5377" s="20" t="s">
        <v>19</v>
      </c>
      <c r="E5377" s="20">
        <v>59.469568000000002</v>
      </c>
      <c r="F5377" s="20">
        <v>13.748232959999999</v>
      </c>
      <c r="G5377" s="20">
        <v>2550.5019673900001</v>
      </c>
      <c r="H5377" s="20">
        <v>226.51947928999999</v>
      </c>
    </row>
    <row r="5378" spans="1:8" x14ac:dyDescent="0.2">
      <c r="A5378" s="27">
        <v>43221</v>
      </c>
      <c r="B5378" s="20" t="s">
        <v>13</v>
      </c>
      <c r="C5378" s="20" t="s">
        <v>31</v>
      </c>
      <c r="D5378" s="20" t="s">
        <v>20</v>
      </c>
      <c r="E5378" s="20">
        <v>14.61626542</v>
      </c>
      <c r="F5378" s="20">
        <v>3.5977401599999999</v>
      </c>
      <c r="G5378" s="20">
        <v>608.03976708000005</v>
      </c>
      <c r="H5378" s="20">
        <v>65.403953680000001</v>
      </c>
    </row>
    <row r="5379" spans="1:8" x14ac:dyDescent="0.2">
      <c r="A5379" s="27">
        <v>43221</v>
      </c>
      <c r="B5379" s="20" t="s">
        <v>13</v>
      </c>
      <c r="C5379" s="20" t="s">
        <v>31</v>
      </c>
      <c r="D5379" s="20" t="s">
        <v>21</v>
      </c>
      <c r="E5379" s="20">
        <v>5.4501886700000002</v>
      </c>
      <c r="F5379" s="20">
        <v>0.74375345999999998</v>
      </c>
      <c r="G5379" s="20">
        <v>225.55624019999999</v>
      </c>
      <c r="H5379" s="20">
        <v>10.464605600000001</v>
      </c>
    </row>
    <row r="5380" spans="1:8" x14ac:dyDescent="0.2">
      <c r="A5380" s="27">
        <v>43221</v>
      </c>
      <c r="B5380" s="20" t="s">
        <v>13</v>
      </c>
      <c r="C5380" s="20" t="s">
        <v>31</v>
      </c>
      <c r="D5380" s="20" t="s">
        <v>22</v>
      </c>
      <c r="E5380" s="20">
        <v>8.7074529500000004</v>
      </c>
      <c r="F5380" s="20">
        <v>0.71611420999999997</v>
      </c>
      <c r="G5380" s="20">
        <v>352.22149681000002</v>
      </c>
      <c r="H5380" s="20">
        <v>11.0742105</v>
      </c>
    </row>
    <row r="5381" spans="1:8" x14ac:dyDescent="0.2">
      <c r="A5381" s="27">
        <v>43221</v>
      </c>
      <c r="B5381" s="20" t="s">
        <v>26</v>
      </c>
      <c r="C5381" s="20" t="s">
        <v>14</v>
      </c>
      <c r="D5381" s="20" t="s">
        <v>15</v>
      </c>
      <c r="E5381" s="20">
        <v>42.210567689999998</v>
      </c>
      <c r="F5381" s="20">
        <v>52.181126450000001</v>
      </c>
      <c r="G5381" s="20">
        <v>1706.5142317499999</v>
      </c>
      <c r="H5381" s="20">
        <v>758.91285157000004</v>
      </c>
    </row>
    <row r="5382" spans="1:8" x14ac:dyDescent="0.2">
      <c r="A5382" s="27">
        <v>43221</v>
      </c>
      <c r="B5382" s="20" t="s">
        <v>26</v>
      </c>
      <c r="C5382" s="20" t="s">
        <v>14</v>
      </c>
      <c r="D5382" s="20" t="s">
        <v>16</v>
      </c>
      <c r="E5382" s="20">
        <v>27.436721810000002</v>
      </c>
      <c r="F5382" s="20">
        <v>46.014803630000003</v>
      </c>
      <c r="G5382" s="20">
        <v>999.84859097000003</v>
      </c>
      <c r="H5382" s="20">
        <v>764.02024766</v>
      </c>
    </row>
    <row r="5383" spans="1:8" x14ac:dyDescent="0.2">
      <c r="A5383" s="27">
        <v>43221</v>
      </c>
      <c r="B5383" s="20" t="s">
        <v>26</v>
      </c>
      <c r="C5383" s="20" t="s">
        <v>14</v>
      </c>
      <c r="D5383" s="20" t="s">
        <v>17</v>
      </c>
      <c r="E5383" s="20">
        <v>23.878530179999998</v>
      </c>
      <c r="F5383" s="20">
        <v>36.415868959999997</v>
      </c>
      <c r="G5383" s="20">
        <v>841.99339078000003</v>
      </c>
      <c r="H5383" s="20">
        <v>625.58826096999996</v>
      </c>
    </row>
    <row r="5384" spans="1:8" x14ac:dyDescent="0.2">
      <c r="A5384" s="27">
        <v>43221</v>
      </c>
      <c r="B5384" s="20" t="s">
        <v>26</v>
      </c>
      <c r="C5384" s="20" t="s">
        <v>14</v>
      </c>
      <c r="D5384" s="20" t="s">
        <v>18</v>
      </c>
      <c r="E5384" s="20">
        <v>6.5284929800000002</v>
      </c>
      <c r="F5384" s="20">
        <v>11.71777215</v>
      </c>
      <c r="G5384" s="20">
        <v>245.26661163</v>
      </c>
      <c r="H5384" s="20">
        <v>180.73039588</v>
      </c>
    </row>
    <row r="5385" spans="1:8" x14ac:dyDescent="0.2">
      <c r="A5385" s="27">
        <v>43221</v>
      </c>
      <c r="B5385" s="20" t="s">
        <v>26</v>
      </c>
      <c r="C5385" s="20" t="s">
        <v>14</v>
      </c>
      <c r="D5385" s="20" t="s">
        <v>19</v>
      </c>
      <c r="E5385" s="20">
        <v>11.65931818</v>
      </c>
      <c r="F5385" s="20">
        <v>19.829415770000001</v>
      </c>
      <c r="G5385" s="20">
        <v>550.11915950000002</v>
      </c>
      <c r="H5385" s="20">
        <v>273.53781377000001</v>
      </c>
    </row>
    <row r="5386" spans="1:8" x14ac:dyDescent="0.2">
      <c r="A5386" s="27">
        <v>43221</v>
      </c>
      <c r="B5386" s="20" t="s">
        <v>26</v>
      </c>
      <c r="C5386" s="20" t="s">
        <v>14</v>
      </c>
      <c r="D5386" s="20" t="s">
        <v>20</v>
      </c>
      <c r="E5386" s="20">
        <v>1.4495955700000001</v>
      </c>
      <c r="F5386" s="20">
        <v>2.4119373500000001</v>
      </c>
      <c r="G5386" s="20">
        <v>51.093543510000003</v>
      </c>
      <c r="H5386" s="20">
        <v>33.337742660000004</v>
      </c>
    </row>
    <row r="5387" spans="1:8" x14ac:dyDescent="0.2">
      <c r="A5387" s="27">
        <v>43221</v>
      </c>
      <c r="B5387" s="20" t="s">
        <v>26</v>
      </c>
      <c r="C5387" s="20" t="s">
        <v>14</v>
      </c>
      <c r="D5387" s="20" t="s">
        <v>21</v>
      </c>
      <c r="E5387" s="20">
        <v>1.8587996099999999</v>
      </c>
      <c r="F5387" s="20">
        <v>0.90228297999999996</v>
      </c>
      <c r="G5387" s="20">
        <v>80.601059300000003</v>
      </c>
      <c r="H5387" s="20">
        <v>16.604775490000002</v>
      </c>
    </row>
    <row r="5388" spans="1:8" x14ac:dyDescent="0.2">
      <c r="A5388" s="27">
        <v>43221</v>
      </c>
      <c r="B5388" s="20" t="s">
        <v>26</v>
      </c>
      <c r="C5388" s="20" t="s">
        <v>14</v>
      </c>
      <c r="D5388" s="20" t="s">
        <v>22</v>
      </c>
      <c r="E5388" s="20">
        <v>3.1048845300000001</v>
      </c>
      <c r="F5388" s="20">
        <v>2.7276105899999998</v>
      </c>
      <c r="G5388" s="20">
        <v>107.23259518</v>
      </c>
      <c r="H5388" s="20">
        <v>30.835026540000001</v>
      </c>
    </row>
    <row r="5389" spans="1:8" x14ac:dyDescent="0.2">
      <c r="A5389" s="27">
        <v>43221</v>
      </c>
      <c r="B5389" s="20" t="s">
        <v>26</v>
      </c>
      <c r="C5389" s="20" t="s">
        <v>23</v>
      </c>
      <c r="D5389" s="20" t="s">
        <v>15</v>
      </c>
      <c r="E5389" s="20">
        <v>61.75910279</v>
      </c>
      <c r="F5389" s="20">
        <v>72.420758289999995</v>
      </c>
      <c r="G5389" s="20">
        <v>2485.2066380800002</v>
      </c>
      <c r="H5389" s="20">
        <v>1160.2688427999999</v>
      </c>
    </row>
    <row r="5390" spans="1:8" x14ac:dyDescent="0.2">
      <c r="A5390" s="27">
        <v>43221</v>
      </c>
      <c r="B5390" s="20" t="s">
        <v>26</v>
      </c>
      <c r="C5390" s="20" t="s">
        <v>23</v>
      </c>
      <c r="D5390" s="20" t="s">
        <v>16</v>
      </c>
      <c r="E5390" s="20">
        <v>44.715582670000003</v>
      </c>
      <c r="F5390" s="20">
        <v>53.731450129999999</v>
      </c>
      <c r="G5390" s="20">
        <v>1862.76691338</v>
      </c>
      <c r="H5390" s="20">
        <v>915.36096353999994</v>
      </c>
    </row>
    <row r="5391" spans="1:8" x14ac:dyDescent="0.2">
      <c r="A5391" s="27">
        <v>43221</v>
      </c>
      <c r="B5391" s="20" t="s">
        <v>26</v>
      </c>
      <c r="C5391" s="20" t="s">
        <v>23</v>
      </c>
      <c r="D5391" s="20" t="s">
        <v>17</v>
      </c>
      <c r="E5391" s="20">
        <v>29.470499579999998</v>
      </c>
      <c r="F5391" s="20">
        <v>38.711821450000002</v>
      </c>
      <c r="G5391" s="20">
        <v>1030.71827431</v>
      </c>
      <c r="H5391" s="20">
        <v>641.26234034000004</v>
      </c>
    </row>
    <row r="5392" spans="1:8" x14ac:dyDescent="0.2">
      <c r="A5392" s="27">
        <v>43221</v>
      </c>
      <c r="B5392" s="20" t="s">
        <v>26</v>
      </c>
      <c r="C5392" s="20" t="s">
        <v>23</v>
      </c>
      <c r="D5392" s="20" t="s">
        <v>18</v>
      </c>
      <c r="E5392" s="20">
        <v>9.1387017999999998</v>
      </c>
      <c r="F5392" s="20">
        <v>14.79030562</v>
      </c>
      <c r="G5392" s="20">
        <v>356.25662401</v>
      </c>
      <c r="H5392" s="20">
        <v>266.89346861000001</v>
      </c>
    </row>
    <row r="5393" spans="1:8" x14ac:dyDescent="0.2">
      <c r="A5393" s="27">
        <v>43221</v>
      </c>
      <c r="B5393" s="20" t="s">
        <v>26</v>
      </c>
      <c r="C5393" s="20" t="s">
        <v>23</v>
      </c>
      <c r="D5393" s="20" t="s">
        <v>19</v>
      </c>
      <c r="E5393" s="20">
        <v>18.677551999999999</v>
      </c>
      <c r="F5393" s="20">
        <v>22.384677329999999</v>
      </c>
      <c r="G5393" s="20">
        <v>759.60642888999996</v>
      </c>
      <c r="H5393" s="20">
        <v>321.84667014000001</v>
      </c>
    </row>
    <row r="5394" spans="1:8" x14ac:dyDescent="0.2">
      <c r="A5394" s="27">
        <v>43221</v>
      </c>
      <c r="B5394" s="20" t="s">
        <v>26</v>
      </c>
      <c r="C5394" s="20" t="s">
        <v>23</v>
      </c>
      <c r="D5394" s="20" t="s">
        <v>20</v>
      </c>
      <c r="E5394" s="20">
        <v>3.3364180499999998</v>
      </c>
      <c r="F5394" s="20">
        <v>4.4018680699999999</v>
      </c>
      <c r="G5394" s="20">
        <v>132.2196276</v>
      </c>
      <c r="H5394" s="20">
        <v>72.789804040000007</v>
      </c>
    </row>
    <row r="5395" spans="1:8" x14ac:dyDescent="0.2">
      <c r="A5395" s="27">
        <v>43221</v>
      </c>
      <c r="B5395" s="20" t="s">
        <v>26</v>
      </c>
      <c r="C5395" s="20" t="s">
        <v>23</v>
      </c>
      <c r="D5395" s="20" t="s">
        <v>21</v>
      </c>
      <c r="E5395" s="20">
        <v>3.8839739299999998</v>
      </c>
      <c r="F5395" s="20">
        <v>2.2995551399999998</v>
      </c>
      <c r="G5395" s="20">
        <v>166.83294816</v>
      </c>
      <c r="H5395" s="20">
        <v>45.536176670000003</v>
      </c>
    </row>
    <row r="5396" spans="1:8" x14ac:dyDescent="0.2">
      <c r="A5396" s="27">
        <v>43221</v>
      </c>
      <c r="B5396" s="20" t="s">
        <v>26</v>
      </c>
      <c r="C5396" s="20" t="s">
        <v>23</v>
      </c>
      <c r="D5396" s="20" t="s">
        <v>22</v>
      </c>
      <c r="E5396" s="20">
        <v>4.3530749999999996</v>
      </c>
      <c r="F5396" s="20">
        <v>4.0594790999999999</v>
      </c>
      <c r="G5396" s="20">
        <v>181.52028754</v>
      </c>
      <c r="H5396" s="20">
        <v>81.279947120000003</v>
      </c>
    </row>
    <row r="5397" spans="1:8" x14ac:dyDescent="0.2">
      <c r="A5397" s="27">
        <v>43221</v>
      </c>
      <c r="B5397" s="20" t="s">
        <v>26</v>
      </c>
      <c r="C5397" s="20" t="s">
        <v>24</v>
      </c>
      <c r="D5397" s="20" t="s">
        <v>15</v>
      </c>
      <c r="E5397" s="20">
        <v>79.968290030000006</v>
      </c>
      <c r="F5397" s="20">
        <v>95.176046999999997</v>
      </c>
      <c r="G5397" s="20">
        <v>3152.2441169700001</v>
      </c>
      <c r="H5397" s="20">
        <v>1602.0854394600001</v>
      </c>
    </row>
    <row r="5398" spans="1:8" x14ac:dyDescent="0.2">
      <c r="A5398" s="27">
        <v>43221</v>
      </c>
      <c r="B5398" s="20" t="s">
        <v>26</v>
      </c>
      <c r="C5398" s="20" t="s">
        <v>24</v>
      </c>
      <c r="D5398" s="20" t="s">
        <v>16</v>
      </c>
      <c r="E5398" s="20">
        <v>64.245954830000002</v>
      </c>
      <c r="F5398" s="20">
        <v>70.063027590000004</v>
      </c>
      <c r="G5398" s="20">
        <v>2494.2048391899998</v>
      </c>
      <c r="H5398" s="20">
        <v>1192.23168003</v>
      </c>
    </row>
    <row r="5399" spans="1:8" x14ac:dyDescent="0.2">
      <c r="A5399" s="27">
        <v>43221</v>
      </c>
      <c r="B5399" s="20" t="s">
        <v>26</v>
      </c>
      <c r="C5399" s="20" t="s">
        <v>24</v>
      </c>
      <c r="D5399" s="20" t="s">
        <v>17</v>
      </c>
      <c r="E5399" s="20">
        <v>33.25704013</v>
      </c>
      <c r="F5399" s="20">
        <v>55.790792549999999</v>
      </c>
      <c r="G5399" s="20">
        <v>1267.4775530500001</v>
      </c>
      <c r="H5399" s="20">
        <v>940.82629615999997</v>
      </c>
    </row>
    <row r="5400" spans="1:8" x14ac:dyDescent="0.2">
      <c r="A5400" s="27">
        <v>43221</v>
      </c>
      <c r="B5400" s="20" t="s">
        <v>26</v>
      </c>
      <c r="C5400" s="20" t="s">
        <v>24</v>
      </c>
      <c r="D5400" s="20" t="s">
        <v>18</v>
      </c>
      <c r="E5400" s="20">
        <v>13.321158820000001</v>
      </c>
      <c r="F5400" s="20">
        <v>20.956250369999999</v>
      </c>
      <c r="G5400" s="20">
        <v>523.19751659999997</v>
      </c>
      <c r="H5400" s="20">
        <v>281.68440661</v>
      </c>
    </row>
    <row r="5401" spans="1:8" x14ac:dyDescent="0.2">
      <c r="A5401" s="27">
        <v>43221</v>
      </c>
      <c r="B5401" s="20" t="s">
        <v>26</v>
      </c>
      <c r="C5401" s="20" t="s">
        <v>24</v>
      </c>
      <c r="D5401" s="20" t="s">
        <v>19</v>
      </c>
      <c r="E5401" s="20">
        <v>21.747226479999998</v>
      </c>
      <c r="F5401" s="20">
        <v>26.6693751</v>
      </c>
      <c r="G5401" s="20">
        <v>894.81821169</v>
      </c>
      <c r="H5401" s="20">
        <v>454.61979793</v>
      </c>
    </row>
    <row r="5402" spans="1:8" x14ac:dyDescent="0.2">
      <c r="A5402" s="27">
        <v>43221</v>
      </c>
      <c r="B5402" s="20" t="s">
        <v>26</v>
      </c>
      <c r="C5402" s="20" t="s">
        <v>24</v>
      </c>
      <c r="D5402" s="20" t="s">
        <v>20</v>
      </c>
      <c r="E5402" s="20">
        <v>4.3266309400000003</v>
      </c>
      <c r="F5402" s="20">
        <v>4.4760759800000001</v>
      </c>
      <c r="G5402" s="20">
        <v>162.15334540000001</v>
      </c>
      <c r="H5402" s="20">
        <v>74.82881064</v>
      </c>
    </row>
    <row r="5403" spans="1:8" x14ac:dyDescent="0.2">
      <c r="A5403" s="27">
        <v>43221</v>
      </c>
      <c r="B5403" s="20" t="s">
        <v>26</v>
      </c>
      <c r="C5403" s="20" t="s">
        <v>24</v>
      </c>
      <c r="D5403" s="20" t="s">
        <v>21</v>
      </c>
      <c r="E5403" s="20">
        <v>3.9650511499999999</v>
      </c>
      <c r="F5403" s="20">
        <v>2.7786512499999998</v>
      </c>
      <c r="G5403" s="20">
        <v>161.20218516</v>
      </c>
      <c r="H5403" s="20">
        <v>43.992121310000002</v>
      </c>
    </row>
    <row r="5404" spans="1:8" x14ac:dyDescent="0.2">
      <c r="A5404" s="27">
        <v>43221</v>
      </c>
      <c r="B5404" s="20" t="s">
        <v>26</v>
      </c>
      <c r="C5404" s="20" t="s">
        <v>24</v>
      </c>
      <c r="D5404" s="20" t="s">
        <v>22</v>
      </c>
      <c r="E5404" s="20">
        <v>6.8072114499999996</v>
      </c>
      <c r="F5404" s="20">
        <v>3.90214332</v>
      </c>
      <c r="G5404" s="20">
        <v>265.50522203000003</v>
      </c>
      <c r="H5404" s="20">
        <v>62.264842569999999</v>
      </c>
    </row>
    <row r="5405" spans="1:8" x14ac:dyDescent="0.2">
      <c r="A5405" s="27">
        <v>43221</v>
      </c>
      <c r="B5405" s="20" t="s">
        <v>26</v>
      </c>
      <c r="C5405" s="20" t="s">
        <v>27</v>
      </c>
      <c r="D5405" s="20" t="s">
        <v>15</v>
      </c>
      <c r="E5405" s="20">
        <v>232.21231617999999</v>
      </c>
      <c r="F5405" s="20">
        <v>190.00777226</v>
      </c>
      <c r="G5405" s="20">
        <v>8739.6431498500006</v>
      </c>
      <c r="H5405" s="20">
        <v>3269.0526700800001</v>
      </c>
    </row>
    <row r="5406" spans="1:8" x14ac:dyDescent="0.2">
      <c r="A5406" s="27">
        <v>43221</v>
      </c>
      <c r="B5406" s="20" t="s">
        <v>26</v>
      </c>
      <c r="C5406" s="20" t="s">
        <v>27</v>
      </c>
      <c r="D5406" s="20" t="s">
        <v>16</v>
      </c>
      <c r="E5406" s="20">
        <v>154.59796994000001</v>
      </c>
      <c r="F5406" s="20">
        <v>178.54820627000001</v>
      </c>
      <c r="G5406" s="20">
        <v>6057.2313425800003</v>
      </c>
      <c r="H5406" s="20">
        <v>2995.2272540600002</v>
      </c>
    </row>
    <row r="5407" spans="1:8" x14ac:dyDescent="0.2">
      <c r="A5407" s="27">
        <v>43221</v>
      </c>
      <c r="B5407" s="20" t="s">
        <v>26</v>
      </c>
      <c r="C5407" s="20" t="s">
        <v>27</v>
      </c>
      <c r="D5407" s="20" t="s">
        <v>17</v>
      </c>
      <c r="E5407" s="20">
        <v>141.63153961</v>
      </c>
      <c r="F5407" s="20">
        <v>130.76392974999999</v>
      </c>
      <c r="G5407" s="20">
        <v>5312.0155716999998</v>
      </c>
      <c r="H5407" s="20">
        <v>2419.3495559500002</v>
      </c>
    </row>
    <row r="5408" spans="1:8" x14ac:dyDescent="0.2">
      <c r="A5408" s="27">
        <v>43221</v>
      </c>
      <c r="B5408" s="20" t="s">
        <v>26</v>
      </c>
      <c r="C5408" s="20" t="s">
        <v>27</v>
      </c>
      <c r="D5408" s="20" t="s">
        <v>18</v>
      </c>
      <c r="E5408" s="20">
        <v>34.703016339999998</v>
      </c>
      <c r="F5408" s="20">
        <v>41.923886039999999</v>
      </c>
      <c r="G5408" s="20">
        <v>1366.77185702</v>
      </c>
      <c r="H5408" s="20">
        <v>759.67352124000001</v>
      </c>
    </row>
    <row r="5409" spans="1:8" x14ac:dyDescent="0.2">
      <c r="A5409" s="27">
        <v>43221</v>
      </c>
      <c r="B5409" s="20" t="s">
        <v>26</v>
      </c>
      <c r="C5409" s="20" t="s">
        <v>27</v>
      </c>
      <c r="D5409" s="20" t="s">
        <v>19</v>
      </c>
      <c r="E5409" s="20">
        <v>59.045761470000002</v>
      </c>
      <c r="F5409" s="20">
        <v>61.87056192</v>
      </c>
      <c r="G5409" s="20">
        <v>2336.9143395999999</v>
      </c>
      <c r="H5409" s="20">
        <v>1074.86453684</v>
      </c>
    </row>
    <row r="5410" spans="1:8" x14ac:dyDescent="0.2">
      <c r="A5410" s="27">
        <v>43221</v>
      </c>
      <c r="B5410" s="20" t="s">
        <v>26</v>
      </c>
      <c r="C5410" s="20" t="s">
        <v>27</v>
      </c>
      <c r="D5410" s="20" t="s">
        <v>20</v>
      </c>
      <c r="E5410" s="20">
        <v>10.39659486</v>
      </c>
      <c r="F5410" s="20">
        <v>11.856666369999999</v>
      </c>
      <c r="G5410" s="20">
        <v>402.41735811000001</v>
      </c>
      <c r="H5410" s="20">
        <v>190.37726029000001</v>
      </c>
    </row>
    <row r="5411" spans="1:8" x14ac:dyDescent="0.2">
      <c r="A5411" s="27">
        <v>43221</v>
      </c>
      <c r="B5411" s="20" t="s">
        <v>26</v>
      </c>
      <c r="C5411" s="20" t="s">
        <v>27</v>
      </c>
      <c r="D5411" s="20" t="s">
        <v>21</v>
      </c>
      <c r="E5411" s="20">
        <v>11.779229900000001</v>
      </c>
      <c r="F5411" s="20">
        <v>5.0197782599999998</v>
      </c>
      <c r="G5411" s="20">
        <v>449.41670469000002</v>
      </c>
      <c r="H5411" s="20">
        <v>86.421345669999994</v>
      </c>
    </row>
    <row r="5412" spans="1:8" x14ac:dyDescent="0.2">
      <c r="A5412" s="27">
        <v>43221</v>
      </c>
      <c r="B5412" s="20" t="s">
        <v>26</v>
      </c>
      <c r="C5412" s="20" t="s">
        <v>27</v>
      </c>
      <c r="D5412" s="20" t="s">
        <v>22</v>
      </c>
      <c r="E5412" s="20">
        <v>14.19279697</v>
      </c>
      <c r="F5412" s="20">
        <v>9.8354608199999998</v>
      </c>
      <c r="G5412" s="20">
        <v>501.39451091000001</v>
      </c>
      <c r="H5412" s="20">
        <v>176.10491207999999</v>
      </c>
    </row>
    <row r="5413" spans="1:8" x14ac:dyDescent="0.2">
      <c r="A5413" s="27">
        <v>43221</v>
      </c>
      <c r="B5413" s="20" t="s">
        <v>26</v>
      </c>
      <c r="C5413" s="20" t="s">
        <v>28</v>
      </c>
      <c r="D5413" s="20" t="s">
        <v>15</v>
      </c>
      <c r="E5413" s="20">
        <v>208.30388013000001</v>
      </c>
      <c r="F5413" s="20">
        <v>146.88929007999999</v>
      </c>
      <c r="G5413" s="20">
        <v>8081.2293999699996</v>
      </c>
      <c r="H5413" s="20">
        <v>2717.3167570000001</v>
      </c>
    </row>
    <row r="5414" spans="1:8" x14ac:dyDescent="0.2">
      <c r="A5414" s="27">
        <v>43221</v>
      </c>
      <c r="B5414" s="20" t="s">
        <v>26</v>
      </c>
      <c r="C5414" s="20" t="s">
        <v>28</v>
      </c>
      <c r="D5414" s="20" t="s">
        <v>16</v>
      </c>
      <c r="E5414" s="20">
        <v>182.9571048</v>
      </c>
      <c r="F5414" s="20">
        <v>132.34193667</v>
      </c>
      <c r="G5414" s="20">
        <v>6864.0156284799996</v>
      </c>
      <c r="H5414" s="20">
        <v>2494.3253887400001</v>
      </c>
    </row>
    <row r="5415" spans="1:8" x14ac:dyDescent="0.2">
      <c r="A5415" s="27">
        <v>43221</v>
      </c>
      <c r="B5415" s="20" t="s">
        <v>26</v>
      </c>
      <c r="C5415" s="20" t="s">
        <v>28</v>
      </c>
      <c r="D5415" s="20" t="s">
        <v>17</v>
      </c>
      <c r="E5415" s="20">
        <v>126.91312730999999</v>
      </c>
      <c r="F5415" s="20">
        <v>110.70085717000001</v>
      </c>
      <c r="G5415" s="20">
        <v>4649.5274477800003</v>
      </c>
      <c r="H5415" s="20">
        <v>1944.92235594</v>
      </c>
    </row>
    <row r="5416" spans="1:8" x14ac:dyDescent="0.2">
      <c r="A5416" s="27">
        <v>43221</v>
      </c>
      <c r="B5416" s="20" t="s">
        <v>26</v>
      </c>
      <c r="C5416" s="20" t="s">
        <v>28</v>
      </c>
      <c r="D5416" s="20" t="s">
        <v>18</v>
      </c>
      <c r="E5416" s="20">
        <v>36.902908609999997</v>
      </c>
      <c r="F5416" s="20">
        <v>39.464421819999998</v>
      </c>
      <c r="G5416" s="20">
        <v>1475.9886201300001</v>
      </c>
      <c r="H5416" s="20">
        <v>779.07684129999996</v>
      </c>
    </row>
    <row r="5417" spans="1:8" x14ac:dyDescent="0.2">
      <c r="A5417" s="27">
        <v>43221</v>
      </c>
      <c r="B5417" s="20" t="s">
        <v>26</v>
      </c>
      <c r="C5417" s="20" t="s">
        <v>28</v>
      </c>
      <c r="D5417" s="20" t="s">
        <v>19</v>
      </c>
      <c r="E5417" s="20">
        <v>73.33799716</v>
      </c>
      <c r="F5417" s="20">
        <v>63.983711730000003</v>
      </c>
      <c r="G5417" s="20">
        <v>2913.4144102999999</v>
      </c>
      <c r="H5417" s="20">
        <v>1174.14417609</v>
      </c>
    </row>
    <row r="5418" spans="1:8" x14ac:dyDescent="0.2">
      <c r="A5418" s="27">
        <v>43221</v>
      </c>
      <c r="B5418" s="20" t="s">
        <v>26</v>
      </c>
      <c r="C5418" s="20" t="s">
        <v>28</v>
      </c>
      <c r="D5418" s="20" t="s">
        <v>20</v>
      </c>
      <c r="E5418" s="20">
        <v>11.33884065</v>
      </c>
      <c r="F5418" s="20">
        <v>11.19523087</v>
      </c>
      <c r="G5418" s="20">
        <v>432.37289670000001</v>
      </c>
      <c r="H5418" s="20">
        <v>198.38874586</v>
      </c>
    </row>
    <row r="5419" spans="1:8" x14ac:dyDescent="0.2">
      <c r="A5419" s="27">
        <v>43221</v>
      </c>
      <c r="B5419" s="20" t="s">
        <v>26</v>
      </c>
      <c r="C5419" s="20" t="s">
        <v>28</v>
      </c>
      <c r="D5419" s="20" t="s">
        <v>21</v>
      </c>
      <c r="E5419" s="20">
        <v>9.2275315100000004</v>
      </c>
      <c r="F5419" s="20">
        <v>2.6229942199999998</v>
      </c>
      <c r="G5419" s="20">
        <v>339.03752186000003</v>
      </c>
      <c r="H5419" s="20">
        <v>44.502658629999999</v>
      </c>
    </row>
    <row r="5420" spans="1:8" x14ac:dyDescent="0.2">
      <c r="A5420" s="27">
        <v>43221</v>
      </c>
      <c r="B5420" s="20" t="s">
        <v>26</v>
      </c>
      <c r="C5420" s="20" t="s">
        <v>28</v>
      </c>
      <c r="D5420" s="20" t="s">
        <v>22</v>
      </c>
      <c r="E5420" s="20">
        <v>13.53832289</v>
      </c>
      <c r="F5420" s="20">
        <v>9.3324879000000003</v>
      </c>
      <c r="G5420" s="20">
        <v>482.62133329</v>
      </c>
      <c r="H5420" s="20">
        <v>184.83751519</v>
      </c>
    </row>
    <row r="5421" spans="1:8" x14ac:dyDescent="0.2">
      <c r="A5421" s="27">
        <v>43221</v>
      </c>
      <c r="B5421" s="20" t="s">
        <v>26</v>
      </c>
      <c r="C5421" s="20" t="s">
        <v>29</v>
      </c>
      <c r="D5421" s="20" t="s">
        <v>15</v>
      </c>
      <c r="E5421" s="20">
        <v>124.14921011</v>
      </c>
      <c r="F5421" s="20">
        <v>88.990918210000004</v>
      </c>
      <c r="G5421" s="20">
        <v>4723.2853178900004</v>
      </c>
      <c r="H5421" s="20">
        <v>1747.70356133</v>
      </c>
    </row>
    <row r="5422" spans="1:8" x14ac:dyDescent="0.2">
      <c r="A5422" s="27">
        <v>43221</v>
      </c>
      <c r="B5422" s="20" t="s">
        <v>26</v>
      </c>
      <c r="C5422" s="20" t="s">
        <v>29</v>
      </c>
      <c r="D5422" s="20" t="s">
        <v>16</v>
      </c>
      <c r="E5422" s="20">
        <v>118.02802555</v>
      </c>
      <c r="F5422" s="20">
        <v>85.015163259999994</v>
      </c>
      <c r="G5422" s="20">
        <v>4292.0912894700004</v>
      </c>
      <c r="H5422" s="20">
        <v>1663.48682682</v>
      </c>
    </row>
    <row r="5423" spans="1:8" x14ac:dyDescent="0.2">
      <c r="A5423" s="27">
        <v>43221</v>
      </c>
      <c r="B5423" s="20" t="s">
        <v>26</v>
      </c>
      <c r="C5423" s="20" t="s">
        <v>29</v>
      </c>
      <c r="D5423" s="20" t="s">
        <v>17</v>
      </c>
      <c r="E5423" s="20">
        <v>84.175125269999995</v>
      </c>
      <c r="F5423" s="20">
        <v>55.632831719999999</v>
      </c>
      <c r="G5423" s="20">
        <v>3095.6551057500001</v>
      </c>
      <c r="H5423" s="20">
        <v>1060.60221071</v>
      </c>
    </row>
    <row r="5424" spans="1:8" x14ac:dyDescent="0.2">
      <c r="A5424" s="27">
        <v>43221</v>
      </c>
      <c r="B5424" s="20" t="s">
        <v>26</v>
      </c>
      <c r="C5424" s="20" t="s">
        <v>29</v>
      </c>
      <c r="D5424" s="20" t="s">
        <v>18</v>
      </c>
      <c r="E5424" s="20">
        <v>28.190969599999999</v>
      </c>
      <c r="F5424" s="20">
        <v>26.04300091</v>
      </c>
      <c r="G5424" s="20">
        <v>1075.0661958200001</v>
      </c>
      <c r="H5424" s="20">
        <v>447.16803578000003</v>
      </c>
    </row>
    <row r="5425" spans="1:8" x14ac:dyDescent="0.2">
      <c r="A5425" s="27">
        <v>43221</v>
      </c>
      <c r="B5425" s="20" t="s">
        <v>26</v>
      </c>
      <c r="C5425" s="20" t="s">
        <v>29</v>
      </c>
      <c r="D5425" s="20" t="s">
        <v>19</v>
      </c>
      <c r="E5425" s="20">
        <v>55.801299460000003</v>
      </c>
      <c r="F5425" s="20">
        <v>42.494135489999998</v>
      </c>
      <c r="G5425" s="20">
        <v>1984.3428265800001</v>
      </c>
      <c r="H5425" s="20">
        <v>856.68098407000002</v>
      </c>
    </row>
    <row r="5426" spans="1:8" x14ac:dyDescent="0.2">
      <c r="A5426" s="27">
        <v>43221</v>
      </c>
      <c r="B5426" s="20" t="s">
        <v>26</v>
      </c>
      <c r="C5426" s="20" t="s">
        <v>29</v>
      </c>
      <c r="D5426" s="20" t="s">
        <v>20</v>
      </c>
      <c r="E5426" s="20">
        <v>7.3955723999999998</v>
      </c>
      <c r="F5426" s="20">
        <v>8.6288479200000001</v>
      </c>
      <c r="G5426" s="20">
        <v>283.77165487000002</v>
      </c>
      <c r="H5426" s="20">
        <v>166.29279568000001</v>
      </c>
    </row>
    <row r="5427" spans="1:8" x14ac:dyDescent="0.2">
      <c r="A5427" s="27">
        <v>43221</v>
      </c>
      <c r="B5427" s="20" t="s">
        <v>26</v>
      </c>
      <c r="C5427" s="20" t="s">
        <v>29</v>
      </c>
      <c r="D5427" s="20" t="s">
        <v>21</v>
      </c>
      <c r="E5427" s="20">
        <v>5.0905228300000003</v>
      </c>
      <c r="F5427" s="20">
        <v>1.40294633</v>
      </c>
      <c r="G5427" s="20">
        <v>185.24042197</v>
      </c>
      <c r="H5427" s="20">
        <v>28.05997954</v>
      </c>
    </row>
    <row r="5428" spans="1:8" x14ac:dyDescent="0.2">
      <c r="A5428" s="27">
        <v>43221</v>
      </c>
      <c r="B5428" s="20" t="s">
        <v>26</v>
      </c>
      <c r="C5428" s="20" t="s">
        <v>29</v>
      </c>
      <c r="D5428" s="20" t="s">
        <v>22</v>
      </c>
      <c r="E5428" s="20">
        <v>11.506791339999999</v>
      </c>
      <c r="F5428" s="20">
        <v>4.99209149</v>
      </c>
      <c r="G5428" s="20">
        <v>415.72420632000001</v>
      </c>
      <c r="H5428" s="20">
        <v>111.36759383</v>
      </c>
    </row>
    <row r="5429" spans="1:8" x14ac:dyDescent="0.2">
      <c r="A5429" s="27">
        <v>43221</v>
      </c>
      <c r="B5429" s="20" t="s">
        <v>26</v>
      </c>
      <c r="C5429" s="20" t="s">
        <v>30</v>
      </c>
      <c r="D5429" s="20" t="s">
        <v>15</v>
      </c>
      <c r="E5429" s="20">
        <v>182.78185758999999</v>
      </c>
      <c r="F5429" s="20">
        <v>121.0164709</v>
      </c>
      <c r="G5429" s="20">
        <v>6899.47164625</v>
      </c>
      <c r="H5429" s="20">
        <v>2414.0273116100002</v>
      </c>
    </row>
    <row r="5430" spans="1:8" x14ac:dyDescent="0.2">
      <c r="A5430" s="27">
        <v>43221</v>
      </c>
      <c r="B5430" s="20" t="s">
        <v>26</v>
      </c>
      <c r="C5430" s="20" t="s">
        <v>30</v>
      </c>
      <c r="D5430" s="20" t="s">
        <v>16</v>
      </c>
      <c r="E5430" s="20">
        <v>128.68473921</v>
      </c>
      <c r="F5430" s="20">
        <v>120.97759258000001</v>
      </c>
      <c r="G5430" s="20">
        <v>4939.5533070399997</v>
      </c>
      <c r="H5430" s="20">
        <v>2218.8037863700001</v>
      </c>
    </row>
    <row r="5431" spans="1:8" x14ac:dyDescent="0.2">
      <c r="A5431" s="27">
        <v>43221</v>
      </c>
      <c r="B5431" s="20" t="s">
        <v>26</v>
      </c>
      <c r="C5431" s="20" t="s">
        <v>30</v>
      </c>
      <c r="D5431" s="20" t="s">
        <v>17</v>
      </c>
      <c r="E5431" s="20">
        <v>130.01424685999999</v>
      </c>
      <c r="F5431" s="20">
        <v>78.188155649999999</v>
      </c>
      <c r="G5431" s="20">
        <v>4875.92761617</v>
      </c>
      <c r="H5431" s="20">
        <v>1463.4316561999999</v>
      </c>
    </row>
    <row r="5432" spans="1:8" x14ac:dyDescent="0.2">
      <c r="A5432" s="27">
        <v>43221</v>
      </c>
      <c r="B5432" s="20" t="s">
        <v>26</v>
      </c>
      <c r="C5432" s="20" t="s">
        <v>30</v>
      </c>
      <c r="D5432" s="20" t="s">
        <v>18</v>
      </c>
      <c r="E5432" s="20">
        <v>41.533676100000001</v>
      </c>
      <c r="F5432" s="20">
        <v>36.818424839999999</v>
      </c>
      <c r="G5432" s="20">
        <v>1584.4980650800001</v>
      </c>
      <c r="H5432" s="20">
        <v>737.93415676999996</v>
      </c>
    </row>
    <row r="5433" spans="1:8" x14ac:dyDescent="0.2">
      <c r="A5433" s="27">
        <v>43221</v>
      </c>
      <c r="B5433" s="20" t="s">
        <v>26</v>
      </c>
      <c r="C5433" s="20" t="s">
        <v>30</v>
      </c>
      <c r="D5433" s="20" t="s">
        <v>19</v>
      </c>
      <c r="E5433" s="20">
        <v>50.617542759999999</v>
      </c>
      <c r="F5433" s="20">
        <v>43.275541359999998</v>
      </c>
      <c r="G5433" s="20">
        <v>1937.7191848699999</v>
      </c>
      <c r="H5433" s="20">
        <v>868.47334149999995</v>
      </c>
    </row>
    <row r="5434" spans="1:8" x14ac:dyDescent="0.2">
      <c r="A5434" s="27">
        <v>43221</v>
      </c>
      <c r="B5434" s="20" t="s">
        <v>26</v>
      </c>
      <c r="C5434" s="20" t="s">
        <v>30</v>
      </c>
      <c r="D5434" s="20" t="s">
        <v>20</v>
      </c>
      <c r="E5434" s="20">
        <v>12.636495849999999</v>
      </c>
      <c r="F5434" s="20">
        <v>13.47408379</v>
      </c>
      <c r="G5434" s="20">
        <v>474.93668079000003</v>
      </c>
      <c r="H5434" s="20">
        <v>253.45651333999999</v>
      </c>
    </row>
    <row r="5435" spans="1:8" x14ac:dyDescent="0.2">
      <c r="A5435" s="27">
        <v>43221</v>
      </c>
      <c r="B5435" s="20" t="s">
        <v>26</v>
      </c>
      <c r="C5435" s="20" t="s">
        <v>30</v>
      </c>
      <c r="D5435" s="20" t="s">
        <v>21</v>
      </c>
      <c r="E5435" s="20">
        <v>7.0708930199999998</v>
      </c>
      <c r="F5435" s="20">
        <v>1.77884372</v>
      </c>
      <c r="G5435" s="20">
        <v>262.48333728</v>
      </c>
      <c r="H5435" s="20">
        <v>34.47645455</v>
      </c>
    </row>
    <row r="5436" spans="1:8" x14ac:dyDescent="0.2">
      <c r="A5436" s="27">
        <v>43221</v>
      </c>
      <c r="B5436" s="20" t="s">
        <v>26</v>
      </c>
      <c r="C5436" s="20" t="s">
        <v>30</v>
      </c>
      <c r="D5436" s="20" t="s">
        <v>22</v>
      </c>
      <c r="E5436" s="20">
        <v>11.73741923</v>
      </c>
      <c r="F5436" s="20">
        <v>5.9973242200000003</v>
      </c>
      <c r="G5436" s="20">
        <v>407.34985669999998</v>
      </c>
      <c r="H5436" s="20">
        <v>115.8738719</v>
      </c>
    </row>
    <row r="5437" spans="1:8" x14ac:dyDescent="0.2">
      <c r="A5437" s="27">
        <v>43221</v>
      </c>
      <c r="B5437" s="20" t="s">
        <v>26</v>
      </c>
      <c r="C5437" s="20" t="s">
        <v>31</v>
      </c>
      <c r="D5437" s="20" t="s">
        <v>15</v>
      </c>
      <c r="E5437" s="20">
        <v>93.662138729999995</v>
      </c>
      <c r="F5437" s="20">
        <v>73.485083889999999</v>
      </c>
      <c r="G5437" s="20">
        <v>3704.49043661</v>
      </c>
      <c r="H5437" s="20">
        <v>1314.9476838200001</v>
      </c>
    </row>
    <row r="5438" spans="1:8" x14ac:dyDescent="0.2">
      <c r="A5438" s="27">
        <v>43221</v>
      </c>
      <c r="B5438" s="20" t="s">
        <v>26</v>
      </c>
      <c r="C5438" s="20" t="s">
        <v>31</v>
      </c>
      <c r="D5438" s="20" t="s">
        <v>16</v>
      </c>
      <c r="E5438" s="20">
        <v>58.58895588</v>
      </c>
      <c r="F5438" s="20">
        <v>53.712598720000003</v>
      </c>
      <c r="G5438" s="20">
        <v>2359.13007363</v>
      </c>
      <c r="H5438" s="20">
        <v>995.15518128999997</v>
      </c>
    </row>
    <row r="5439" spans="1:8" x14ac:dyDescent="0.2">
      <c r="A5439" s="27">
        <v>43221</v>
      </c>
      <c r="B5439" s="20" t="s">
        <v>26</v>
      </c>
      <c r="C5439" s="20" t="s">
        <v>31</v>
      </c>
      <c r="D5439" s="20" t="s">
        <v>17</v>
      </c>
      <c r="E5439" s="20">
        <v>58.063615460000001</v>
      </c>
      <c r="F5439" s="20">
        <v>47.293313310000002</v>
      </c>
      <c r="G5439" s="20">
        <v>2323.5595563699999</v>
      </c>
      <c r="H5439" s="20">
        <v>781.00742022999998</v>
      </c>
    </row>
    <row r="5440" spans="1:8" x14ac:dyDescent="0.2">
      <c r="A5440" s="27">
        <v>43221</v>
      </c>
      <c r="B5440" s="20" t="s">
        <v>26</v>
      </c>
      <c r="C5440" s="20" t="s">
        <v>31</v>
      </c>
      <c r="D5440" s="20" t="s">
        <v>18</v>
      </c>
      <c r="E5440" s="20">
        <v>23.74689059</v>
      </c>
      <c r="F5440" s="20">
        <v>17.724600290000001</v>
      </c>
      <c r="G5440" s="20">
        <v>904.24517827</v>
      </c>
      <c r="H5440" s="20">
        <v>310.36414044999998</v>
      </c>
    </row>
    <row r="5441" spans="1:8" x14ac:dyDescent="0.2">
      <c r="A5441" s="27">
        <v>43221</v>
      </c>
      <c r="B5441" s="20" t="s">
        <v>26</v>
      </c>
      <c r="C5441" s="20" t="s">
        <v>31</v>
      </c>
      <c r="D5441" s="20" t="s">
        <v>19</v>
      </c>
      <c r="E5441" s="20">
        <v>21.240443689999999</v>
      </c>
      <c r="F5441" s="20">
        <v>27.378402099999999</v>
      </c>
      <c r="G5441" s="20">
        <v>804.29750664999995</v>
      </c>
      <c r="H5441" s="20">
        <v>466.98970845999997</v>
      </c>
    </row>
    <row r="5442" spans="1:8" x14ac:dyDescent="0.2">
      <c r="A5442" s="27">
        <v>43221</v>
      </c>
      <c r="B5442" s="20" t="s">
        <v>26</v>
      </c>
      <c r="C5442" s="20" t="s">
        <v>31</v>
      </c>
      <c r="D5442" s="20" t="s">
        <v>20</v>
      </c>
      <c r="E5442" s="20">
        <v>8.1133102600000004</v>
      </c>
      <c r="F5442" s="20">
        <v>6.8811315500000001</v>
      </c>
      <c r="G5442" s="20">
        <v>312.83150705000003</v>
      </c>
      <c r="H5442" s="20">
        <v>110.46827574</v>
      </c>
    </row>
    <row r="5443" spans="1:8" x14ac:dyDescent="0.2">
      <c r="A5443" s="27">
        <v>43221</v>
      </c>
      <c r="B5443" s="20" t="s">
        <v>26</v>
      </c>
      <c r="C5443" s="20" t="s">
        <v>31</v>
      </c>
      <c r="D5443" s="20" t="s">
        <v>21</v>
      </c>
      <c r="E5443" s="20">
        <v>3.9448502099999998</v>
      </c>
      <c r="F5443" s="20">
        <v>0.88264655000000003</v>
      </c>
      <c r="G5443" s="20">
        <v>148.97360436</v>
      </c>
      <c r="H5443" s="20">
        <v>13.44104301</v>
      </c>
    </row>
    <row r="5444" spans="1:8" x14ac:dyDescent="0.2">
      <c r="A5444" s="27">
        <v>43221</v>
      </c>
      <c r="B5444" s="20" t="s">
        <v>26</v>
      </c>
      <c r="C5444" s="20" t="s">
        <v>31</v>
      </c>
      <c r="D5444" s="20" t="s">
        <v>22</v>
      </c>
      <c r="E5444" s="20">
        <v>4.65251606</v>
      </c>
      <c r="F5444" s="20">
        <v>2.6946176500000001</v>
      </c>
      <c r="G5444" s="20">
        <v>187.79660738000001</v>
      </c>
      <c r="H5444" s="20">
        <v>50.058649799999998</v>
      </c>
    </row>
    <row r="5445" spans="1:8" x14ac:dyDescent="0.2">
      <c r="A5445" s="27">
        <v>43313</v>
      </c>
      <c r="B5445" s="20" t="s">
        <v>13</v>
      </c>
      <c r="C5445" s="20" t="s">
        <v>14</v>
      </c>
      <c r="D5445" s="20" t="s">
        <v>15</v>
      </c>
      <c r="E5445" s="20">
        <v>72.752288910000004</v>
      </c>
      <c r="F5445" s="20">
        <v>25.734082399999998</v>
      </c>
      <c r="G5445" s="20">
        <v>2820.7403545400002</v>
      </c>
      <c r="H5445" s="20">
        <v>470.88964857000002</v>
      </c>
    </row>
    <row r="5446" spans="1:8" x14ac:dyDescent="0.2">
      <c r="A5446" s="27">
        <v>43313</v>
      </c>
      <c r="B5446" s="20" t="s">
        <v>13</v>
      </c>
      <c r="C5446" s="20" t="s">
        <v>14</v>
      </c>
      <c r="D5446" s="20" t="s">
        <v>16</v>
      </c>
      <c r="E5446" s="20">
        <v>58.826864530000002</v>
      </c>
      <c r="F5446" s="20">
        <v>30.466646059999999</v>
      </c>
      <c r="G5446" s="20">
        <v>2403.4900284999999</v>
      </c>
      <c r="H5446" s="20">
        <v>472.51884784999999</v>
      </c>
    </row>
    <row r="5447" spans="1:8" x14ac:dyDescent="0.2">
      <c r="A5447" s="27">
        <v>43313</v>
      </c>
      <c r="B5447" s="20" t="s">
        <v>13</v>
      </c>
      <c r="C5447" s="20" t="s">
        <v>14</v>
      </c>
      <c r="D5447" s="20" t="s">
        <v>17</v>
      </c>
      <c r="E5447" s="20">
        <v>49.844107100000002</v>
      </c>
      <c r="F5447" s="20">
        <v>23.445909520000001</v>
      </c>
      <c r="G5447" s="20">
        <v>2055.0573882100002</v>
      </c>
      <c r="H5447" s="20">
        <v>404.47478912000003</v>
      </c>
    </row>
    <row r="5448" spans="1:8" x14ac:dyDescent="0.2">
      <c r="A5448" s="27">
        <v>43313</v>
      </c>
      <c r="B5448" s="20" t="s">
        <v>13</v>
      </c>
      <c r="C5448" s="20" t="s">
        <v>14</v>
      </c>
      <c r="D5448" s="20" t="s">
        <v>18</v>
      </c>
      <c r="E5448" s="20">
        <v>14.519628819999999</v>
      </c>
      <c r="F5448" s="20">
        <v>4.6771803199999997</v>
      </c>
      <c r="G5448" s="20">
        <v>567.61828924999998</v>
      </c>
      <c r="H5448" s="20">
        <v>55.217470480000003</v>
      </c>
    </row>
    <row r="5449" spans="1:8" x14ac:dyDescent="0.2">
      <c r="A5449" s="27">
        <v>43313</v>
      </c>
      <c r="B5449" s="20" t="s">
        <v>13</v>
      </c>
      <c r="C5449" s="20" t="s">
        <v>14</v>
      </c>
      <c r="D5449" s="20" t="s">
        <v>19</v>
      </c>
      <c r="E5449" s="20">
        <v>30.268403289999998</v>
      </c>
      <c r="F5449" s="20">
        <v>11.70748796</v>
      </c>
      <c r="G5449" s="20">
        <v>1434.0976608200001</v>
      </c>
      <c r="H5449" s="20">
        <v>161.11745596</v>
      </c>
    </row>
    <row r="5450" spans="1:8" x14ac:dyDescent="0.2">
      <c r="A5450" s="27">
        <v>43313</v>
      </c>
      <c r="B5450" s="20" t="s">
        <v>13</v>
      </c>
      <c r="C5450" s="20" t="s">
        <v>14</v>
      </c>
      <c r="D5450" s="20" t="s">
        <v>20</v>
      </c>
      <c r="E5450" s="20">
        <v>4.30391894</v>
      </c>
      <c r="F5450" s="20">
        <v>2.42984796</v>
      </c>
      <c r="G5450" s="20">
        <v>187.03895170000001</v>
      </c>
      <c r="H5450" s="20">
        <v>35.593141850000002</v>
      </c>
    </row>
    <row r="5451" spans="1:8" x14ac:dyDescent="0.2">
      <c r="A5451" s="27">
        <v>43313</v>
      </c>
      <c r="B5451" s="20" t="s">
        <v>13</v>
      </c>
      <c r="C5451" s="20" t="s">
        <v>14</v>
      </c>
      <c r="D5451" s="20" t="s">
        <v>21</v>
      </c>
      <c r="E5451" s="20">
        <v>2.2604334000000001</v>
      </c>
      <c r="F5451" s="20">
        <v>1.0354887800000001</v>
      </c>
      <c r="G5451" s="20">
        <v>93.864564470000005</v>
      </c>
      <c r="H5451" s="20">
        <v>18.115742600000001</v>
      </c>
    </row>
    <row r="5452" spans="1:8" x14ac:dyDescent="0.2">
      <c r="A5452" s="27">
        <v>43313</v>
      </c>
      <c r="B5452" s="20" t="s">
        <v>13</v>
      </c>
      <c r="C5452" s="20" t="s">
        <v>14</v>
      </c>
      <c r="D5452" s="20" t="s">
        <v>22</v>
      </c>
      <c r="E5452" s="20">
        <v>3.2401818100000002</v>
      </c>
      <c r="F5452" s="20">
        <v>1.6852824799999999</v>
      </c>
      <c r="G5452" s="20">
        <v>137.18409978</v>
      </c>
      <c r="H5452" s="20">
        <v>26.116951319999998</v>
      </c>
    </row>
    <row r="5453" spans="1:8" x14ac:dyDescent="0.2">
      <c r="A5453" s="27">
        <v>43313</v>
      </c>
      <c r="B5453" s="20" t="s">
        <v>13</v>
      </c>
      <c r="C5453" s="20" t="s">
        <v>23</v>
      </c>
      <c r="D5453" s="20" t="s">
        <v>15</v>
      </c>
      <c r="E5453" s="20">
        <v>76.052249860000003</v>
      </c>
      <c r="F5453" s="20">
        <v>32.073454570000003</v>
      </c>
      <c r="G5453" s="20">
        <v>3154.0333236199999</v>
      </c>
      <c r="H5453" s="20">
        <v>508.70261368000001</v>
      </c>
    </row>
    <row r="5454" spans="1:8" x14ac:dyDescent="0.2">
      <c r="A5454" s="27">
        <v>43313</v>
      </c>
      <c r="B5454" s="20" t="s">
        <v>13</v>
      </c>
      <c r="C5454" s="20" t="s">
        <v>23</v>
      </c>
      <c r="D5454" s="20" t="s">
        <v>16</v>
      </c>
      <c r="E5454" s="20">
        <v>62.112142069999997</v>
      </c>
      <c r="F5454" s="20">
        <v>27.43412906</v>
      </c>
      <c r="G5454" s="20">
        <v>2596.3777854300001</v>
      </c>
      <c r="H5454" s="20">
        <v>423.96541679000001</v>
      </c>
    </row>
    <row r="5455" spans="1:8" x14ac:dyDescent="0.2">
      <c r="A5455" s="27">
        <v>43313</v>
      </c>
      <c r="B5455" s="20" t="s">
        <v>13</v>
      </c>
      <c r="C5455" s="20" t="s">
        <v>23</v>
      </c>
      <c r="D5455" s="20" t="s">
        <v>17</v>
      </c>
      <c r="E5455" s="20">
        <v>54.576443070000003</v>
      </c>
      <c r="F5455" s="20">
        <v>18.88559583</v>
      </c>
      <c r="G5455" s="20">
        <v>2391.0089522200001</v>
      </c>
      <c r="H5455" s="20">
        <v>316.32372616999999</v>
      </c>
    </row>
    <row r="5456" spans="1:8" x14ac:dyDescent="0.2">
      <c r="A5456" s="27">
        <v>43313</v>
      </c>
      <c r="B5456" s="20" t="s">
        <v>13</v>
      </c>
      <c r="C5456" s="20" t="s">
        <v>23</v>
      </c>
      <c r="D5456" s="20" t="s">
        <v>18</v>
      </c>
      <c r="E5456" s="20">
        <v>14.686519000000001</v>
      </c>
      <c r="F5456" s="20">
        <v>6.6286611200000003</v>
      </c>
      <c r="G5456" s="20">
        <v>588.50596566000002</v>
      </c>
      <c r="H5456" s="20">
        <v>107.08654845</v>
      </c>
    </row>
    <row r="5457" spans="1:8" x14ac:dyDescent="0.2">
      <c r="A5457" s="27">
        <v>43313</v>
      </c>
      <c r="B5457" s="20" t="s">
        <v>13</v>
      </c>
      <c r="C5457" s="20" t="s">
        <v>23</v>
      </c>
      <c r="D5457" s="20" t="s">
        <v>19</v>
      </c>
      <c r="E5457" s="20">
        <v>26.994214190000001</v>
      </c>
      <c r="F5457" s="20">
        <v>11.23759048</v>
      </c>
      <c r="G5457" s="20">
        <v>1143.8645188200001</v>
      </c>
      <c r="H5457" s="20">
        <v>195.86863674</v>
      </c>
    </row>
    <row r="5458" spans="1:8" x14ac:dyDescent="0.2">
      <c r="A5458" s="27">
        <v>43313</v>
      </c>
      <c r="B5458" s="20" t="s">
        <v>13</v>
      </c>
      <c r="C5458" s="20" t="s">
        <v>23</v>
      </c>
      <c r="D5458" s="20" t="s">
        <v>20</v>
      </c>
      <c r="E5458" s="20">
        <v>4.1043963000000003</v>
      </c>
      <c r="F5458" s="20">
        <v>1.4096480600000001</v>
      </c>
      <c r="G5458" s="20">
        <v>172.27971185000001</v>
      </c>
      <c r="H5458" s="20">
        <v>20.97852997</v>
      </c>
    </row>
    <row r="5459" spans="1:8" x14ac:dyDescent="0.2">
      <c r="A5459" s="27">
        <v>43313</v>
      </c>
      <c r="B5459" s="20" t="s">
        <v>13</v>
      </c>
      <c r="C5459" s="20" t="s">
        <v>23</v>
      </c>
      <c r="D5459" s="20" t="s">
        <v>21</v>
      </c>
      <c r="E5459" s="20">
        <v>3.7829174000000001</v>
      </c>
      <c r="F5459" s="20">
        <v>0.92477198000000005</v>
      </c>
      <c r="G5459" s="20">
        <v>162.67674188999999</v>
      </c>
      <c r="H5459" s="20">
        <v>19.838312980000001</v>
      </c>
    </row>
    <row r="5460" spans="1:8" x14ac:dyDescent="0.2">
      <c r="A5460" s="27">
        <v>43313</v>
      </c>
      <c r="B5460" s="20" t="s">
        <v>13</v>
      </c>
      <c r="C5460" s="20" t="s">
        <v>23</v>
      </c>
      <c r="D5460" s="20" t="s">
        <v>22</v>
      </c>
      <c r="E5460" s="20">
        <v>5.2623328000000003</v>
      </c>
      <c r="F5460" s="20">
        <v>1.5463140500000001</v>
      </c>
      <c r="G5460" s="20">
        <v>211.87857736999999</v>
      </c>
      <c r="H5460" s="20">
        <v>30.833003779999999</v>
      </c>
    </row>
    <row r="5461" spans="1:8" x14ac:dyDescent="0.2">
      <c r="A5461" s="27">
        <v>43313</v>
      </c>
      <c r="B5461" s="20" t="s">
        <v>13</v>
      </c>
      <c r="C5461" s="20" t="s">
        <v>24</v>
      </c>
      <c r="D5461" s="20" t="s">
        <v>15</v>
      </c>
      <c r="E5461" s="20">
        <v>152.97145753999999</v>
      </c>
      <c r="F5461" s="20">
        <v>53.688743719999998</v>
      </c>
      <c r="G5461" s="20">
        <v>6406.2884578499998</v>
      </c>
      <c r="H5461" s="20">
        <v>928.27871798000001</v>
      </c>
    </row>
    <row r="5462" spans="1:8" x14ac:dyDescent="0.2">
      <c r="A5462" s="27">
        <v>43313</v>
      </c>
      <c r="B5462" s="20" t="s">
        <v>13</v>
      </c>
      <c r="C5462" s="20" t="s">
        <v>24</v>
      </c>
      <c r="D5462" s="20" t="s">
        <v>16</v>
      </c>
      <c r="E5462" s="20">
        <v>130.94439847000001</v>
      </c>
      <c r="F5462" s="20">
        <v>45.649722009999998</v>
      </c>
      <c r="G5462" s="20">
        <v>5360.9214022799997</v>
      </c>
      <c r="H5462" s="20">
        <v>755.24673442000005</v>
      </c>
    </row>
    <row r="5463" spans="1:8" x14ac:dyDescent="0.2">
      <c r="A5463" s="27">
        <v>43313</v>
      </c>
      <c r="B5463" s="20" t="s">
        <v>13</v>
      </c>
      <c r="C5463" s="20" t="s">
        <v>24</v>
      </c>
      <c r="D5463" s="20" t="s">
        <v>17</v>
      </c>
      <c r="E5463" s="20">
        <v>99.435016559999994</v>
      </c>
      <c r="F5463" s="20">
        <v>35.346189299999999</v>
      </c>
      <c r="G5463" s="20">
        <v>4238.8983884500003</v>
      </c>
      <c r="H5463" s="20">
        <v>501.06736283999999</v>
      </c>
    </row>
    <row r="5464" spans="1:8" x14ac:dyDescent="0.2">
      <c r="A5464" s="27">
        <v>43313</v>
      </c>
      <c r="B5464" s="20" t="s">
        <v>13</v>
      </c>
      <c r="C5464" s="20" t="s">
        <v>24</v>
      </c>
      <c r="D5464" s="20" t="s">
        <v>18</v>
      </c>
      <c r="E5464" s="20">
        <v>25.320472429999999</v>
      </c>
      <c r="F5464" s="20">
        <v>13.06505849</v>
      </c>
      <c r="G5464" s="20">
        <v>1087.68070459</v>
      </c>
      <c r="H5464" s="20">
        <v>213.88688084</v>
      </c>
    </row>
    <row r="5465" spans="1:8" x14ac:dyDescent="0.2">
      <c r="A5465" s="27">
        <v>43313</v>
      </c>
      <c r="B5465" s="20" t="s">
        <v>13</v>
      </c>
      <c r="C5465" s="20" t="s">
        <v>24</v>
      </c>
      <c r="D5465" s="20" t="s">
        <v>19</v>
      </c>
      <c r="E5465" s="20">
        <v>51.302978070000002</v>
      </c>
      <c r="F5465" s="20">
        <v>14.069523220000001</v>
      </c>
      <c r="G5465" s="20">
        <v>2225.5193768200002</v>
      </c>
      <c r="H5465" s="20">
        <v>189.92539019</v>
      </c>
    </row>
    <row r="5466" spans="1:8" x14ac:dyDescent="0.2">
      <c r="A5466" s="27">
        <v>43313</v>
      </c>
      <c r="B5466" s="20" t="s">
        <v>13</v>
      </c>
      <c r="C5466" s="20" t="s">
        <v>24</v>
      </c>
      <c r="D5466" s="20" t="s">
        <v>20</v>
      </c>
      <c r="E5466" s="20">
        <v>8.5104083500000005</v>
      </c>
      <c r="F5466" s="20">
        <v>2.6340973999999999</v>
      </c>
      <c r="G5466" s="20">
        <v>342.03994983000001</v>
      </c>
      <c r="H5466" s="20">
        <v>45.929891390000002</v>
      </c>
    </row>
    <row r="5467" spans="1:8" x14ac:dyDescent="0.2">
      <c r="A5467" s="27">
        <v>43313</v>
      </c>
      <c r="B5467" s="20" t="s">
        <v>13</v>
      </c>
      <c r="C5467" s="20" t="s">
        <v>24</v>
      </c>
      <c r="D5467" s="20" t="s">
        <v>21</v>
      </c>
      <c r="E5467" s="20">
        <v>5.1615962800000004</v>
      </c>
      <c r="F5467" s="20">
        <v>1.49852151</v>
      </c>
      <c r="G5467" s="20">
        <v>221.85320263</v>
      </c>
      <c r="H5467" s="20">
        <v>24.81747906</v>
      </c>
    </row>
    <row r="5468" spans="1:8" x14ac:dyDescent="0.2">
      <c r="A5468" s="27">
        <v>43313</v>
      </c>
      <c r="B5468" s="20" t="s">
        <v>13</v>
      </c>
      <c r="C5468" s="20" t="s">
        <v>24</v>
      </c>
      <c r="D5468" s="20" t="s">
        <v>22</v>
      </c>
      <c r="E5468" s="20">
        <v>8.0140573400000008</v>
      </c>
      <c r="F5468" s="20">
        <v>4.1906472800000003</v>
      </c>
      <c r="G5468" s="20">
        <v>320.75568014999999</v>
      </c>
      <c r="H5468" s="20">
        <v>65.668781910000007</v>
      </c>
    </row>
    <row r="5469" spans="1:8" x14ac:dyDescent="0.2">
      <c r="A5469" s="27">
        <v>43313</v>
      </c>
      <c r="B5469" s="20" t="s">
        <v>13</v>
      </c>
      <c r="C5469" s="20" t="s">
        <v>27</v>
      </c>
      <c r="D5469" s="20" t="s">
        <v>15</v>
      </c>
      <c r="E5469" s="20">
        <v>352.36817576999999</v>
      </c>
      <c r="F5469" s="20">
        <v>112.11337614999999</v>
      </c>
      <c r="G5469" s="20">
        <v>14921.30258544</v>
      </c>
      <c r="H5469" s="20">
        <v>1771.81247777</v>
      </c>
    </row>
    <row r="5470" spans="1:8" x14ac:dyDescent="0.2">
      <c r="A5470" s="27">
        <v>43313</v>
      </c>
      <c r="B5470" s="20" t="s">
        <v>13</v>
      </c>
      <c r="C5470" s="20" t="s">
        <v>27</v>
      </c>
      <c r="D5470" s="20" t="s">
        <v>16</v>
      </c>
      <c r="E5470" s="20">
        <v>285.81786921999998</v>
      </c>
      <c r="F5470" s="20">
        <v>80.76779277</v>
      </c>
      <c r="G5470" s="20">
        <v>11519.89481964</v>
      </c>
      <c r="H5470" s="20">
        <v>1380.8497909099999</v>
      </c>
    </row>
    <row r="5471" spans="1:8" x14ac:dyDescent="0.2">
      <c r="A5471" s="27">
        <v>43313</v>
      </c>
      <c r="B5471" s="20" t="s">
        <v>13</v>
      </c>
      <c r="C5471" s="20" t="s">
        <v>27</v>
      </c>
      <c r="D5471" s="20" t="s">
        <v>17</v>
      </c>
      <c r="E5471" s="20">
        <v>203.14464068000001</v>
      </c>
      <c r="F5471" s="20">
        <v>65.931809700000002</v>
      </c>
      <c r="G5471" s="20">
        <v>8686.2006782400003</v>
      </c>
      <c r="H5471" s="20">
        <v>1043.7636692000001</v>
      </c>
    </row>
    <row r="5472" spans="1:8" x14ac:dyDescent="0.2">
      <c r="A5472" s="27">
        <v>43313</v>
      </c>
      <c r="B5472" s="20" t="s">
        <v>13</v>
      </c>
      <c r="C5472" s="20" t="s">
        <v>27</v>
      </c>
      <c r="D5472" s="20" t="s">
        <v>18</v>
      </c>
      <c r="E5472" s="20">
        <v>65.577430379999996</v>
      </c>
      <c r="F5472" s="20">
        <v>21.77720871</v>
      </c>
      <c r="G5472" s="20">
        <v>2648.1914854800002</v>
      </c>
      <c r="H5472" s="20">
        <v>336.93288274999998</v>
      </c>
    </row>
    <row r="5473" spans="1:8" x14ac:dyDescent="0.2">
      <c r="A5473" s="27">
        <v>43313</v>
      </c>
      <c r="B5473" s="20" t="s">
        <v>13</v>
      </c>
      <c r="C5473" s="20" t="s">
        <v>27</v>
      </c>
      <c r="D5473" s="20" t="s">
        <v>19</v>
      </c>
      <c r="E5473" s="20">
        <v>113.03844682</v>
      </c>
      <c r="F5473" s="20">
        <v>34.955570170000001</v>
      </c>
      <c r="G5473" s="20">
        <v>4873.1511752899996</v>
      </c>
      <c r="H5473" s="20">
        <v>563.25223736999999</v>
      </c>
    </row>
    <row r="5474" spans="1:8" x14ac:dyDescent="0.2">
      <c r="A5474" s="27">
        <v>43313</v>
      </c>
      <c r="B5474" s="20" t="s">
        <v>13</v>
      </c>
      <c r="C5474" s="20" t="s">
        <v>27</v>
      </c>
      <c r="D5474" s="20" t="s">
        <v>20</v>
      </c>
      <c r="E5474" s="20">
        <v>16.484992930000001</v>
      </c>
      <c r="F5474" s="20">
        <v>6.4324636699999997</v>
      </c>
      <c r="G5474" s="20">
        <v>622.96663403000002</v>
      </c>
      <c r="H5474" s="20">
        <v>91.219007950000005</v>
      </c>
    </row>
    <row r="5475" spans="1:8" x14ac:dyDescent="0.2">
      <c r="A5475" s="27">
        <v>43313</v>
      </c>
      <c r="B5475" s="20" t="s">
        <v>13</v>
      </c>
      <c r="C5475" s="20" t="s">
        <v>27</v>
      </c>
      <c r="D5475" s="20" t="s">
        <v>21</v>
      </c>
      <c r="E5475" s="20">
        <v>13.59499147</v>
      </c>
      <c r="F5475" s="20">
        <v>2.6527927199999999</v>
      </c>
      <c r="G5475" s="20">
        <v>597.48819433000006</v>
      </c>
      <c r="H5475" s="20">
        <v>43.710725029999999</v>
      </c>
    </row>
    <row r="5476" spans="1:8" x14ac:dyDescent="0.2">
      <c r="A5476" s="27">
        <v>43313</v>
      </c>
      <c r="B5476" s="20" t="s">
        <v>13</v>
      </c>
      <c r="C5476" s="20" t="s">
        <v>27</v>
      </c>
      <c r="D5476" s="20" t="s">
        <v>22</v>
      </c>
      <c r="E5476" s="20">
        <v>18.823393500000002</v>
      </c>
      <c r="F5476" s="20">
        <v>6.0001789399999996</v>
      </c>
      <c r="G5476" s="20">
        <v>732.99290317999998</v>
      </c>
      <c r="H5476" s="20">
        <v>95.697973039999994</v>
      </c>
    </row>
    <row r="5477" spans="1:8" x14ac:dyDescent="0.2">
      <c r="A5477" s="27">
        <v>43313</v>
      </c>
      <c r="B5477" s="20" t="s">
        <v>13</v>
      </c>
      <c r="C5477" s="20" t="s">
        <v>28</v>
      </c>
      <c r="D5477" s="20" t="s">
        <v>15</v>
      </c>
      <c r="E5477" s="20">
        <v>326.09718671000002</v>
      </c>
      <c r="F5477" s="20">
        <v>66.749668400000004</v>
      </c>
      <c r="G5477" s="20">
        <v>13360.9299269</v>
      </c>
      <c r="H5477" s="20">
        <v>1171.4220693</v>
      </c>
    </row>
    <row r="5478" spans="1:8" x14ac:dyDescent="0.2">
      <c r="A5478" s="27">
        <v>43313</v>
      </c>
      <c r="B5478" s="20" t="s">
        <v>13</v>
      </c>
      <c r="C5478" s="20" t="s">
        <v>28</v>
      </c>
      <c r="D5478" s="20" t="s">
        <v>16</v>
      </c>
      <c r="E5478" s="20">
        <v>287.27954358</v>
      </c>
      <c r="F5478" s="20">
        <v>52.415048249999998</v>
      </c>
      <c r="G5478" s="20">
        <v>12172.426860179999</v>
      </c>
      <c r="H5478" s="20">
        <v>891.42439271000001</v>
      </c>
    </row>
    <row r="5479" spans="1:8" x14ac:dyDescent="0.2">
      <c r="A5479" s="27">
        <v>43313</v>
      </c>
      <c r="B5479" s="20" t="s">
        <v>13</v>
      </c>
      <c r="C5479" s="20" t="s">
        <v>28</v>
      </c>
      <c r="D5479" s="20" t="s">
        <v>17</v>
      </c>
      <c r="E5479" s="20">
        <v>200.09070621000001</v>
      </c>
      <c r="F5479" s="20">
        <v>42.68924724</v>
      </c>
      <c r="G5479" s="20">
        <v>8620.30282214</v>
      </c>
      <c r="H5479" s="20">
        <v>867.55800819000001</v>
      </c>
    </row>
    <row r="5480" spans="1:8" x14ac:dyDescent="0.2">
      <c r="A5480" s="27">
        <v>43313</v>
      </c>
      <c r="B5480" s="20" t="s">
        <v>13</v>
      </c>
      <c r="C5480" s="20" t="s">
        <v>28</v>
      </c>
      <c r="D5480" s="20" t="s">
        <v>18</v>
      </c>
      <c r="E5480" s="20">
        <v>65.840784490000004</v>
      </c>
      <c r="F5480" s="20">
        <v>17.142025889999999</v>
      </c>
      <c r="G5480" s="20">
        <v>2750.17782597</v>
      </c>
      <c r="H5480" s="20">
        <v>331.20819978999998</v>
      </c>
    </row>
    <row r="5481" spans="1:8" x14ac:dyDescent="0.2">
      <c r="A5481" s="27">
        <v>43313</v>
      </c>
      <c r="B5481" s="20" t="s">
        <v>13</v>
      </c>
      <c r="C5481" s="20" t="s">
        <v>28</v>
      </c>
      <c r="D5481" s="20" t="s">
        <v>19</v>
      </c>
      <c r="E5481" s="20">
        <v>131.04173091000001</v>
      </c>
      <c r="F5481" s="20">
        <v>20.605551040000002</v>
      </c>
      <c r="G5481" s="20">
        <v>5561.1945916499999</v>
      </c>
      <c r="H5481" s="20">
        <v>303.74169153000003</v>
      </c>
    </row>
    <row r="5482" spans="1:8" x14ac:dyDescent="0.2">
      <c r="A5482" s="27">
        <v>43313</v>
      </c>
      <c r="B5482" s="20" t="s">
        <v>13</v>
      </c>
      <c r="C5482" s="20" t="s">
        <v>28</v>
      </c>
      <c r="D5482" s="20" t="s">
        <v>20</v>
      </c>
      <c r="E5482" s="20">
        <v>19.052355410000001</v>
      </c>
      <c r="F5482" s="20">
        <v>5.7919225299999999</v>
      </c>
      <c r="G5482" s="20">
        <v>760.72681797999996</v>
      </c>
      <c r="H5482" s="20">
        <v>93.421615009999996</v>
      </c>
    </row>
    <row r="5483" spans="1:8" x14ac:dyDescent="0.2">
      <c r="A5483" s="27">
        <v>43313</v>
      </c>
      <c r="B5483" s="20" t="s">
        <v>13</v>
      </c>
      <c r="C5483" s="20" t="s">
        <v>28</v>
      </c>
      <c r="D5483" s="20" t="s">
        <v>21</v>
      </c>
      <c r="E5483" s="20">
        <v>12.5473409</v>
      </c>
      <c r="F5483" s="20">
        <v>1.3724400800000001</v>
      </c>
      <c r="G5483" s="20">
        <v>538.47358458999997</v>
      </c>
      <c r="H5483" s="20">
        <v>23.568223710000002</v>
      </c>
    </row>
    <row r="5484" spans="1:8" x14ac:dyDescent="0.2">
      <c r="A5484" s="27">
        <v>43313</v>
      </c>
      <c r="B5484" s="20" t="s">
        <v>13</v>
      </c>
      <c r="C5484" s="20" t="s">
        <v>28</v>
      </c>
      <c r="D5484" s="20" t="s">
        <v>22</v>
      </c>
      <c r="E5484" s="20">
        <v>19.517576129999998</v>
      </c>
      <c r="F5484" s="20">
        <v>2.6494576900000002</v>
      </c>
      <c r="G5484" s="20">
        <v>752.87235940000005</v>
      </c>
      <c r="H5484" s="20">
        <v>50.607145850000002</v>
      </c>
    </row>
    <row r="5485" spans="1:8" x14ac:dyDescent="0.2">
      <c r="A5485" s="27">
        <v>43313</v>
      </c>
      <c r="B5485" s="20" t="s">
        <v>13</v>
      </c>
      <c r="C5485" s="20" t="s">
        <v>29</v>
      </c>
      <c r="D5485" s="20" t="s">
        <v>15</v>
      </c>
      <c r="E5485" s="20">
        <v>222.27493917999999</v>
      </c>
      <c r="F5485" s="20">
        <v>25.039043270000001</v>
      </c>
      <c r="G5485" s="20">
        <v>9387.1951730199999</v>
      </c>
      <c r="H5485" s="20">
        <v>499.34843475999998</v>
      </c>
    </row>
    <row r="5486" spans="1:8" x14ac:dyDescent="0.2">
      <c r="A5486" s="27">
        <v>43313</v>
      </c>
      <c r="B5486" s="20" t="s">
        <v>13</v>
      </c>
      <c r="C5486" s="20" t="s">
        <v>29</v>
      </c>
      <c r="D5486" s="20" t="s">
        <v>16</v>
      </c>
      <c r="E5486" s="20">
        <v>178.9283676</v>
      </c>
      <c r="F5486" s="20">
        <v>19.916109179999999</v>
      </c>
      <c r="G5486" s="20">
        <v>7560.5258306699998</v>
      </c>
      <c r="H5486" s="20">
        <v>375.42657055000001</v>
      </c>
    </row>
    <row r="5487" spans="1:8" x14ac:dyDescent="0.2">
      <c r="A5487" s="27">
        <v>43313</v>
      </c>
      <c r="B5487" s="20" t="s">
        <v>13</v>
      </c>
      <c r="C5487" s="20" t="s">
        <v>29</v>
      </c>
      <c r="D5487" s="20" t="s">
        <v>17</v>
      </c>
      <c r="E5487" s="20">
        <v>135.17175169000001</v>
      </c>
      <c r="F5487" s="20">
        <v>13.09389831</v>
      </c>
      <c r="G5487" s="20">
        <v>5535.5428633800002</v>
      </c>
      <c r="H5487" s="20">
        <v>267.95691561000001</v>
      </c>
    </row>
    <row r="5488" spans="1:8" x14ac:dyDescent="0.2">
      <c r="A5488" s="27">
        <v>43313</v>
      </c>
      <c r="B5488" s="20" t="s">
        <v>13</v>
      </c>
      <c r="C5488" s="20" t="s">
        <v>29</v>
      </c>
      <c r="D5488" s="20" t="s">
        <v>18</v>
      </c>
      <c r="E5488" s="20">
        <v>48.941864270000004</v>
      </c>
      <c r="F5488" s="20">
        <v>8.17181566</v>
      </c>
      <c r="G5488" s="20">
        <v>2003.03946116</v>
      </c>
      <c r="H5488" s="20">
        <v>161.29489767999999</v>
      </c>
    </row>
    <row r="5489" spans="1:8" x14ac:dyDescent="0.2">
      <c r="A5489" s="27">
        <v>43313</v>
      </c>
      <c r="B5489" s="20" t="s">
        <v>13</v>
      </c>
      <c r="C5489" s="20" t="s">
        <v>29</v>
      </c>
      <c r="D5489" s="20" t="s">
        <v>19</v>
      </c>
      <c r="E5489" s="20">
        <v>85.883938799999996</v>
      </c>
      <c r="F5489" s="20">
        <v>8.6048999899999998</v>
      </c>
      <c r="G5489" s="20">
        <v>3746.83383426</v>
      </c>
      <c r="H5489" s="20">
        <v>172.73143458000001</v>
      </c>
    </row>
    <row r="5490" spans="1:8" x14ac:dyDescent="0.2">
      <c r="A5490" s="27">
        <v>43313</v>
      </c>
      <c r="B5490" s="20" t="s">
        <v>13</v>
      </c>
      <c r="C5490" s="20" t="s">
        <v>29</v>
      </c>
      <c r="D5490" s="20" t="s">
        <v>20</v>
      </c>
      <c r="E5490" s="20">
        <v>14.288818669999999</v>
      </c>
      <c r="F5490" s="20">
        <v>2.6013816699999999</v>
      </c>
      <c r="G5490" s="20">
        <v>576.75646731999996</v>
      </c>
      <c r="H5490" s="20">
        <v>50.984490819999998</v>
      </c>
    </row>
    <row r="5491" spans="1:8" x14ac:dyDescent="0.2">
      <c r="A5491" s="27">
        <v>43313</v>
      </c>
      <c r="B5491" s="20" t="s">
        <v>13</v>
      </c>
      <c r="C5491" s="20" t="s">
        <v>29</v>
      </c>
      <c r="D5491" s="20" t="s">
        <v>21</v>
      </c>
      <c r="E5491" s="20">
        <v>7.6238632700000002</v>
      </c>
      <c r="F5491" s="20">
        <v>0.27786908999999999</v>
      </c>
      <c r="G5491" s="20">
        <v>319.43409283</v>
      </c>
      <c r="H5491" s="20">
        <v>5.5147130899999999</v>
      </c>
    </row>
    <row r="5492" spans="1:8" x14ac:dyDescent="0.2">
      <c r="A5492" s="27">
        <v>43313</v>
      </c>
      <c r="B5492" s="20" t="s">
        <v>13</v>
      </c>
      <c r="C5492" s="20" t="s">
        <v>29</v>
      </c>
      <c r="D5492" s="20" t="s">
        <v>22</v>
      </c>
      <c r="E5492" s="20">
        <v>12.989323669999999</v>
      </c>
      <c r="F5492" s="20">
        <v>1.9440957000000001</v>
      </c>
      <c r="G5492" s="20">
        <v>519.93801439000003</v>
      </c>
      <c r="H5492" s="20">
        <v>40.322122729999997</v>
      </c>
    </row>
    <row r="5493" spans="1:8" x14ac:dyDescent="0.2">
      <c r="A5493" s="27">
        <v>43313</v>
      </c>
      <c r="B5493" s="20" t="s">
        <v>13</v>
      </c>
      <c r="C5493" s="20" t="s">
        <v>30</v>
      </c>
      <c r="D5493" s="20" t="s">
        <v>15</v>
      </c>
      <c r="E5493" s="20">
        <v>311.7630125</v>
      </c>
      <c r="F5493" s="20">
        <v>42.196252020000003</v>
      </c>
      <c r="G5493" s="20">
        <v>12902.17342938</v>
      </c>
      <c r="H5493" s="20">
        <v>815.47264835999999</v>
      </c>
    </row>
    <row r="5494" spans="1:8" x14ac:dyDescent="0.2">
      <c r="A5494" s="27">
        <v>43313</v>
      </c>
      <c r="B5494" s="20" t="s">
        <v>13</v>
      </c>
      <c r="C5494" s="20" t="s">
        <v>30</v>
      </c>
      <c r="D5494" s="20" t="s">
        <v>16</v>
      </c>
      <c r="E5494" s="20">
        <v>256.74163197000001</v>
      </c>
      <c r="F5494" s="20">
        <v>35.690163949999999</v>
      </c>
      <c r="G5494" s="20">
        <v>10421.460004680001</v>
      </c>
      <c r="H5494" s="20">
        <v>610.07978407999997</v>
      </c>
    </row>
    <row r="5495" spans="1:8" x14ac:dyDescent="0.2">
      <c r="A5495" s="27">
        <v>43313</v>
      </c>
      <c r="B5495" s="20" t="s">
        <v>13</v>
      </c>
      <c r="C5495" s="20" t="s">
        <v>30</v>
      </c>
      <c r="D5495" s="20" t="s">
        <v>17</v>
      </c>
      <c r="E5495" s="20">
        <v>197.28269976999999</v>
      </c>
      <c r="F5495" s="20">
        <v>25.180506399999999</v>
      </c>
      <c r="G5495" s="20">
        <v>8269.4772212900007</v>
      </c>
      <c r="H5495" s="20">
        <v>460.97804989000002</v>
      </c>
    </row>
    <row r="5496" spans="1:8" x14ac:dyDescent="0.2">
      <c r="A5496" s="27">
        <v>43313</v>
      </c>
      <c r="B5496" s="20" t="s">
        <v>13</v>
      </c>
      <c r="C5496" s="20" t="s">
        <v>30</v>
      </c>
      <c r="D5496" s="20" t="s">
        <v>18</v>
      </c>
      <c r="E5496" s="20">
        <v>66.563545430000005</v>
      </c>
      <c r="F5496" s="20">
        <v>8.9596346699999998</v>
      </c>
      <c r="G5496" s="20">
        <v>2681.16285242</v>
      </c>
      <c r="H5496" s="20">
        <v>182.94570254000001</v>
      </c>
    </row>
    <row r="5497" spans="1:8" x14ac:dyDescent="0.2">
      <c r="A5497" s="27">
        <v>43313</v>
      </c>
      <c r="B5497" s="20" t="s">
        <v>13</v>
      </c>
      <c r="C5497" s="20" t="s">
        <v>30</v>
      </c>
      <c r="D5497" s="20" t="s">
        <v>19</v>
      </c>
      <c r="E5497" s="20">
        <v>98.654203039999999</v>
      </c>
      <c r="F5497" s="20">
        <v>16.112937859999999</v>
      </c>
      <c r="G5497" s="20">
        <v>4021.4925979300001</v>
      </c>
      <c r="H5497" s="20">
        <v>266.87946031000001</v>
      </c>
    </row>
    <row r="5498" spans="1:8" x14ac:dyDescent="0.2">
      <c r="A5498" s="27">
        <v>43313</v>
      </c>
      <c r="B5498" s="20" t="s">
        <v>13</v>
      </c>
      <c r="C5498" s="20" t="s">
        <v>30</v>
      </c>
      <c r="D5498" s="20" t="s">
        <v>20</v>
      </c>
      <c r="E5498" s="20">
        <v>20.714530239999998</v>
      </c>
      <c r="F5498" s="20">
        <v>3.7260897499999999</v>
      </c>
      <c r="G5498" s="20">
        <v>815.60825495999995</v>
      </c>
      <c r="H5498" s="20">
        <v>62.213151680000003</v>
      </c>
    </row>
    <row r="5499" spans="1:8" x14ac:dyDescent="0.2">
      <c r="A5499" s="27">
        <v>43313</v>
      </c>
      <c r="B5499" s="20" t="s">
        <v>13</v>
      </c>
      <c r="C5499" s="20" t="s">
        <v>30</v>
      </c>
      <c r="D5499" s="20" t="s">
        <v>21</v>
      </c>
      <c r="E5499" s="20">
        <v>10.51052849</v>
      </c>
      <c r="F5499" s="20">
        <v>0.45803968</v>
      </c>
      <c r="G5499" s="20">
        <v>452.63910609999999</v>
      </c>
      <c r="H5499" s="20">
        <v>8.8991602099999998</v>
      </c>
    </row>
    <row r="5500" spans="1:8" x14ac:dyDescent="0.2">
      <c r="A5500" s="27">
        <v>43313</v>
      </c>
      <c r="B5500" s="20" t="s">
        <v>13</v>
      </c>
      <c r="C5500" s="20" t="s">
        <v>30</v>
      </c>
      <c r="D5500" s="20" t="s">
        <v>22</v>
      </c>
      <c r="E5500" s="20">
        <v>18.330303130000001</v>
      </c>
      <c r="F5500" s="20">
        <v>3.0518004900000002</v>
      </c>
      <c r="G5500" s="20">
        <v>718.96841821999999</v>
      </c>
      <c r="H5500" s="20">
        <v>61.680042589999999</v>
      </c>
    </row>
    <row r="5501" spans="1:8" x14ac:dyDescent="0.2">
      <c r="A5501" s="27">
        <v>43313</v>
      </c>
      <c r="B5501" s="20" t="s">
        <v>13</v>
      </c>
      <c r="C5501" s="20" t="s">
        <v>31</v>
      </c>
      <c r="D5501" s="20" t="s">
        <v>15</v>
      </c>
      <c r="E5501" s="20">
        <v>201.25611397</v>
      </c>
      <c r="F5501" s="20">
        <v>33.945625100000001</v>
      </c>
      <c r="G5501" s="20">
        <v>8596.8711628799992</v>
      </c>
      <c r="H5501" s="20">
        <v>533.52886951000005</v>
      </c>
    </row>
    <row r="5502" spans="1:8" x14ac:dyDescent="0.2">
      <c r="A5502" s="27">
        <v>43313</v>
      </c>
      <c r="B5502" s="20" t="s">
        <v>13</v>
      </c>
      <c r="C5502" s="20" t="s">
        <v>31</v>
      </c>
      <c r="D5502" s="20" t="s">
        <v>16</v>
      </c>
      <c r="E5502" s="20">
        <v>166.55942322000001</v>
      </c>
      <c r="F5502" s="20">
        <v>33.455512679999998</v>
      </c>
      <c r="G5502" s="20">
        <v>7088.4539406900003</v>
      </c>
      <c r="H5502" s="20">
        <v>517.52448187000005</v>
      </c>
    </row>
    <row r="5503" spans="1:8" x14ac:dyDescent="0.2">
      <c r="A5503" s="27">
        <v>43313</v>
      </c>
      <c r="B5503" s="20" t="s">
        <v>13</v>
      </c>
      <c r="C5503" s="20" t="s">
        <v>31</v>
      </c>
      <c r="D5503" s="20" t="s">
        <v>17</v>
      </c>
      <c r="E5503" s="20">
        <v>123.87057777</v>
      </c>
      <c r="F5503" s="20">
        <v>22.68336614</v>
      </c>
      <c r="G5503" s="20">
        <v>5344.1851664699998</v>
      </c>
      <c r="H5503" s="20">
        <v>371.47361768000002</v>
      </c>
    </row>
    <row r="5504" spans="1:8" x14ac:dyDescent="0.2">
      <c r="A5504" s="27">
        <v>43313</v>
      </c>
      <c r="B5504" s="20" t="s">
        <v>13</v>
      </c>
      <c r="C5504" s="20" t="s">
        <v>31</v>
      </c>
      <c r="D5504" s="20" t="s">
        <v>18</v>
      </c>
      <c r="E5504" s="20">
        <v>47.838995179999998</v>
      </c>
      <c r="F5504" s="20">
        <v>9.7448970599999996</v>
      </c>
      <c r="G5504" s="20">
        <v>2032.0412059299999</v>
      </c>
      <c r="H5504" s="20">
        <v>130.76123781000001</v>
      </c>
    </row>
    <row r="5505" spans="1:8" x14ac:dyDescent="0.2">
      <c r="A5505" s="27">
        <v>43313</v>
      </c>
      <c r="B5505" s="20" t="s">
        <v>13</v>
      </c>
      <c r="C5505" s="20" t="s">
        <v>31</v>
      </c>
      <c r="D5505" s="20" t="s">
        <v>19</v>
      </c>
      <c r="E5505" s="20">
        <v>56.999657480000003</v>
      </c>
      <c r="F5505" s="20">
        <v>13.188383119999999</v>
      </c>
      <c r="G5505" s="20">
        <v>2374.6521467699999</v>
      </c>
      <c r="H5505" s="20">
        <v>203.04779902999999</v>
      </c>
    </row>
    <row r="5506" spans="1:8" x14ac:dyDescent="0.2">
      <c r="A5506" s="27">
        <v>43313</v>
      </c>
      <c r="B5506" s="20" t="s">
        <v>13</v>
      </c>
      <c r="C5506" s="20" t="s">
        <v>31</v>
      </c>
      <c r="D5506" s="20" t="s">
        <v>20</v>
      </c>
      <c r="E5506" s="20">
        <v>15.187754119999999</v>
      </c>
      <c r="F5506" s="20">
        <v>4.3554499199999999</v>
      </c>
      <c r="G5506" s="20">
        <v>639.43869116999997</v>
      </c>
      <c r="H5506" s="20">
        <v>61.622428339999999</v>
      </c>
    </row>
    <row r="5507" spans="1:8" x14ac:dyDescent="0.2">
      <c r="A5507" s="27">
        <v>43313</v>
      </c>
      <c r="B5507" s="20" t="s">
        <v>13</v>
      </c>
      <c r="C5507" s="20" t="s">
        <v>31</v>
      </c>
      <c r="D5507" s="20" t="s">
        <v>21</v>
      </c>
      <c r="E5507" s="20">
        <v>6.2035328700000001</v>
      </c>
      <c r="F5507" s="20">
        <v>0.39928451999999998</v>
      </c>
      <c r="G5507" s="20">
        <v>233.81079435000001</v>
      </c>
      <c r="H5507" s="20">
        <v>7.5192427799999999</v>
      </c>
    </row>
    <row r="5508" spans="1:8" x14ac:dyDescent="0.2">
      <c r="A5508" s="27">
        <v>43313</v>
      </c>
      <c r="B5508" s="20" t="s">
        <v>13</v>
      </c>
      <c r="C5508" s="20" t="s">
        <v>31</v>
      </c>
      <c r="D5508" s="20" t="s">
        <v>22</v>
      </c>
      <c r="E5508" s="20">
        <v>8.4919829700000005</v>
      </c>
      <c r="F5508" s="20">
        <v>0.79469533000000003</v>
      </c>
      <c r="G5508" s="20">
        <v>332.47704362000002</v>
      </c>
      <c r="H5508" s="20">
        <v>10.164778699999999</v>
      </c>
    </row>
    <row r="5509" spans="1:8" x14ac:dyDescent="0.2">
      <c r="A5509" s="27">
        <v>43313</v>
      </c>
      <c r="B5509" s="20" t="s">
        <v>26</v>
      </c>
      <c r="C5509" s="20" t="s">
        <v>14</v>
      </c>
      <c r="D5509" s="20" t="s">
        <v>15</v>
      </c>
      <c r="E5509" s="20">
        <v>44.334490440000003</v>
      </c>
      <c r="F5509" s="20">
        <v>47.849185749999997</v>
      </c>
      <c r="G5509" s="20">
        <v>1654.5806485200001</v>
      </c>
      <c r="H5509" s="20">
        <v>765.52761421000002</v>
      </c>
    </row>
    <row r="5510" spans="1:8" x14ac:dyDescent="0.2">
      <c r="A5510" s="27">
        <v>43313</v>
      </c>
      <c r="B5510" s="20" t="s">
        <v>26</v>
      </c>
      <c r="C5510" s="20" t="s">
        <v>14</v>
      </c>
      <c r="D5510" s="20" t="s">
        <v>16</v>
      </c>
      <c r="E5510" s="20">
        <v>37.884986320000003</v>
      </c>
      <c r="F5510" s="20">
        <v>43.452572629999999</v>
      </c>
      <c r="G5510" s="20">
        <v>1404.7895238399999</v>
      </c>
      <c r="H5510" s="20">
        <v>708.60555366000006</v>
      </c>
    </row>
    <row r="5511" spans="1:8" x14ac:dyDescent="0.2">
      <c r="A5511" s="27">
        <v>43313</v>
      </c>
      <c r="B5511" s="20" t="s">
        <v>26</v>
      </c>
      <c r="C5511" s="20" t="s">
        <v>14</v>
      </c>
      <c r="D5511" s="20" t="s">
        <v>17</v>
      </c>
      <c r="E5511" s="20">
        <v>26.566120980000001</v>
      </c>
      <c r="F5511" s="20">
        <v>31.694022610000001</v>
      </c>
      <c r="G5511" s="20">
        <v>1011.51220818</v>
      </c>
      <c r="H5511" s="20">
        <v>462.60850999000002</v>
      </c>
    </row>
    <row r="5512" spans="1:8" x14ac:dyDescent="0.2">
      <c r="A5512" s="27">
        <v>43313</v>
      </c>
      <c r="B5512" s="20" t="s">
        <v>26</v>
      </c>
      <c r="C5512" s="20" t="s">
        <v>14</v>
      </c>
      <c r="D5512" s="20" t="s">
        <v>18</v>
      </c>
      <c r="E5512" s="20">
        <v>6.8655377700000004</v>
      </c>
      <c r="F5512" s="20">
        <v>9.1777107400000002</v>
      </c>
      <c r="G5512" s="20">
        <v>261.53102323000002</v>
      </c>
      <c r="H5512" s="20">
        <v>152.77352970000001</v>
      </c>
    </row>
    <row r="5513" spans="1:8" x14ac:dyDescent="0.2">
      <c r="A5513" s="27">
        <v>43313</v>
      </c>
      <c r="B5513" s="20" t="s">
        <v>26</v>
      </c>
      <c r="C5513" s="20" t="s">
        <v>14</v>
      </c>
      <c r="D5513" s="20" t="s">
        <v>19</v>
      </c>
      <c r="E5513" s="20">
        <v>11.124159150000001</v>
      </c>
      <c r="F5513" s="20">
        <v>14.23088525</v>
      </c>
      <c r="G5513" s="20">
        <v>454.02802292000001</v>
      </c>
      <c r="H5513" s="20">
        <v>218.77477476000001</v>
      </c>
    </row>
    <row r="5514" spans="1:8" x14ac:dyDescent="0.2">
      <c r="A5514" s="27">
        <v>43313</v>
      </c>
      <c r="B5514" s="20" t="s">
        <v>26</v>
      </c>
      <c r="C5514" s="20" t="s">
        <v>14</v>
      </c>
      <c r="D5514" s="20" t="s">
        <v>20</v>
      </c>
      <c r="E5514" s="20">
        <v>2.3211980900000002</v>
      </c>
      <c r="F5514" s="20">
        <v>2.7279287000000001</v>
      </c>
      <c r="G5514" s="20">
        <v>97.770869410000003</v>
      </c>
      <c r="H5514" s="20">
        <v>42.86940963</v>
      </c>
    </row>
    <row r="5515" spans="1:8" x14ac:dyDescent="0.2">
      <c r="A5515" s="27">
        <v>43313</v>
      </c>
      <c r="B5515" s="20" t="s">
        <v>26</v>
      </c>
      <c r="C5515" s="20" t="s">
        <v>14</v>
      </c>
      <c r="D5515" s="20" t="s">
        <v>21</v>
      </c>
      <c r="E5515" s="20">
        <v>1.55160765</v>
      </c>
      <c r="F5515" s="20">
        <v>1.0406974499999999</v>
      </c>
      <c r="G5515" s="20">
        <v>57.953962699999998</v>
      </c>
      <c r="H5515" s="20">
        <v>18.533411770000001</v>
      </c>
    </row>
    <row r="5516" spans="1:8" x14ac:dyDescent="0.2">
      <c r="A5516" s="27">
        <v>43313</v>
      </c>
      <c r="B5516" s="20" t="s">
        <v>26</v>
      </c>
      <c r="C5516" s="20" t="s">
        <v>14</v>
      </c>
      <c r="D5516" s="20" t="s">
        <v>22</v>
      </c>
      <c r="E5516" s="20">
        <v>3.9664782299999999</v>
      </c>
      <c r="F5516" s="20">
        <v>3.9111343700000001</v>
      </c>
      <c r="G5516" s="20">
        <v>171.57110080999999</v>
      </c>
      <c r="H5516" s="20">
        <v>50.879519889999997</v>
      </c>
    </row>
    <row r="5517" spans="1:8" x14ac:dyDescent="0.2">
      <c r="A5517" s="27">
        <v>43313</v>
      </c>
      <c r="B5517" s="20" t="s">
        <v>26</v>
      </c>
      <c r="C5517" s="20" t="s">
        <v>23</v>
      </c>
      <c r="D5517" s="20" t="s">
        <v>15</v>
      </c>
      <c r="E5517" s="20">
        <v>41.311042139999998</v>
      </c>
      <c r="F5517" s="20">
        <v>42.36264465</v>
      </c>
      <c r="G5517" s="20">
        <v>1592.50393786</v>
      </c>
      <c r="H5517" s="20">
        <v>701.44493781999995</v>
      </c>
    </row>
    <row r="5518" spans="1:8" x14ac:dyDescent="0.2">
      <c r="A5518" s="27">
        <v>43313</v>
      </c>
      <c r="B5518" s="20" t="s">
        <v>26</v>
      </c>
      <c r="C5518" s="20" t="s">
        <v>23</v>
      </c>
      <c r="D5518" s="20" t="s">
        <v>16</v>
      </c>
      <c r="E5518" s="20">
        <v>36.141196829999998</v>
      </c>
      <c r="F5518" s="20">
        <v>45.82133142</v>
      </c>
      <c r="G5518" s="20">
        <v>1387.92819149</v>
      </c>
      <c r="H5518" s="20">
        <v>733.44116505</v>
      </c>
    </row>
    <row r="5519" spans="1:8" x14ac:dyDescent="0.2">
      <c r="A5519" s="27">
        <v>43313</v>
      </c>
      <c r="B5519" s="20" t="s">
        <v>26</v>
      </c>
      <c r="C5519" s="20" t="s">
        <v>23</v>
      </c>
      <c r="D5519" s="20" t="s">
        <v>17</v>
      </c>
      <c r="E5519" s="20">
        <v>30.603770730000001</v>
      </c>
      <c r="F5519" s="20">
        <v>27.196528059999999</v>
      </c>
      <c r="G5519" s="20">
        <v>1205.0339613599999</v>
      </c>
      <c r="H5519" s="20">
        <v>491.92226732</v>
      </c>
    </row>
    <row r="5520" spans="1:8" x14ac:dyDescent="0.2">
      <c r="A5520" s="27">
        <v>43313</v>
      </c>
      <c r="B5520" s="20" t="s">
        <v>26</v>
      </c>
      <c r="C5520" s="20" t="s">
        <v>23</v>
      </c>
      <c r="D5520" s="20" t="s">
        <v>18</v>
      </c>
      <c r="E5520" s="20">
        <v>10.70261713</v>
      </c>
      <c r="F5520" s="20">
        <v>11.496591390000001</v>
      </c>
      <c r="G5520" s="20">
        <v>404.56640363999998</v>
      </c>
      <c r="H5520" s="20">
        <v>201.7665792</v>
      </c>
    </row>
    <row r="5521" spans="1:8" x14ac:dyDescent="0.2">
      <c r="A5521" s="27">
        <v>43313</v>
      </c>
      <c r="B5521" s="20" t="s">
        <v>26</v>
      </c>
      <c r="C5521" s="20" t="s">
        <v>23</v>
      </c>
      <c r="D5521" s="20" t="s">
        <v>19</v>
      </c>
      <c r="E5521" s="20">
        <v>15.20935237</v>
      </c>
      <c r="F5521" s="20">
        <v>18.621732699999999</v>
      </c>
      <c r="G5521" s="20">
        <v>653.76089203000004</v>
      </c>
      <c r="H5521" s="20">
        <v>298.22590101999998</v>
      </c>
    </row>
    <row r="5522" spans="1:8" x14ac:dyDescent="0.2">
      <c r="A5522" s="27">
        <v>43313</v>
      </c>
      <c r="B5522" s="20" t="s">
        <v>26</v>
      </c>
      <c r="C5522" s="20" t="s">
        <v>23</v>
      </c>
      <c r="D5522" s="20" t="s">
        <v>20</v>
      </c>
      <c r="E5522" s="20">
        <v>2.87053592</v>
      </c>
      <c r="F5522" s="20">
        <v>3.4900808300000001</v>
      </c>
      <c r="G5522" s="20">
        <v>116.61454673999999</v>
      </c>
      <c r="H5522" s="20">
        <v>55.83425261</v>
      </c>
    </row>
    <row r="5523" spans="1:8" x14ac:dyDescent="0.2">
      <c r="A5523" s="27">
        <v>43313</v>
      </c>
      <c r="B5523" s="20" t="s">
        <v>26</v>
      </c>
      <c r="C5523" s="20" t="s">
        <v>23</v>
      </c>
      <c r="D5523" s="20" t="s">
        <v>21</v>
      </c>
      <c r="E5523" s="20">
        <v>3.58208839</v>
      </c>
      <c r="F5523" s="20">
        <v>2.0200204199999998</v>
      </c>
      <c r="G5523" s="20">
        <v>138.64921627999999</v>
      </c>
      <c r="H5523" s="20">
        <v>40.179636090000002</v>
      </c>
    </row>
    <row r="5524" spans="1:8" x14ac:dyDescent="0.2">
      <c r="A5524" s="27">
        <v>43313</v>
      </c>
      <c r="B5524" s="20" t="s">
        <v>26</v>
      </c>
      <c r="C5524" s="20" t="s">
        <v>23</v>
      </c>
      <c r="D5524" s="20" t="s">
        <v>22</v>
      </c>
      <c r="E5524" s="20">
        <v>2.9506234600000001</v>
      </c>
      <c r="F5524" s="20">
        <v>3.0216519000000002</v>
      </c>
      <c r="G5524" s="20">
        <v>115.14820521</v>
      </c>
      <c r="H5524" s="20">
        <v>58.087682260000001</v>
      </c>
    </row>
    <row r="5525" spans="1:8" x14ac:dyDescent="0.2">
      <c r="A5525" s="27">
        <v>43313</v>
      </c>
      <c r="B5525" s="20" t="s">
        <v>26</v>
      </c>
      <c r="C5525" s="20" t="s">
        <v>24</v>
      </c>
      <c r="D5525" s="20" t="s">
        <v>15</v>
      </c>
      <c r="E5525" s="20">
        <v>95.830876540000006</v>
      </c>
      <c r="F5525" s="20">
        <v>98.675504880000005</v>
      </c>
      <c r="G5525" s="20">
        <v>3840.24754553</v>
      </c>
      <c r="H5525" s="20">
        <v>1740.27007815</v>
      </c>
    </row>
    <row r="5526" spans="1:8" x14ac:dyDescent="0.2">
      <c r="A5526" s="27">
        <v>43313</v>
      </c>
      <c r="B5526" s="20" t="s">
        <v>26</v>
      </c>
      <c r="C5526" s="20" t="s">
        <v>24</v>
      </c>
      <c r="D5526" s="20" t="s">
        <v>16</v>
      </c>
      <c r="E5526" s="20">
        <v>58.279782150000003</v>
      </c>
      <c r="F5526" s="20">
        <v>82.456433709999999</v>
      </c>
      <c r="G5526" s="20">
        <v>2348.6971842299999</v>
      </c>
      <c r="H5526" s="20">
        <v>1445.8046328</v>
      </c>
    </row>
    <row r="5527" spans="1:8" x14ac:dyDescent="0.2">
      <c r="A5527" s="27">
        <v>43313</v>
      </c>
      <c r="B5527" s="20" t="s">
        <v>26</v>
      </c>
      <c r="C5527" s="20" t="s">
        <v>24</v>
      </c>
      <c r="D5527" s="20" t="s">
        <v>17</v>
      </c>
      <c r="E5527" s="20">
        <v>47.499968850000002</v>
      </c>
      <c r="F5527" s="20">
        <v>67.340064560000002</v>
      </c>
      <c r="G5527" s="20">
        <v>1843.60569588</v>
      </c>
      <c r="H5527" s="20">
        <v>1100.8817574899999</v>
      </c>
    </row>
    <row r="5528" spans="1:8" x14ac:dyDescent="0.2">
      <c r="A5528" s="27">
        <v>43313</v>
      </c>
      <c r="B5528" s="20" t="s">
        <v>26</v>
      </c>
      <c r="C5528" s="20" t="s">
        <v>24</v>
      </c>
      <c r="D5528" s="20" t="s">
        <v>18</v>
      </c>
      <c r="E5528" s="20">
        <v>14.69432918</v>
      </c>
      <c r="F5528" s="20">
        <v>20.365275570000001</v>
      </c>
      <c r="G5528" s="20">
        <v>567.13767311000004</v>
      </c>
      <c r="H5528" s="20">
        <v>374.58967625000002</v>
      </c>
    </row>
    <row r="5529" spans="1:8" x14ac:dyDescent="0.2">
      <c r="A5529" s="27">
        <v>43313</v>
      </c>
      <c r="B5529" s="20" t="s">
        <v>26</v>
      </c>
      <c r="C5529" s="20" t="s">
        <v>24</v>
      </c>
      <c r="D5529" s="20" t="s">
        <v>19</v>
      </c>
      <c r="E5529" s="20">
        <v>29.01466237</v>
      </c>
      <c r="F5529" s="20">
        <v>30.17259018</v>
      </c>
      <c r="G5529" s="20">
        <v>1155.9985859999999</v>
      </c>
      <c r="H5529" s="20">
        <v>474.44134466999998</v>
      </c>
    </row>
    <row r="5530" spans="1:8" x14ac:dyDescent="0.2">
      <c r="A5530" s="27">
        <v>43313</v>
      </c>
      <c r="B5530" s="20" t="s">
        <v>26</v>
      </c>
      <c r="C5530" s="20" t="s">
        <v>24</v>
      </c>
      <c r="D5530" s="20" t="s">
        <v>20</v>
      </c>
      <c r="E5530" s="20">
        <v>5.0309982299999998</v>
      </c>
      <c r="F5530" s="20">
        <v>5.9347106299999997</v>
      </c>
      <c r="G5530" s="20">
        <v>207.52344934999999</v>
      </c>
      <c r="H5530" s="20">
        <v>105.05222501</v>
      </c>
    </row>
    <row r="5531" spans="1:8" x14ac:dyDescent="0.2">
      <c r="A5531" s="27">
        <v>43313</v>
      </c>
      <c r="B5531" s="20" t="s">
        <v>26</v>
      </c>
      <c r="C5531" s="20" t="s">
        <v>24</v>
      </c>
      <c r="D5531" s="20" t="s">
        <v>21</v>
      </c>
      <c r="E5531" s="20">
        <v>3.6175204999999999</v>
      </c>
      <c r="F5531" s="20">
        <v>2.1993233299999999</v>
      </c>
      <c r="G5531" s="20">
        <v>142.15477107000001</v>
      </c>
      <c r="H5531" s="20">
        <v>41.37429375</v>
      </c>
    </row>
    <row r="5532" spans="1:8" x14ac:dyDescent="0.2">
      <c r="A5532" s="27">
        <v>43313</v>
      </c>
      <c r="B5532" s="20" t="s">
        <v>26</v>
      </c>
      <c r="C5532" s="20" t="s">
        <v>24</v>
      </c>
      <c r="D5532" s="20" t="s">
        <v>22</v>
      </c>
      <c r="E5532" s="20">
        <v>5.8082986200000004</v>
      </c>
      <c r="F5532" s="20">
        <v>4.2985367600000002</v>
      </c>
      <c r="G5532" s="20">
        <v>210.52369390999999</v>
      </c>
      <c r="H5532" s="20">
        <v>60.201956269999997</v>
      </c>
    </row>
    <row r="5533" spans="1:8" x14ac:dyDescent="0.2">
      <c r="A5533" s="27">
        <v>43313</v>
      </c>
      <c r="B5533" s="20" t="s">
        <v>26</v>
      </c>
      <c r="C5533" s="20" t="s">
        <v>27</v>
      </c>
      <c r="D5533" s="20" t="s">
        <v>15</v>
      </c>
      <c r="E5533" s="20">
        <v>235.02758942</v>
      </c>
      <c r="F5533" s="20">
        <v>207.74497588</v>
      </c>
      <c r="G5533" s="20">
        <v>8958.5889723199998</v>
      </c>
      <c r="H5533" s="20">
        <v>3659.3341690500001</v>
      </c>
    </row>
    <row r="5534" spans="1:8" x14ac:dyDescent="0.2">
      <c r="A5534" s="27">
        <v>43313</v>
      </c>
      <c r="B5534" s="20" t="s">
        <v>26</v>
      </c>
      <c r="C5534" s="20" t="s">
        <v>27</v>
      </c>
      <c r="D5534" s="20" t="s">
        <v>16</v>
      </c>
      <c r="E5534" s="20">
        <v>171.35563102</v>
      </c>
      <c r="F5534" s="20">
        <v>164.38396646999999</v>
      </c>
      <c r="G5534" s="20">
        <v>6752.1608585800004</v>
      </c>
      <c r="H5534" s="20">
        <v>2791.94005698</v>
      </c>
    </row>
    <row r="5535" spans="1:8" x14ac:dyDescent="0.2">
      <c r="A5535" s="27">
        <v>43313</v>
      </c>
      <c r="B5535" s="20" t="s">
        <v>26</v>
      </c>
      <c r="C5535" s="20" t="s">
        <v>27</v>
      </c>
      <c r="D5535" s="20" t="s">
        <v>17</v>
      </c>
      <c r="E5535" s="20">
        <v>138.5059541</v>
      </c>
      <c r="F5535" s="20">
        <v>120.34813131999999</v>
      </c>
      <c r="G5535" s="20">
        <v>5298.7539072700001</v>
      </c>
      <c r="H5535" s="20">
        <v>2056.7573821699998</v>
      </c>
    </row>
    <row r="5536" spans="1:8" x14ac:dyDescent="0.2">
      <c r="A5536" s="27">
        <v>43313</v>
      </c>
      <c r="B5536" s="20" t="s">
        <v>26</v>
      </c>
      <c r="C5536" s="20" t="s">
        <v>27</v>
      </c>
      <c r="D5536" s="20" t="s">
        <v>18</v>
      </c>
      <c r="E5536" s="20">
        <v>36.660957369999998</v>
      </c>
      <c r="F5536" s="20">
        <v>45.015569839999998</v>
      </c>
      <c r="G5536" s="20">
        <v>1349.5588560900001</v>
      </c>
      <c r="H5536" s="20">
        <v>748.29236263999996</v>
      </c>
    </row>
    <row r="5537" spans="1:8" x14ac:dyDescent="0.2">
      <c r="A5537" s="27">
        <v>43313</v>
      </c>
      <c r="B5537" s="20" t="s">
        <v>26</v>
      </c>
      <c r="C5537" s="20" t="s">
        <v>27</v>
      </c>
      <c r="D5537" s="20" t="s">
        <v>19</v>
      </c>
      <c r="E5537" s="20">
        <v>56.20309881</v>
      </c>
      <c r="F5537" s="20">
        <v>61.580153930000002</v>
      </c>
      <c r="G5537" s="20">
        <v>2171.94876196</v>
      </c>
      <c r="H5537" s="20">
        <v>1065.19244445</v>
      </c>
    </row>
    <row r="5538" spans="1:8" x14ac:dyDescent="0.2">
      <c r="A5538" s="27">
        <v>43313</v>
      </c>
      <c r="B5538" s="20" t="s">
        <v>26</v>
      </c>
      <c r="C5538" s="20" t="s">
        <v>27</v>
      </c>
      <c r="D5538" s="20" t="s">
        <v>20</v>
      </c>
      <c r="E5538" s="20">
        <v>9.4455708900000008</v>
      </c>
      <c r="F5538" s="20">
        <v>13.658265460000001</v>
      </c>
      <c r="G5538" s="20">
        <v>343.47803785000002</v>
      </c>
      <c r="H5538" s="20">
        <v>232.98273483</v>
      </c>
    </row>
    <row r="5539" spans="1:8" x14ac:dyDescent="0.2">
      <c r="A5539" s="27">
        <v>43313</v>
      </c>
      <c r="B5539" s="20" t="s">
        <v>26</v>
      </c>
      <c r="C5539" s="20" t="s">
        <v>27</v>
      </c>
      <c r="D5539" s="20" t="s">
        <v>21</v>
      </c>
      <c r="E5539" s="20">
        <v>10.85058926</v>
      </c>
      <c r="F5539" s="20">
        <v>5.81542768</v>
      </c>
      <c r="G5539" s="20">
        <v>422.76551279</v>
      </c>
      <c r="H5539" s="20">
        <v>102.02276012</v>
      </c>
    </row>
    <row r="5540" spans="1:8" x14ac:dyDescent="0.2">
      <c r="A5540" s="27">
        <v>43313</v>
      </c>
      <c r="B5540" s="20" t="s">
        <v>26</v>
      </c>
      <c r="C5540" s="20" t="s">
        <v>27</v>
      </c>
      <c r="D5540" s="20" t="s">
        <v>22</v>
      </c>
      <c r="E5540" s="20">
        <v>12.60326119</v>
      </c>
      <c r="F5540" s="20">
        <v>9.2009358500000005</v>
      </c>
      <c r="G5540" s="20">
        <v>448.91430222000002</v>
      </c>
      <c r="H5540" s="20">
        <v>165.84481563</v>
      </c>
    </row>
    <row r="5541" spans="1:8" x14ac:dyDescent="0.2">
      <c r="A5541" s="27">
        <v>43313</v>
      </c>
      <c r="B5541" s="20" t="s">
        <v>26</v>
      </c>
      <c r="C5541" s="20" t="s">
        <v>28</v>
      </c>
      <c r="D5541" s="20" t="s">
        <v>15</v>
      </c>
      <c r="E5541" s="20">
        <v>198.89180131000001</v>
      </c>
      <c r="F5541" s="20">
        <v>156.87080614999999</v>
      </c>
      <c r="G5541" s="20">
        <v>7772.0008940500002</v>
      </c>
      <c r="H5541" s="20">
        <v>2882.04029885</v>
      </c>
    </row>
    <row r="5542" spans="1:8" x14ac:dyDescent="0.2">
      <c r="A5542" s="27">
        <v>43313</v>
      </c>
      <c r="B5542" s="20" t="s">
        <v>26</v>
      </c>
      <c r="C5542" s="20" t="s">
        <v>28</v>
      </c>
      <c r="D5542" s="20" t="s">
        <v>16</v>
      </c>
      <c r="E5542" s="20">
        <v>172.53778351</v>
      </c>
      <c r="F5542" s="20">
        <v>132.65277533</v>
      </c>
      <c r="G5542" s="20">
        <v>6453.9210043599996</v>
      </c>
      <c r="H5542" s="20">
        <v>2392.4094131299998</v>
      </c>
    </row>
    <row r="5543" spans="1:8" x14ac:dyDescent="0.2">
      <c r="A5543" s="27">
        <v>43313</v>
      </c>
      <c r="B5543" s="20" t="s">
        <v>26</v>
      </c>
      <c r="C5543" s="20" t="s">
        <v>28</v>
      </c>
      <c r="D5543" s="20" t="s">
        <v>17</v>
      </c>
      <c r="E5543" s="20">
        <v>129.22048312000001</v>
      </c>
      <c r="F5543" s="20">
        <v>113.86202938</v>
      </c>
      <c r="G5543" s="20">
        <v>4690.4809718300003</v>
      </c>
      <c r="H5543" s="20">
        <v>2151.424188</v>
      </c>
    </row>
    <row r="5544" spans="1:8" x14ac:dyDescent="0.2">
      <c r="A5544" s="27">
        <v>43313</v>
      </c>
      <c r="B5544" s="20" t="s">
        <v>26</v>
      </c>
      <c r="C5544" s="20" t="s">
        <v>28</v>
      </c>
      <c r="D5544" s="20" t="s">
        <v>18</v>
      </c>
      <c r="E5544" s="20">
        <v>35.185143410000002</v>
      </c>
      <c r="F5544" s="20">
        <v>36.417967359999999</v>
      </c>
      <c r="G5544" s="20">
        <v>1392.1599900199999</v>
      </c>
      <c r="H5544" s="20">
        <v>732.76958028000001</v>
      </c>
    </row>
    <row r="5545" spans="1:8" x14ac:dyDescent="0.2">
      <c r="A5545" s="27">
        <v>43313</v>
      </c>
      <c r="B5545" s="20" t="s">
        <v>26</v>
      </c>
      <c r="C5545" s="20" t="s">
        <v>28</v>
      </c>
      <c r="D5545" s="20" t="s">
        <v>19</v>
      </c>
      <c r="E5545" s="20">
        <v>79.594408369999996</v>
      </c>
      <c r="F5545" s="20">
        <v>66.502603289999996</v>
      </c>
      <c r="G5545" s="20">
        <v>3064.4860431400002</v>
      </c>
      <c r="H5545" s="20">
        <v>1227.60058265</v>
      </c>
    </row>
    <row r="5546" spans="1:8" x14ac:dyDescent="0.2">
      <c r="A5546" s="27">
        <v>43313</v>
      </c>
      <c r="B5546" s="20" t="s">
        <v>26</v>
      </c>
      <c r="C5546" s="20" t="s">
        <v>28</v>
      </c>
      <c r="D5546" s="20" t="s">
        <v>20</v>
      </c>
      <c r="E5546" s="20">
        <v>10.280824369999999</v>
      </c>
      <c r="F5546" s="20">
        <v>12.41332918</v>
      </c>
      <c r="G5546" s="20">
        <v>364.82295964000002</v>
      </c>
      <c r="H5546" s="20">
        <v>226.95331400000001</v>
      </c>
    </row>
    <row r="5547" spans="1:8" x14ac:dyDescent="0.2">
      <c r="A5547" s="27">
        <v>43313</v>
      </c>
      <c r="B5547" s="20" t="s">
        <v>26</v>
      </c>
      <c r="C5547" s="20" t="s">
        <v>28</v>
      </c>
      <c r="D5547" s="20" t="s">
        <v>21</v>
      </c>
      <c r="E5547" s="20">
        <v>10.276049990000001</v>
      </c>
      <c r="F5547" s="20">
        <v>2.4506031400000001</v>
      </c>
      <c r="G5547" s="20">
        <v>402.19818899000001</v>
      </c>
      <c r="H5547" s="20">
        <v>54.784054570000002</v>
      </c>
    </row>
    <row r="5548" spans="1:8" x14ac:dyDescent="0.2">
      <c r="A5548" s="27">
        <v>43313</v>
      </c>
      <c r="B5548" s="20" t="s">
        <v>26</v>
      </c>
      <c r="C5548" s="20" t="s">
        <v>28</v>
      </c>
      <c r="D5548" s="20" t="s">
        <v>22</v>
      </c>
      <c r="E5548" s="20">
        <v>12.732680390000001</v>
      </c>
      <c r="F5548" s="20">
        <v>9.7943616999999996</v>
      </c>
      <c r="G5548" s="20">
        <v>474.13179271000001</v>
      </c>
      <c r="H5548" s="20">
        <v>187.55130303999999</v>
      </c>
    </row>
    <row r="5549" spans="1:8" x14ac:dyDescent="0.2">
      <c r="A5549" s="27">
        <v>43313</v>
      </c>
      <c r="B5549" s="20" t="s">
        <v>26</v>
      </c>
      <c r="C5549" s="20" t="s">
        <v>29</v>
      </c>
      <c r="D5549" s="20" t="s">
        <v>15</v>
      </c>
      <c r="E5549" s="20">
        <v>133.59591798</v>
      </c>
      <c r="F5549" s="20">
        <v>99.977369780000004</v>
      </c>
      <c r="G5549" s="20">
        <v>5174.6193155000001</v>
      </c>
      <c r="H5549" s="20">
        <v>1885.65952376</v>
      </c>
    </row>
    <row r="5550" spans="1:8" x14ac:dyDescent="0.2">
      <c r="A5550" s="27">
        <v>43313</v>
      </c>
      <c r="B5550" s="20" t="s">
        <v>26</v>
      </c>
      <c r="C5550" s="20" t="s">
        <v>29</v>
      </c>
      <c r="D5550" s="20" t="s">
        <v>16</v>
      </c>
      <c r="E5550" s="20">
        <v>100.14157566</v>
      </c>
      <c r="F5550" s="20">
        <v>89.305540480000005</v>
      </c>
      <c r="G5550" s="20">
        <v>3793.1546634800002</v>
      </c>
      <c r="H5550" s="20">
        <v>1858.4082582000001</v>
      </c>
    </row>
    <row r="5551" spans="1:8" x14ac:dyDescent="0.2">
      <c r="A5551" s="27">
        <v>43313</v>
      </c>
      <c r="B5551" s="20" t="s">
        <v>26</v>
      </c>
      <c r="C5551" s="20" t="s">
        <v>29</v>
      </c>
      <c r="D5551" s="20" t="s">
        <v>17</v>
      </c>
      <c r="E5551" s="20">
        <v>94.023376459999994</v>
      </c>
      <c r="F5551" s="20">
        <v>60.24156095</v>
      </c>
      <c r="G5551" s="20">
        <v>3589.3919850900002</v>
      </c>
      <c r="H5551" s="20">
        <v>1201.8602069900001</v>
      </c>
    </row>
    <row r="5552" spans="1:8" x14ac:dyDescent="0.2">
      <c r="A5552" s="27">
        <v>43313</v>
      </c>
      <c r="B5552" s="20" t="s">
        <v>26</v>
      </c>
      <c r="C5552" s="20" t="s">
        <v>29</v>
      </c>
      <c r="D5552" s="20" t="s">
        <v>18</v>
      </c>
      <c r="E5552" s="20">
        <v>26.88163501</v>
      </c>
      <c r="F5552" s="20">
        <v>25.291144899999999</v>
      </c>
      <c r="G5552" s="20">
        <v>895.19307501000003</v>
      </c>
      <c r="H5552" s="20">
        <v>483.49009383999999</v>
      </c>
    </row>
    <row r="5553" spans="1:8" x14ac:dyDescent="0.2">
      <c r="A5553" s="27">
        <v>43313</v>
      </c>
      <c r="B5553" s="20" t="s">
        <v>26</v>
      </c>
      <c r="C5553" s="20" t="s">
        <v>29</v>
      </c>
      <c r="D5553" s="20" t="s">
        <v>19</v>
      </c>
      <c r="E5553" s="20">
        <v>60.075358950000002</v>
      </c>
      <c r="F5553" s="20">
        <v>34.181013669999999</v>
      </c>
      <c r="G5553" s="20">
        <v>2251.6541979499998</v>
      </c>
      <c r="H5553" s="20">
        <v>676.34485950999999</v>
      </c>
    </row>
    <row r="5554" spans="1:8" x14ac:dyDescent="0.2">
      <c r="A5554" s="27">
        <v>43313</v>
      </c>
      <c r="B5554" s="20" t="s">
        <v>26</v>
      </c>
      <c r="C5554" s="20" t="s">
        <v>29</v>
      </c>
      <c r="D5554" s="20" t="s">
        <v>20</v>
      </c>
      <c r="E5554" s="20">
        <v>7.8035190999999999</v>
      </c>
      <c r="F5554" s="20">
        <v>8.0792292000000003</v>
      </c>
      <c r="G5554" s="20">
        <v>271.71469062</v>
      </c>
      <c r="H5554" s="20">
        <v>152.86811675999999</v>
      </c>
    </row>
    <row r="5555" spans="1:8" x14ac:dyDescent="0.2">
      <c r="A5555" s="27">
        <v>43313</v>
      </c>
      <c r="B5555" s="20" t="s">
        <v>26</v>
      </c>
      <c r="C5555" s="20" t="s">
        <v>29</v>
      </c>
      <c r="D5555" s="20" t="s">
        <v>21</v>
      </c>
      <c r="E5555" s="20">
        <v>6.0301286300000001</v>
      </c>
      <c r="F5555" s="20">
        <v>0.80125099</v>
      </c>
      <c r="G5555" s="20">
        <v>225.24146797</v>
      </c>
      <c r="H5555" s="20">
        <v>15.613674209999999</v>
      </c>
    </row>
    <row r="5556" spans="1:8" x14ac:dyDescent="0.2">
      <c r="A5556" s="27">
        <v>43313</v>
      </c>
      <c r="B5556" s="20" t="s">
        <v>26</v>
      </c>
      <c r="C5556" s="20" t="s">
        <v>29</v>
      </c>
      <c r="D5556" s="20" t="s">
        <v>22</v>
      </c>
      <c r="E5556" s="20">
        <v>11.45449125</v>
      </c>
      <c r="F5556" s="20">
        <v>4.9289356700000004</v>
      </c>
      <c r="G5556" s="20">
        <v>419.71431784999999</v>
      </c>
      <c r="H5556" s="20">
        <v>97.081983589999993</v>
      </c>
    </row>
    <row r="5557" spans="1:8" x14ac:dyDescent="0.2">
      <c r="A5557" s="27">
        <v>43313</v>
      </c>
      <c r="B5557" s="20" t="s">
        <v>26</v>
      </c>
      <c r="C5557" s="20" t="s">
        <v>30</v>
      </c>
      <c r="D5557" s="20" t="s">
        <v>15</v>
      </c>
      <c r="E5557" s="20">
        <v>197.08847294</v>
      </c>
      <c r="F5557" s="20">
        <v>111.17841534999999</v>
      </c>
      <c r="G5557" s="20">
        <v>7601.17927169</v>
      </c>
      <c r="H5557" s="20">
        <v>2197.3871051900001</v>
      </c>
    </row>
    <row r="5558" spans="1:8" x14ac:dyDescent="0.2">
      <c r="A5558" s="27">
        <v>43313</v>
      </c>
      <c r="B5558" s="20" t="s">
        <v>26</v>
      </c>
      <c r="C5558" s="20" t="s">
        <v>30</v>
      </c>
      <c r="D5558" s="20" t="s">
        <v>16</v>
      </c>
      <c r="E5558" s="20">
        <v>132.0150506</v>
      </c>
      <c r="F5558" s="20">
        <v>117.32839504</v>
      </c>
      <c r="G5558" s="20">
        <v>4967.6222166699999</v>
      </c>
      <c r="H5558" s="20">
        <v>2184.44466844</v>
      </c>
    </row>
    <row r="5559" spans="1:8" x14ac:dyDescent="0.2">
      <c r="A5559" s="27">
        <v>43313</v>
      </c>
      <c r="B5559" s="20" t="s">
        <v>26</v>
      </c>
      <c r="C5559" s="20" t="s">
        <v>30</v>
      </c>
      <c r="D5559" s="20" t="s">
        <v>17</v>
      </c>
      <c r="E5559" s="20">
        <v>125.53758363999999</v>
      </c>
      <c r="F5559" s="20">
        <v>80.968778369999995</v>
      </c>
      <c r="G5559" s="20">
        <v>4775.4217766100001</v>
      </c>
      <c r="H5559" s="20">
        <v>1493.6807639599999</v>
      </c>
    </row>
    <row r="5560" spans="1:8" x14ac:dyDescent="0.2">
      <c r="A5560" s="27">
        <v>43313</v>
      </c>
      <c r="B5560" s="20" t="s">
        <v>26</v>
      </c>
      <c r="C5560" s="20" t="s">
        <v>30</v>
      </c>
      <c r="D5560" s="20" t="s">
        <v>18</v>
      </c>
      <c r="E5560" s="20">
        <v>40.658908740000001</v>
      </c>
      <c r="F5560" s="20">
        <v>36.398002439999999</v>
      </c>
      <c r="G5560" s="20">
        <v>1561.84813035</v>
      </c>
      <c r="H5560" s="20">
        <v>773.53330692999998</v>
      </c>
    </row>
    <row r="5561" spans="1:8" x14ac:dyDescent="0.2">
      <c r="A5561" s="27">
        <v>43313</v>
      </c>
      <c r="B5561" s="20" t="s">
        <v>26</v>
      </c>
      <c r="C5561" s="20" t="s">
        <v>30</v>
      </c>
      <c r="D5561" s="20" t="s">
        <v>19</v>
      </c>
      <c r="E5561" s="20">
        <v>49.532145100000001</v>
      </c>
      <c r="F5561" s="20">
        <v>47.95387195</v>
      </c>
      <c r="G5561" s="20">
        <v>1973.4985849</v>
      </c>
      <c r="H5561" s="20">
        <v>891.06742510000004</v>
      </c>
    </row>
    <row r="5562" spans="1:8" x14ac:dyDescent="0.2">
      <c r="A5562" s="27">
        <v>43313</v>
      </c>
      <c r="B5562" s="20" t="s">
        <v>26</v>
      </c>
      <c r="C5562" s="20" t="s">
        <v>30</v>
      </c>
      <c r="D5562" s="20" t="s">
        <v>20</v>
      </c>
      <c r="E5562" s="20">
        <v>11.64232706</v>
      </c>
      <c r="F5562" s="20">
        <v>12.09895517</v>
      </c>
      <c r="G5562" s="20">
        <v>444.19426085999999</v>
      </c>
      <c r="H5562" s="20">
        <v>242.20145871</v>
      </c>
    </row>
    <row r="5563" spans="1:8" x14ac:dyDescent="0.2">
      <c r="A5563" s="27">
        <v>43313</v>
      </c>
      <c r="B5563" s="20" t="s">
        <v>26</v>
      </c>
      <c r="C5563" s="20" t="s">
        <v>30</v>
      </c>
      <c r="D5563" s="20" t="s">
        <v>21</v>
      </c>
      <c r="E5563" s="20">
        <v>6.0794449799999999</v>
      </c>
      <c r="F5563" s="20">
        <v>2.2117224200000001</v>
      </c>
      <c r="G5563" s="20">
        <v>212.98062286999999</v>
      </c>
      <c r="H5563" s="20">
        <v>40.173344780000001</v>
      </c>
    </row>
    <row r="5564" spans="1:8" x14ac:dyDescent="0.2">
      <c r="A5564" s="27">
        <v>43313</v>
      </c>
      <c r="B5564" s="20" t="s">
        <v>26</v>
      </c>
      <c r="C5564" s="20" t="s">
        <v>30</v>
      </c>
      <c r="D5564" s="20" t="s">
        <v>22</v>
      </c>
      <c r="E5564" s="20">
        <v>10.75957833</v>
      </c>
      <c r="F5564" s="20">
        <v>6.8317225600000002</v>
      </c>
      <c r="G5564" s="20">
        <v>397.25519507000001</v>
      </c>
      <c r="H5564" s="20">
        <v>141.77476050000001</v>
      </c>
    </row>
    <row r="5565" spans="1:8" x14ac:dyDescent="0.2">
      <c r="A5565" s="27">
        <v>43313</v>
      </c>
      <c r="B5565" s="20" t="s">
        <v>26</v>
      </c>
      <c r="C5565" s="20" t="s">
        <v>31</v>
      </c>
      <c r="D5565" s="20" t="s">
        <v>15</v>
      </c>
      <c r="E5565" s="20">
        <v>91.604401289999998</v>
      </c>
      <c r="F5565" s="20">
        <v>66.718682959999995</v>
      </c>
      <c r="G5565" s="20">
        <v>3377.6052308899998</v>
      </c>
      <c r="H5565" s="20">
        <v>1152.3636750600001</v>
      </c>
    </row>
    <row r="5566" spans="1:8" x14ac:dyDescent="0.2">
      <c r="A5566" s="27">
        <v>43313</v>
      </c>
      <c r="B5566" s="20" t="s">
        <v>26</v>
      </c>
      <c r="C5566" s="20" t="s">
        <v>31</v>
      </c>
      <c r="D5566" s="20" t="s">
        <v>16</v>
      </c>
      <c r="E5566" s="20">
        <v>61.745487930000003</v>
      </c>
      <c r="F5566" s="20">
        <v>57.470569269999999</v>
      </c>
      <c r="G5566" s="20">
        <v>2287.6946458799998</v>
      </c>
      <c r="H5566" s="20">
        <v>1043.6659839199999</v>
      </c>
    </row>
    <row r="5567" spans="1:8" x14ac:dyDescent="0.2">
      <c r="A5567" s="27">
        <v>43313</v>
      </c>
      <c r="B5567" s="20" t="s">
        <v>26</v>
      </c>
      <c r="C5567" s="20" t="s">
        <v>31</v>
      </c>
      <c r="D5567" s="20" t="s">
        <v>17</v>
      </c>
      <c r="E5567" s="20">
        <v>57.087992499999999</v>
      </c>
      <c r="F5567" s="20">
        <v>37.268388860000002</v>
      </c>
      <c r="G5567" s="20">
        <v>2246.0529281300001</v>
      </c>
      <c r="H5567" s="20">
        <v>633.58653856000001</v>
      </c>
    </row>
    <row r="5568" spans="1:8" x14ac:dyDescent="0.2">
      <c r="A5568" s="27">
        <v>43313</v>
      </c>
      <c r="B5568" s="20" t="s">
        <v>26</v>
      </c>
      <c r="C5568" s="20" t="s">
        <v>31</v>
      </c>
      <c r="D5568" s="20" t="s">
        <v>18</v>
      </c>
      <c r="E5568" s="20">
        <v>22.3967521</v>
      </c>
      <c r="F5568" s="20">
        <v>17.148315050000001</v>
      </c>
      <c r="G5568" s="20">
        <v>887.78975265999998</v>
      </c>
      <c r="H5568" s="20">
        <v>347.62860547999998</v>
      </c>
    </row>
    <row r="5569" spans="1:8" x14ac:dyDescent="0.2">
      <c r="A5569" s="27">
        <v>43313</v>
      </c>
      <c r="B5569" s="20" t="s">
        <v>26</v>
      </c>
      <c r="C5569" s="20" t="s">
        <v>31</v>
      </c>
      <c r="D5569" s="20" t="s">
        <v>19</v>
      </c>
      <c r="E5569" s="20">
        <v>20.623146720000001</v>
      </c>
      <c r="F5569" s="20">
        <v>23.465340730000001</v>
      </c>
      <c r="G5569" s="20">
        <v>777.34085563999997</v>
      </c>
      <c r="H5569" s="20">
        <v>377.06865929999998</v>
      </c>
    </row>
    <row r="5570" spans="1:8" x14ac:dyDescent="0.2">
      <c r="A5570" s="27">
        <v>43313</v>
      </c>
      <c r="B5570" s="20" t="s">
        <v>26</v>
      </c>
      <c r="C5570" s="20" t="s">
        <v>31</v>
      </c>
      <c r="D5570" s="20" t="s">
        <v>20</v>
      </c>
      <c r="E5570" s="20">
        <v>6.7990585899999996</v>
      </c>
      <c r="F5570" s="20">
        <v>8.1240256399999993</v>
      </c>
      <c r="G5570" s="20">
        <v>248.69327802999999</v>
      </c>
      <c r="H5570" s="20">
        <v>131.36372483</v>
      </c>
    </row>
    <row r="5571" spans="1:8" x14ac:dyDescent="0.2">
      <c r="A5571" s="27">
        <v>43313</v>
      </c>
      <c r="B5571" s="20" t="s">
        <v>26</v>
      </c>
      <c r="C5571" s="20" t="s">
        <v>31</v>
      </c>
      <c r="D5571" s="20" t="s">
        <v>21</v>
      </c>
      <c r="E5571" s="20">
        <v>4.0146786299999997</v>
      </c>
      <c r="F5571" s="20">
        <v>1.1336744700000001</v>
      </c>
      <c r="G5571" s="20">
        <v>128.43982278999999</v>
      </c>
      <c r="H5571" s="20">
        <v>17.614925419999999</v>
      </c>
    </row>
    <row r="5572" spans="1:8" x14ac:dyDescent="0.2">
      <c r="A5572" s="27">
        <v>43313</v>
      </c>
      <c r="B5572" s="20" t="s">
        <v>26</v>
      </c>
      <c r="C5572" s="20" t="s">
        <v>31</v>
      </c>
      <c r="D5572" s="20" t="s">
        <v>22</v>
      </c>
      <c r="E5572" s="20">
        <v>6.9027522100000001</v>
      </c>
      <c r="F5572" s="20">
        <v>1.7412302799999999</v>
      </c>
      <c r="G5572" s="20">
        <v>256.32684981</v>
      </c>
      <c r="H5572" s="20">
        <v>39.269804399999998</v>
      </c>
    </row>
    <row r="5573" spans="1:8" x14ac:dyDescent="0.2">
      <c r="A5573" s="27">
        <v>43405</v>
      </c>
      <c r="B5573" s="20" t="s">
        <v>13</v>
      </c>
      <c r="C5573" s="20" t="s">
        <v>14</v>
      </c>
      <c r="D5573" s="20" t="s">
        <v>15</v>
      </c>
      <c r="E5573" s="20">
        <v>66.916991460000006</v>
      </c>
      <c r="F5573" s="20">
        <v>35.190086880000003</v>
      </c>
      <c r="G5573" s="20">
        <v>2744.3541581099998</v>
      </c>
      <c r="H5573" s="20">
        <v>536.65922283999998</v>
      </c>
    </row>
    <row r="5574" spans="1:8" x14ac:dyDescent="0.2">
      <c r="A5574" s="27">
        <v>43405</v>
      </c>
      <c r="B5574" s="20" t="s">
        <v>13</v>
      </c>
      <c r="C5574" s="20" t="s">
        <v>14</v>
      </c>
      <c r="D5574" s="20" t="s">
        <v>16</v>
      </c>
      <c r="E5574" s="20">
        <v>60.575352449999997</v>
      </c>
      <c r="F5574" s="20">
        <v>35.340920359999998</v>
      </c>
      <c r="G5574" s="20">
        <v>2381.59725635</v>
      </c>
      <c r="H5574" s="20">
        <v>540.85913902000004</v>
      </c>
    </row>
    <row r="5575" spans="1:8" x14ac:dyDescent="0.2">
      <c r="A5575" s="27">
        <v>43405</v>
      </c>
      <c r="B5575" s="20" t="s">
        <v>13</v>
      </c>
      <c r="C5575" s="20" t="s">
        <v>14</v>
      </c>
      <c r="D5575" s="20" t="s">
        <v>17</v>
      </c>
      <c r="E5575" s="20">
        <v>49.946872859999999</v>
      </c>
      <c r="F5575" s="20">
        <v>27.151287440000001</v>
      </c>
      <c r="G5575" s="20">
        <v>2185.5560844000001</v>
      </c>
      <c r="H5575" s="20">
        <v>446.74864495999998</v>
      </c>
    </row>
    <row r="5576" spans="1:8" x14ac:dyDescent="0.2">
      <c r="A5576" s="27">
        <v>43405</v>
      </c>
      <c r="B5576" s="20" t="s">
        <v>13</v>
      </c>
      <c r="C5576" s="20" t="s">
        <v>14</v>
      </c>
      <c r="D5576" s="20" t="s">
        <v>18</v>
      </c>
      <c r="E5576" s="20">
        <v>13.35242985</v>
      </c>
      <c r="F5576" s="20">
        <v>7.2175247999999996</v>
      </c>
      <c r="G5576" s="20">
        <v>548.62132778</v>
      </c>
      <c r="H5576" s="20">
        <v>113.97133487000001</v>
      </c>
    </row>
    <row r="5577" spans="1:8" x14ac:dyDescent="0.2">
      <c r="A5577" s="27">
        <v>43405</v>
      </c>
      <c r="B5577" s="20" t="s">
        <v>13</v>
      </c>
      <c r="C5577" s="20" t="s">
        <v>14</v>
      </c>
      <c r="D5577" s="20" t="s">
        <v>19</v>
      </c>
      <c r="E5577" s="20">
        <v>38.160693260000002</v>
      </c>
      <c r="F5577" s="20">
        <v>6.6381939399999998</v>
      </c>
      <c r="G5577" s="20">
        <v>1798.43004827</v>
      </c>
      <c r="H5577" s="20">
        <v>114.92221418</v>
      </c>
    </row>
    <row r="5578" spans="1:8" x14ac:dyDescent="0.2">
      <c r="A5578" s="27">
        <v>43405</v>
      </c>
      <c r="B5578" s="20" t="s">
        <v>13</v>
      </c>
      <c r="C5578" s="20" t="s">
        <v>14</v>
      </c>
      <c r="D5578" s="20" t="s">
        <v>20</v>
      </c>
      <c r="E5578" s="20">
        <v>3.5673203400000002</v>
      </c>
      <c r="F5578" s="20">
        <v>2.06906971</v>
      </c>
      <c r="G5578" s="20">
        <v>137.32917615</v>
      </c>
      <c r="H5578" s="20">
        <v>27.16072286</v>
      </c>
    </row>
    <row r="5579" spans="1:8" x14ac:dyDescent="0.2">
      <c r="A5579" s="27">
        <v>43405</v>
      </c>
      <c r="B5579" s="20" t="s">
        <v>13</v>
      </c>
      <c r="C5579" s="20" t="s">
        <v>14</v>
      </c>
      <c r="D5579" s="20" t="s">
        <v>21</v>
      </c>
      <c r="E5579" s="20">
        <v>3.5299099100000002</v>
      </c>
      <c r="F5579" s="20">
        <v>1.2764261400000001</v>
      </c>
      <c r="G5579" s="20">
        <v>157.59752133000001</v>
      </c>
      <c r="H5579" s="20">
        <v>25.70797271</v>
      </c>
    </row>
    <row r="5580" spans="1:8" x14ac:dyDescent="0.2">
      <c r="A5580" s="27">
        <v>43405</v>
      </c>
      <c r="B5580" s="20" t="s">
        <v>13</v>
      </c>
      <c r="C5580" s="20" t="s">
        <v>14</v>
      </c>
      <c r="D5580" s="20" t="s">
        <v>22</v>
      </c>
      <c r="E5580" s="20">
        <v>4.0184674899999999</v>
      </c>
      <c r="F5580" s="20">
        <v>2.1579322200000002</v>
      </c>
      <c r="G5580" s="20">
        <v>153.41316158999999</v>
      </c>
      <c r="H5580" s="20">
        <v>43.860738720000001</v>
      </c>
    </row>
    <row r="5581" spans="1:8" x14ac:dyDescent="0.2">
      <c r="A5581" s="27">
        <v>43405</v>
      </c>
      <c r="B5581" s="20" t="s">
        <v>13</v>
      </c>
      <c r="C5581" s="20" t="s">
        <v>23</v>
      </c>
      <c r="D5581" s="20" t="s">
        <v>15</v>
      </c>
      <c r="E5581" s="20">
        <v>76.737242120000005</v>
      </c>
      <c r="F5581" s="20">
        <v>26.219533070000001</v>
      </c>
      <c r="G5581" s="20">
        <v>3178.47022664</v>
      </c>
      <c r="H5581" s="20">
        <v>420.28977880000002</v>
      </c>
    </row>
    <row r="5582" spans="1:8" x14ac:dyDescent="0.2">
      <c r="A5582" s="27">
        <v>43405</v>
      </c>
      <c r="B5582" s="20" t="s">
        <v>13</v>
      </c>
      <c r="C5582" s="20" t="s">
        <v>23</v>
      </c>
      <c r="D5582" s="20" t="s">
        <v>16</v>
      </c>
      <c r="E5582" s="20">
        <v>69.325877809999994</v>
      </c>
      <c r="F5582" s="20">
        <v>34.031258440000002</v>
      </c>
      <c r="G5582" s="20">
        <v>2720.6521711099999</v>
      </c>
      <c r="H5582" s="20">
        <v>534.54151196999999</v>
      </c>
    </row>
    <row r="5583" spans="1:8" x14ac:dyDescent="0.2">
      <c r="A5583" s="27">
        <v>43405</v>
      </c>
      <c r="B5583" s="20" t="s">
        <v>13</v>
      </c>
      <c r="C5583" s="20" t="s">
        <v>23</v>
      </c>
      <c r="D5583" s="20" t="s">
        <v>17</v>
      </c>
      <c r="E5583" s="20">
        <v>60.392946510000002</v>
      </c>
      <c r="F5583" s="20">
        <v>20.271954879999999</v>
      </c>
      <c r="G5583" s="20">
        <v>2635.7445392899999</v>
      </c>
      <c r="H5583" s="20">
        <v>324.14335077999999</v>
      </c>
    </row>
    <row r="5584" spans="1:8" x14ac:dyDescent="0.2">
      <c r="A5584" s="27">
        <v>43405</v>
      </c>
      <c r="B5584" s="20" t="s">
        <v>13</v>
      </c>
      <c r="C5584" s="20" t="s">
        <v>23</v>
      </c>
      <c r="D5584" s="20" t="s">
        <v>18</v>
      </c>
      <c r="E5584" s="20">
        <v>14.503623640000001</v>
      </c>
      <c r="F5584" s="20">
        <v>7.0192838399999999</v>
      </c>
      <c r="G5584" s="20">
        <v>601.41015202000006</v>
      </c>
      <c r="H5584" s="20">
        <v>141.43943651000001</v>
      </c>
    </row>
    <row r="5585" spans="1:8" x14ac:dyDescent="0.2">
      <c r="A5585" s="27">
        <v>43405</v>
      </c>
      <c r="B5585" s="20" t="s">
        <v>13</v>
      </c>
      <c r="C5585" s="20" t="s">
        <v>23</v>
      </c>
      <c r="D5585" s="20" t="s">
        <v>19</v>
      </c>
      <c r="E5585" s="20">
        <v>37.613296169999998</v>
      </c>
      <c r="F5585" s="20">
        <v>8.5605789800000007</v>
      </c>
      <c r="G5585" s="20">
        <v>1641.26445238</v>
      </c>
      <c r="H5585" s="20">
        <v>133.27592702000001</v>
      </c>
    </row>
    <row r="5586" spans="1:8" x14ac:dyDescent="0.2">
      <c r="A5586" s="27">
        <v>43405</v>
      </c>
      <c r="B5586" s="20" t="s">
        <v>13</v>
      </c>
      <c r="C5586" s="20" t="s">
        <v>23</v>
      </c>
      <c r="D5586" s="20" t="s">
        <v>20</v>
      </c>
      <c r="E5586" s="20">
        <v>5.3050477300000001</v>
      </c>
      <c r="F5586" s="20">
        <v>2.83809874</v>
      </c>
      <c r="G5586" s="20">
        <v>215.97725509</v>
      </c>
      <c r="H5586" s="20">
        <v>50.2363626</v>
      </c>
    </row>
    <row r="5587" spans="1:8" x14ac:dyDescent="0.2">
      <c r="A5587" s="27">
        <v>43405</v>
      </c>
      <c r="B5587" s="20" t="s">
        <v>13</v>
      </c>
      <c r="C5587" s="20" t="s">
        <v>23</v>
      </c>
      <c r="D5587" s="20" t="s">
        <v>21</v>
      </c>
      <c r="E5587" s="20">
        <v>3.5567078699999999</v>
      </c>
      <c r="F5587" s="20">
        <v>0.60095359999999998</v>
      </c>
      <c r="G5587" s="20">
        <v>154.08661554</v>
      </c>
      <c r="H5587" s="20">
        <v>9.6938583999999999</v>
      </c>
    </row>
    <row r="5588" spans="1:8" x14ac:dyDescent="0.2">
      <c r="A5588" s="27">
        <v>43405</v>
      </c>
      <c r="B5588" s="20" t="s">
        <v>13</v>
      </c>
      <c r="C5588" s="20" t="s">
        <v>23</v>
      </c>
      <c r="D5588" s="20" t="s">
        <v>22</v>
      </c>
      <c r="E5588" s="20">
        <v>5.4723481300000003</v>
      </c>
      <c r="F5588" s="20">
        <v>1.42753946</v>
      </c>
      <c r="G5588" s="20">
        <v>236.33801593999999</v>
      </c>
      <c r="H5588" s="20">
        <v>23.77410227</v>
      </c>
    </row>
    <row r="5589" spans="1:8" x14ac:dyDescent="0.2">
      <c r="A5589" s="27">
        <v>43405</v>
      </c>
      <c r="B5589" s="20" t="s">
        <v>13</v>
      </c>
      <c r="C5589" s="20" t="s">
        <v>24</v>
      </c>
      <c r="D5589" s="20" t="s">
        <v>15</v>
      </c>
      <c r="E5589" s="20">
        <v>139.69046316000001</v>
      </c>
      <c r="F5589" s="20">
        <v>49.89351087</v>
      </c>
      <c r="G5589" s="20">
        <v>5860.5053723499996</v>
      </c>
      <c r="H5589" s="20">
        <v>839.30164977000004</v>
      </c>
    </row>
    <row r="5590" spans="1:8" x14ac:dyDescent="0.2">
      <c r="A5590" s="27">
        <v>43405</v>
      </c>
      <c r="B5590" s="20" t="s">
        <v>13</v>
      </c>
      <c r="C5590" s="20" t="s">
        <v>24</v>
      </c>
      <c r="D5590" s="20" t="s">
        <v>16</v>
      </c>
      <c r="E5590" s="20">
        <v>138.29373792000001</v>
      </c>
      <c r="F5590" s="20">
        <v>47.980953210000003</v>
      </c>
      <c r="G5590" s="20">
        <v>5363.7816623899998</v>
      </c>
      <c r="H5590" s="20">
        <v>725.55527224000002</v>
      </c>
    </row>
    <row r="5591" spans="1:8" x14ac:dyDescent="0.2">
      <c r="A5591" s="27">
        <v>43405</v>
      </c>
      <c r="B5591" s="20" t="s">
        <v>13</v>
      </c>
      <c r="C5591" s="20" t="s">
        <v>24</v>
      </c>
      <c r="D5591" s="20" t="s">
        <v>17</v>
      </c>
      <c r="E5591" s="20">
        <v>81.690362309999998</v>
      </c>
      <c r="F5591" s="20">
        <v>33.719969280000001</v>
      </c>
      <c r="G5591" s="20">
        <v>3522.6911468799999</v>
      </c>
      <c r="H5591" s="20">
        <v>542.63994629000001</v>
      </c>
    </row>
    <row r="5592" spans="1:8" x14ac:dyDescent="0.2">
      <c r="A5592" s="27">
        <v>43405</v>
      </c>
      <c r="B5592" s="20" t="s">
        <v>13</v>
      </c>
      <c r="C5592" s="20" t="s">
        <v>24</v>
      </c>
      <c r="D5592" s="20" t="s">
        <v>18</v>
      </c>
      <c r="E5592" s="20">
        <v>28.184753950000001</v>
      </c>
      <c r="F5592" s="20">
        <v>9.9141676000000007</v>
      </c>
      <c r="G5592" s="20">
        <v>1235.89779387</v>
      </c>
      <c r="H5592" s="20">
        <v>184.48238201000001</v>
      </c>
    </row>
    <row r="5593" spans="1:8" x14ac:dyDescent="0.2">
      <c r="A5593" s="27">
        <v>43405</v>
      </c>
      <c r="B5593" s="20" t="s">
        <v>13</v>
      </c>
      <c r="C5593" s="20" t="s">
        <v>24</v>
      </c>
      <c r="D5593" s="20" t="s">
        <v>19</v>
      </c>
      <c r="E5593" s="20">
        <v>50.038109830000003</v>
      </c>
      <c r="F5593" s="20">
        <v>10.97530173</v>
      </c>
      <c r="G5593" s="20">
        <v>2244.4613374999999</v>
      </c>
      <c r="H5593" s="20">
        <v>191.10635948000001</v>
      </c>
    </row>
    <row r="5594" spans="1:8" x14ac:dyDescent="0.2">
      <c r="A5594" s="27">
        <v>43405</v>
      </c>
      <c r="B5594" s="20" t="s">
        <v>13</v>
      </c>
      <c r="C5594" s="20" t="s">
        <v>24</v>
      </c>
      <c r="D5594" s="20" t="s">
        <v>20</v>
      </c>
      <c r="E5594" s="20">
        <v>8.1735902300000003</v>
      </c>
      <c r="F5594" s="20">
        <v>3.1109743999999999</v>
      </c>
      <c r="G5594" s="20">
        <v>344.57371286</v>
      </c>
      <c r="H5594" s="20">
        <v>50.713807670000001</v>
      </c>
    </row>
    <row r="5595" spans="1:8" x14ac:dyDescent="0.2">
      <c r="A5595" s="27">
        <v>43405</v>
      </c>
      <c r="B5595" s="20" t="s">
        <v>13</v>
      </c>
      <c r="C5595" s="20" t="s">
        <v>24</v>
      </c>
      <c r="D5595" s="20" t="s">
        <v>21</v>
      </c>
      <c r="E5595" s="20">
        <v>5.6328470900000003</v>
      </c>
      <c r="F5595" s="20">
        <v>1.2533147</v>
      </c>
      <c r="G5595" s="20">
        <v>248.51372444</v>
      </c>
      <c r="H5595" s="20">
        <v>19.942931089999998</v>
      </c>
    </row>
    <row r="5596" spans="1:8" x14ac:dyDescent="0.2">
      <c r="A5596" s="27">
        <v>43405</v>
      </c>
      <c r="B5596" s="20" t="s">
        <v>13</v>
      </c>
      <c r="C5596" s="20" t="s">
        <v>24</v>
      </c>
      <c r="D5596" s="20" t="s">
        <v>22</v>
      </c>
      <c r="E5596" s="20">
        <v>10.144278290000001</v>
      </c>
      <c r="F5596" s="20">
        <v>2.9730357500000002</v>
      </c>
      <c r="G5596" s="20">
        <v>398.02301698999997</v>
      </c>
      <c r="H5596" s="20">
        <v>40.456995759999998</v>
      </c>
    </row>
    <row r="5597" spans="1:8" x14ac:dyDescent="0.2">
      <c r="A5597" s="27">
        <v>43405</v>
      </c>
      <c r="B5597" s="20" t="s">
        <v>13</v>
      </c>
      <c r="C5597" s="20" t="s">
        <v>27</v>
      </c>
      <c r="D5597" s="20" t="s">
        <v>15</v>
      </c>
      <c r="E5597" s="20">
        <v>375.85228959</v>
      </c>
      <c r="F5597" s="20">
        <v>111.08209711000001</v>
      </c>
      <c r="G5597" s="20">
        <v>15504.087609370001</v>
      </c>
      <c r="H5597" s="20">
        <v>1808.55540473</v>
      </c>
    </row>
    <row r="5598" spans="1:8" x14ac:dyDescent="0.2">
      <c r="A5598" s="27">
        <v>43405</v>
      </c>
      <c r="B5598" s="20" t="s">
        <v>13</v>
      </c>
      <c r="C5598" s="20" t="s">
        <v>27</v>
      </c>
      <c r="D5598" s="20" t="s">
        <v>16</v>
      </c>
      <c r="E5598" s="20">
        <v>278.33833498000001</v>
      </c>
      <c r="F5598" s="20">
        <v>80.334346780000004</v>
      </c>
      <c r="G5598" s="20">
        <v>10672.02975356</v>
      </c>
      <c r="H5598" s="20">
        <v>1288.9957901099999</v>
      </c>
    </row>
    <row r="5599" spans="1:8" x14ac:dyDescent="0.2">
      <c r="A5599" s="27">
        <v>43405</v>
      </c>
      <c r="B5599" s="20" t="s">
        <v>13</v>
      </c>
      <c r="C5599" s="20" t="s">
        <v>27</v>
      </c>
      <c r="D5599" s="20" t="s">
        <v>17</v>
      </c>
      <c r="E5599" s="20">
        <v>215.89534964000001</v>
      </c>
      <c r="F5599" s="20">
        <v>74.581518930000001</v>
      </c>
      <c r="G5599" s="20">
        <v>9083.5622936</v>
      </c>
      <c r="H5599" s="20">
        <v>1252.3973558299999</v>
      </c>
    </row>
    <row r="5600" spans="1:8" x14ac:dyDescent="0.2">
      <c r="A5600" s="27">
        <v>43405</v>
      </c>
      <c r="B5600" s="20" t="s">
        <v>13</v>
      </c>
      <c r="C5600" s="20" t="s">
        <v>27</v>
      </c>
      <c r="D5600" s="20" t="s">
        <v>18</v>
      </c>
      <c r="E5600" s="20">
        <v>63.672602599999998</v>
      </c>
      <c r="F5600" s="20">
        <v>18.781866130000001</v>
      </c>
      <c r="G5600" s="20">
        <v>2696.1705690399999</v>
      </c>
      <c r="H5600" s="20">
        <v>310.26742223000002</v>
      </c>
    </row>
    <row r="5601" spans="1:8" x14ac:dyDescent="0.2">
      <c r="A5601" s="27">
        <v>43405</v>
      </c>
      <c r="B5601" s="20" t="s">
        <v>13</v>
      </c>
      <c r="C5601" s="20" t="s">
        <v>27</v>
      </c>
      <c r="D5601" s="20" t="s">
        <v>19</v>
      </c>
      <c r="E5601" s="20">
        <v>112.68661428</v>
      </c>
      <c r="F5601" s="20">
        <v>32.334985260000003</v>
      </c>
      <c r="G5601" s="20">
        <v>5106.6984476600001</v>
      </c>
      <c r="H5601" s="20">
        <v>556.97112121999999</v>
      </c>
    </row>
    <row r="5602" spans="1:8" x14ac:dyDescent="0.2">
      <c r="A5602" s="27">
        <v>43405</v>
      </c>
      <c r="B5602" s="20" t="s">
        <v>13</v>
      </c>
      <c r="C5602" s="20" t="s">
        <v>27</v>
      </c>
      <c r="D5602" s="20" t="s">
        <v>20</v>
      </c>
      <c r="E5602" s="20">
        <v>18.129448450000002</v>
      </c>
      <c r="F5602" s="20">
        <v>5.8822839599999996</v>
      </c>
      <c r="G5602" s="20">
        <v>754.02505459999998</v>
      </c>
      <c r="H5602" s="20">
        <v>102.46317533</v>
      </c>
    </row>
    <row r="5603" spans="1:8" x14ac:dyDescent="0.2">
      <c r="A5603" s="27">
        <v>43405</v>
      </c>
      <c r="B5603" s="20" t="s">
        <v>13</v>
      </c>
      <c r="C5603" s="20" t="s">
        <v>27</v>
      </c>
      <c r="D5603" s="20" t="s">
        <v>21</v>
      </c>
      <c r="E5603" s="20">
        <v>14.286532640000001</v>
      </c>
      <c r="F5603" s="20">
        <v>3.8531740000000001</v>
      </c>
      <c r="G5603" s="20">
        <v>614.92168552999999</v>
      </c>
      <c r="H5603" s="20">
        <v>57.884997640000002</v>
      </c>
    </row>
    <row r="5604" spans="1:8" x14ac:dyDescent="0.2">
      <c r="A5604" s="27">
        <v>43405</v>
      </c>
      <c r="B5604" s="20" t="s">
        <v>13</v>
      </c>
      <c r="C5604" s="20" t="s">
        <v>27</v>
      </c>
      <c r="D5604" s="20" t="s">
        <v>22</v>
      </c>
      <c r="E5604" s="20">
        <v>18.62008866</v>
      </c>
      <c r="F5604" s="20">
        <v>8.3503383499999995</v>
      </c>
      <c r="G5604" s="20">
        <v>735.82366047000005</v>
      </c>
      <c r="H5604" s="20">
        <v>127.80129438</v>
      </c>
    </row>
    <row r="5605" spans="1:8" x14ac:dyDescent="0.2">
      <c r="A5605" s="27">
        <v>43405</v>
      </c>
      <c r="B5605" s="20" t="s">
        <v>13</v>
      </c>
      <c r="C5605" s="20" t="s">
        <v>28</v>
      </c>
      <c r="D5605" s="20" t="s">
        <v>15</v>
      </c>
      <c r="E5605" s="20">
        <v>329.5331486</v>
      </c>
      <c r="F5605" s="20">
        <v>65.417683609999997</v>
      </c>
      <c r="G5605" s="20">
        <v>13712.94628622</v>
      </c>
      <c r="H5605" s="20">
        <v>1220.9393365400001</v>
      </c>
    </row>
    <row r="5606" spans="1:8" x14ac:dyDescent="0.2">
      <c r="A5606" s="27">
        <v>43405</v>
      </c>
      <c r="B5606" s="20" t="s">
        <v>13</v>
      </c>
      <c r="C5606" s="20" t="s">
        <v>28</v>
      </c>
      <c r="D5606" s="20" t="s">
        <v>16</v>
      </c>
      <c r="E5606" s="20">
        <v>285.16285671000003</v>
      </c>
      <c r="F5606" s="20">
        <v>57.11683893</v>
      </c>
      <c r="G5606" s="20">
        <v>11346.87767066</v>
      </c>
      <c r="H5606" s="20">
        <v>1027.8835099</v>
      </c>
    </row>
    <row r="5607" spans="1:8" x14ac:dyDescent="0.2">
      <c r="A5607" s="27">
        <v>43405</v>
      </c>
      <c r="B5607" s="20" t="s">
        <v>13</v>
      </c>
      <c r="C5607" s="20" t="s">
        <v>28</v>
      </c>
      <c r="D5607" s="20" t="s">
        <v>17</v>
      </c>
      <c r="E5607" s="20">
        <v>217.63519246999999</v>
      </c>
      <c r="F5607" s="20">
        <v>42.036066050000002</v>
      </c>
      <c r="G5607" s="20">
        <v>9342.9879628199997</v>
      </c>
      <c r="H5607" s="20">
        <v>871.91587933999995</v>
      </c>
    </row>
    <row r="5608" spans="1:8" x14ac:dyDescent="0.2">
      <c r="A5608" s="27">
        <v>43405</v>
      </c>
      <c r="B5608" s="20" t="s">
        <v>13</v>
      </c>
      <c r="C5608" s="20" t="s">
        <v>28</v>
      </c>
      <c r="D5608" s="20" t="s">
        <v>18</v>
      </c>
      <c r="E5608" s="20">
        <v>78.002537230000002</v>
      </c>
      <c r="F5608" s="20">
        <v>14.002965229999999</v>
      </c>
      <c r="G5608" s="20">
        <v>3300.3598121599998</v>
      </c>
      <c r="H5608" s="20">
        <v>267.31388981999999</v>
      </c>
    </row>
    <row r="5609" spans="1:8" x14ac:dyDescent="0.2">
      <c r="A5609" s="27">
        <v>43405</v>
      </c>
      <c r="B5609" s="20" t="s">
        <v>13</v>
      </c>
      <c r="C5609" s="20" t="s">
        <v>28</v>
      </c>
      <c r="D5609" s="20" t="s">
        <v>19</v>
      </c>
      <c r="E5609" s="20">
        <v>124.05438254000001</v>
      </c>
      <c r="F5609" s="20">
        <v>22.960506250000002</v>
      </c>
      <c r="G5609" s="20">
        <v>5434.4297948100002</v>
      </c>
      <c r="H5609" s="20">
        <v>434.2533636</v>
      </c>
    </row>
    <row r="5610" spans="1:8" x14ac:dyDescent="0.2">
      <c r="A5610" s="27">
        <v>43405</v>
      </c>
      <c r="B5610" s="20" t="s">
        <v>13</v>
      </c>
      <c r="C5610" s="20" t="s">
        <v>28</v>
      </c>
      <c r="D5610" s="20" t="s">
        <v>20</v>
      </c>
      <c r="E5610" s="20">
        <v>19.894078449999999</v>
      </c>
      <c r="F5610" s="20">
        <v>5.7752373700000001</v>
      </c>
      <c r="G5610" s="20">
        <v>809.98994421999998</v>
      </c>
      <c r="H5610" s="20">
        <v>90.584342280000001</v>
      </c>
    </row>
    <row r="5611" spans="1:8" x14ac:dyDescent="0.2">
      <c r="A5611" s="27">
        <v>43405</v>
      </c>
      <c r="B5611" s="20" t="s">
        <v>13</v>
      </c>
      <c r="C5611" s="20" t="s">
        <v>28</v>
      </c>
      <c r="D5611" s="20" t="s">
        <v>21</v>
      </c>
      <c r="E5611" s="20">
        <v>11.050148180000001</v>
      </c>
      <c r="F5611" s="20">
        <v>0.83089225</v>
      </c>
      <c r="G5611" s="20">
        <v>498.65432626</v>
      </c>
      <c r="H5611" s="20">
        <v>17.33601225</v>
      </c>
    </row>
    <row r="5612" spans="1:8" x14ac:dyDescent="0.2">
      <c r="A5612" s="27">
        <v>43405</v>
      </c>
      <c r="B5612" s="20" t="s">
        <v>13</v>
      </c>
      <c r="C5612" s="20" t="s">
        <v>28</v>
      </c>
      <c r="D5612" s="20" t="s">
        <v>22</v>
      </c>
      <c r="E5612" s="20">
        <v>18.77439562</v>
      </c>
      <c r="F5612" s="20">
        <v>3.3557511</v>
      </c>
      <c r="G5612" s="20">
        <v>788.95755406000001</v>
      </c>
      <c r="H5612" s="20">
        <v>42.989422670000003</v>
      </c>
    </row>
    <row r="5613" spans="1:8" x14ac:dyDescent="0.2">
      <c r="A5613" s="27">
        <v>43405</v>
      </c>
      <c r="B5613" s="20" t="s">
        <v>13</v>
      </c>
      <c r="C5613" s="20" t="s">
        <v>29</v>
      </c>
      <c r="D5613" s="20" t="s">
        <v>15</v>
      </c>
      <c r="E5613" s="20">
        <v>222.89239144000001</v>
      </c>
      <c r="F5613" s="20">
        <v>26.52124336</v>
      </c>
      <c r="G5613" s="20">
        <v>9594.1791186299997</v>
      </c>
      <c r="H5613" s="20">
        <v>455.40128750000002</v>
      </c>
    </row>
    <row r="5614" spans="1:8" x14ac:dyDescent="0.2">
      <c r="A5614" s="27">
        <v>43405</v>
      </c>
      <c r="B5614" s="20" t="s">
        <v>13</v>
      </c>
      <c r="C5614" s="20" t="s">
        <v>29</v>
      </c>
      <c r="D5614" s="20" t="s">
        <v>16</v>
      </c>
      <c r="E5614" s="20">
        <v>183.16874032999999</v>
      </c>
      <c r="F5614" s="20">
        <v>19.321929359999999</v>
      </c>
      <c r="G5614" s="20">
        <v>7263.0779558200002</v>
      </c>
      <c r="H5614" s="20">
        <v>388.81782600999998</v>
      </c>
    </row>
    <row r="5615" spans="1:8" x14ac:dyDescent="0.2">
      <c r="A5615" s="27">
        <v>43405</v>
      </c>
      <c r="B5615" s="20" t="s">
        <v>13</v>
      </c>
      <c r="C5615" s="20" t="s">
        <v>29</v>
      </c>
      <c r="D5615" s="20" t="s">
        <v>17</v>
      </c>
      <c r="E5615" s="20">
        <v>131.76160062</v>
      </c>
      <c r="F5615" s="20">
        <v>12.952254979999999</v>
      </c>
      <c r="G5615" s="20">
        <v>5514.26618547</v>
      </c>
      <c r="H5615" s="20">
        <v>217.63853158000001</v>
      </c>
    </row>
    <row r="5616" spans="1:8" x14ac:dyDescent="0.2">
      <c r="A5616" s="27">
        <v>43405</v>
      </c>
      <c r="B5616" s="20" t="s">
        <v>13</v>
      </c>
      <c r="C5616" s="20" t="s">
        <v>29</v>
      </c>
      <c r="D5616" s="20" t="s">
        <v>18</v>
      </c>
      <c r="E5616" s="20">
        <v>48.376154919999998</v>
      </c>
      <c r="F5616" s="20">
        <v>8.2568290500000003</v>
      </c>
      <c r="G5616" s="20">
        <v>1999.05449578</v>
      </c>
      <c r="H5616" s="20">
        <v>156.15311826000001</v>
      </c>
    </row>
    <row r="5617" spans="1:8" x14ac:dyDescent="0.2">
      <c r="A5617" s="27">
        <v>43405</v>
      </c>
      <c r="B5617" s="20" t="s">
        <v>13</v>
      </c>
      <c r="C5617" s="20" t="s">
        <v>29</v>
      </c>
      <c r="D5617" s="20" t="s">
        <v>19</v>
      </c>
      <c r="E5617" s="20">
        <v>90.368685260000007</v>
      </c>
      <c r="F5617" s="20">
        <v>8.6376754099999999</v>
      </c>
      <c r="G5617" s="20">
        <v>3880.3251765499999</v>
      </c>
      <c r="H5617" s="20">
        <v>165.03482733000001</v>
      </c>
    </row>
    <row r="5618" spans="1:8" x14ac:dyDescent="0.2">
      <c r="A5618" s="27">
        <v>43405</v>
      </c>
      <c r="B5618" s="20" t="s">
        <v>13</v>
      </c>
      <c r="C5618" s="20" t="s">
        <v>29</v>
      </c>
      <c r="D5618" s="20" t="s">
        <v>20</v>
      </c>
      <c r="E5618" s="20">
        <v>13.112985800000001</v>
      </c>
      <c r="F5618" s="20">
        <v>1.60710449</v>
      </c>
      <c r="G5618" s="20">
        <v>527.43303901000002</v>
      </c>
      <c r="H5618" s="20">
        <v>23.613853259999999</v>
      </c>
    </row>
    <row r="5619" spans="1:8" x14ac:dyDescent="0.2">
      <c r="A5619" s="27">
        <v>43405</v>
      </c>
      <c r="B5619" s="20" t="s">
        <v>13</v>
      </c>
      <c r="C5619" s="20" t="s">
        <v>29</v>
      </c>
      <c r="D5619" s="20" t="s">
        <v>21</v>
      </c>
      <c r="E5619" s="20">
        <v>6.35889434</v>
      </c>
      <c r="F5619" s="20">
        <v>0.32794108999999999</v>
      </c>
      <c r="G5619" s="20">
        <v>270.26736935000002</v>
      </c>
      <c r="H5619" s="20">
        <v>7.3966627999999996</v>
      </c>
    </row>
    <row r="5620" spans="1:8" x14ac:dyDescent="0.2">
      <c r="A5620" s="27">
        <v>43405</v>
      </c>
      <c r="B5620" s="20" t="s">
        <v>13</v>
      </c>
      <c r="C5620" s="20" t="s">
        <v>29</v>
      </c>
      <c r="D5620" s="20" t="s">
        <v>22</v>
      </c>
      <c r="E5620" s="20">
        <v>10.47813992</v>
      </c>
      <c r="F5620" s="20">
        <v>1.53717733</v>
      </c>
      <c r="G5620" s="20">
        <v>401.90829257000001</v>
      </c>
      <c r="H5620" s="20">
        <v>28.55533235</v>
      </c>
    </row>
    <row r="5621" spans="1:8" x14ac:dyDescent="0.2">
      <c r="A5621" s="27">
        <v>43405</v>
      </c>
      <c r="B5621" s="20" t="s">
        <v>13</v>
      </c>
      <c r="C5621" s="20" t="s">
        <v>30</v>
      </c>
      <c r="D5621" s="20" t="s">
        <v>15</v>
      </c>
      <c r="E5621" s="20">
        <v>326.20950920000001</v>
      </c>
      <c r="F5621" s="20">
        <v>37.099173739999998</v>
      </c>
      <c r="G5621" s="20">
        <v>13691.617906179999</v>
      </c>
      <c r="H5621" s="20">
        <v>644.59005558000001</v>
      </c>
    </row>
    <row r="5622" spans="1:8" x14ac:dyDescent="0.2">
      <c r="A5622" s="27">
        <v>43405</v>
      </c>
      <c r="B5622" s="20" t="s">
        <v>13</v>
      </c>
      <c r="C5622" s="20" t="s">
        <v>30</v>
      </c>
      <c r="D5622" s="20" t="s">
        <v>16</v>
      </c>
      <c r="E5622" s="20">
        <v>255.87597694999999</v>
      </c>
      <c r="F5622" s="20">
        <v>30.27273482</v>
      </c>
      <c r="G5622" s="20">
        <v>10315.217527770001</v>
      </c>
      <c r="H5622" s="20">
        <v>524.76751335999995</v>
      </c>
    </row>
    <row r="5623" spans="1:8" x14ac:dyDescent="0.2">
      <c r="A5623" s="27">
        <v>43405</v>
      </c>
      <c r="B5623" s="20" t="s">
        <v>13</v>
      </c>
      <c r="C5623" s="20" t="s">
        <v>30</v>
      </c>
      <c r="D5623" s="20" t="s">
        <v>17</v>
      </c>
      <c r="E5623" s="20">
        <v>192.4382957</v>
      </c>
      <c r="F5623" s="20">
        <v>26.866101220000001</v>
      </c>
      <c r="G5623" s="20">
        <v>8196.0201965800006</v>
      </c>
      <c r="H5623" s="20">
        <v>477.87842130000001</v>
      </c>
    </row>
    <row r="5624" spans="1:8" x14ac:dyDescent="0.2">
      <c r="A5624" s="27">
        <v>43405</v>
      </c>
      <c r="B5624" s="20" t="s">
        <v>13</v>
      </c>
      <c r="C5624" s="20" t="s">
        <v>30</v>
      </c>
      <c r="D5624" s="20" t="s">
        <v>18</v>
      </c>
      <c r="E5624" s="20">
        <v>70.0811834</v>
      </c>
      <c r="F5624" s="20">
        <v>7.9551550999999998</v>
      </c>
      <c r="G5624" s="20">
        <v>2811.07590235</v>
      </c>
      <c r="H5624" s="20">
        <v>154.43097506999999</v>
      </c>
    </row>
    <row r="5625" spans="1:8" x14ac:dyDescent="0.2">
      <c r="A5625" s="27">
        <v>43405</v>
      </c>
      <c r="B5625" s="20" t="s">
        <v>13</v>
      </c>
      <c r="C5625" s="20" t="s">
        <v>30</v>
      </c>
      <c r="D5625" s="20" t="s">
        <v>19</v>
      </c>
      <c r="E5625" s="20">
        <v>104.77060405</v>
      </c>
      <c r="F5625" s="20">
        <v>13.77509959</v>
      </c>
      <c r="G5625" s="20">
        <v>4283.7212239099999</v>
      </c>
      <c r="H5625" s="20">
        <v>263.13623454999998</v>
      </c>
    </row>
    <row r="5626" spans="1:8" x14ac:dyDescent="0.2">
      <c r="A5626" s="27">
        <v>43405</v>
      </c>
      <c r="B5626" s="20" t="s">
        <v>13</v>
      </c>
      <c r="C5626" s="20" t="s">
        <v>30</v>
      </c>
      <c r="D5626" s="20" t="s">
        <v>20</v>
      </c>
      <c r="E5626" s="20">
        <v>19.255891900000002</v>
      </c>
      <c r="F5626" s="20">
        <v>3.9266355599999998</v>
      </c>
      <c r="G5626" s="20">
        <v>763.71159289000002</v>
      </c>
      <c r="H5626" s="20">
        <v>60.852282930000001</v>
      </c>
    </row>
    <row r="5627" spans="1:8" x14ac:dyDescent="0.2">
      <c r="A5627" s="27">
        <v>43405</v>
      </c>
      <c r="B5627" s="20" t="s">
        <v>13</v>
      </c>
      <c r="C5627" s="20" t="s">
        <v>30</v>
      </c>
      <c r="D5627" s="20" t="s">
        <v>21</v>
      </c>
      <c r="E5627" s="20">
        <v>10.140691199999999</v>
      </c>
      <c r="F5627" s="20">
        <v>0.86194713999999995</v>
      </c>
      <c r="G5627" s="20">
        <v>410.98331089999999</v>
      </c>
      <c r="H5627" s="20">
        <v>11.21920429</v>
      </c>
    </row>
    <row r="5628" spans="1:8" x14ac:dyDescent="0.2">
      <c r="A5628" s="27">
        <v>43405</v>
      </c>
      <c r="B5628" s="20" t="s">
        <v>13</v>
      </c>
      <c r="C5628" s="20" t="s">
        <v>30</v>
      </c>
      <c r="D5628" s="20" t="s">
        <v>22</v>
      </c>
      <c r="E5628" s="20">
        <v>18.00193964</v>
      </c>
      <c r="F5628" s="20">
        <v>2.79337305</v>
      </c>
      <c r="G5628" s="20">
        <v>684.61442878000003</v>
      </c>
      <c r="H5628" s="20">
        <v>52.351166139999997</v>
      </c>
    </row>
    <row r="5629" spans="1:8" x14ac:dyDescent="0.2">
      <c r="A5629" s="27">
        <v>43405</v>
      </c>
      <c r="B5629" s="20" t="s">
        <v>13</v>
      </c>
      <c r="C5629" s="20" t="s">
        <v>31</v>
      </c>
      <c r="D5629" s="20" t="s">
        <v>15</v>
      </c>
      <c r="E5629" s="20">
        <v>202.38749032999999</v>
      </c>
      <c r="F5629" s="20">
        <v>34.679823489999997</v>
      </c>
      <c r="G5629" s="20">
        <v>8446.6014984600006</v>
      </c>
      <c r="H5629" s="20">
        <v>573.12894174999997</v>
      </c>
    </row>
    <row r="5630" spans="1:8" x14ac:dyDescent="0.2">
      <c r="A5630" s="27">
        <v>43405</v>
      </c>
      <c r="B5630" s="20" t="s">
        <v>13</v>
      </c>
      <c r="C5630" s="20" t="s">
        <v>31</v>
      </c>
      <c r="D5630" s="20" t="s">
        <v>16</v>
      </c>
      <c r="E5630" s="20">
        <v>166.25579053000001</v>
      </c>
      <c r="F5630" s="20">
        <v>32.2547432</v>
      </c>
      <c r="G5630" s="20">
        <v>7145.2394028299996</v>
      </c>
      <c r="H5630" s="20">
        <v>573.76202430000001</v>
      </c>
    </row>
    <row r="5631" spans="1:8" x14ac:dyDescent="0.2">
      <c r="A5631" s="27">
        <v>43405</v>
      </c>
      <c r="B5631" s="20" t="s">
        <v>13</v>
      </c>
      <c r="C5631" s="20" t="s">
        <v>31</v>
      </c>
      <c r="D5631" s="20" t="s">
        <v>17</v>
      </c>
      <c r="E5631" s="20">
        <v>108.28572121000001</v>
      </c>
      <c r="F5631" s="20">
        <v>22.69781206</v>
      </c>
      <c r="G5631" s="20">
        <v>4665.4734913900002</v>
      </c>
      <c r="H5631" s="20">
        <v>406.41685072000001</v>
      </c>
    </row>
    <row r="5632" spans="1:8" x14ac:dyDescent="0.2">
      <c r="A5632" s="27">
        <v>43405</v>
      </c>
      <c r="B5632" s="20" t="s">
        <v>13</v>
      </c>
      <c r="C5632" s="20" t="s">
        <v>31</v>
      </c>
      <c r="D5632" s="20" t="s">
        <v>18</v>
      </c>
      <c r="E5632" s="20">
        <v>44.658302429999999</v>
      </c>
      <c r="F5632" s="20">
        <v>8.8366452199999994</v>
      </c>
      <c r="G5632" s="20">
        <v>2039.7864882399999</v>
      </c>
      <c r="H5632" s="20">
        <v>170.68305852</v>
      </c>
    </row>
    <row r="5633" spans="1:8" x14ac:dyDescent="0.2">
      <c r="A5633" s="27">
        <v>43405</v>
      </c>
      <c r="B5633" s="20" t="s">
        <v>13</v>
      </c>
      <c r="C5633" s="20" t="s">
        <v>31</v>
      </c>
      <c r="D5633" s="20" t="s">
        <v>19</v>
      </c>
      <c r="E5633" s="20">
        <v>61.970916189999997</v>
      </c>
      <c r="F5633" s="20">
        <v>12.128316010000001</v>
      </c>
      <c r="G5633" s="20">
        <v>2771.58011786</v>
      </c>
      <c r="H5633" s="20">
        <v>242.78039301999999</v>
      </c>
    </row>
    <row r="5634" spans="1:8" x14ac:dyDescent="0.2">
      <c r="A5634" s="27">
        <v>43405</v>
      </c>
      <c r="B5634" s="20" t="s">
        <v>13</v>
      </c>
      <c r="C5634" s="20" t="s">
        <v>31</v>
      </c>
      <c r="D5634" s="20" t="s">
        <v>20</v>
      </c>
      <c r="E5634" s="20">
        <v>16.279153260000001</v>
      </c>
      <c r="F5634" s="20">
        <v>4.5591063500000004</v>
      </c>
      <c r="G5634" s="20">
        <v>686.86540206999996</v>
      </c>
      <c r="H5634" s="20">
        <v>73.232807440000002</v>
      </c>
    </row>
    <row r="5635" spans="1:8" x14ac:dyDescent="0.2">
      <c r="A5635" s="27">
        <v>43405</v>
      </c>
      <c r="B5635" s="20" t="s">
        <v>13</v>
      </c>
      <c r="C5635" s="20" t="s">
        <v>31</v>
      </c>
      <c r="D5635" s="20" t="s">
        <v>21</v>
      </c>
      <c r="E5635" s="20">
        <v>5.80683829</v>
      </c>
      <c r="F5635" s="20">
        <v>0.88927953000000004</v>
      </c>
      <c r="G5635" s="20">
        <v>250.08423973999999</v>
      </c>
      <c r="H5635" s="20">
        <v>16.10646251</v>
      </c>
    </row>
    <row r="5636" spans="1:8" x14ac:dyDescent="0.2">
      <c r="A5636" s="27">
        <v>43405</v>
      </c>
      <c r="B5636" s="20" t="s">
        <v>13</v>
      </c>
      <c r="C5636" s="20" t="s">
        <v>31</v>
      </c>
      <c r="D5636" s="20" t="s">
        <v>22</v>
      </c>
      <c r="E5636" s="20">
        <v>9.6187159599999994</v>
      </c>
      <c r="F5636" s="20">
        <v>1.2347313</v>
      </c>
      <c r="G5636" s="20">
        <v>403.97732797999998</v>
      </c>
      <c r="H5636" s="20">
        <v>33.518599620000003</v>
      </c>
    </row>
    <row r="5637" spans="1:8" x14ac:dyDescent="0.2">
      <c r="A5637" s="27">
        <v>43405</v>
      </c>
      <c r="B5637" s="20" t="s">
        <v>26</v>
      </c>
      <c r="C5637" s="20" t="s">
        <v>14</v>
      </c>
      <c r="D5637" s="20" t="s">
        <v>15</v>
      </c>
      <c r="E5637" s="20">
        <v>42.967412260000003</v>
      </c>
      <c r="F5637" s="20">
        <v>49.456685540000002</v>
      </c>
      <c r="G5637" s="20">
        <v>1571.39098913</v>
      </c>
      <c r="H5637" s="20">
        <v>789.82654400000001</v>
      </c>
    </row>
    <row r="5638" spans="1:8" x14ac:dyDescent="0.2">
      <c r="A5638" s="27">
        <v>43405</v>
      </c>
      <c r="B5638" s="20" t="s">
        <v>26</v>
      </c>
      <c r="C5638" s="20" t="s">
        <v>14</v>
      </c>
      <c r="D5638" s="20" t="s">
        <v>16</v>
      </c>
      <c r="E5638" s="20">
        <v>33.662470630000001</v>
      </c>
      <c r="F5638" s="20">
        <v>43.952789350000003</v>
      </c>
      <c r="G5638" s="20">
        <v>1213.9035841100001</v>
      </c>
      <c r="H5638" s="20">
        <v>625.54007822000005</v>
      </c>
    </row>
    <row r="5639" spans="1:8" x14ac:dyDescent="0.2">
      <c r="A5639" s="27">
        <v>43405</v>
      </c>
      <c r="B5639" s="20" t="s">
        <v>26</v>
      </c>
      <c r="C5639" s="20" t="s">
        <v>14</v>
      </c>
      <c r="D5639" s="20" t="s">
        <v>17</v>
      </c>
      <c r="E5639" s="20">
        <v>27.663857239999999</v>
      </c>
      <c r="F5639" s="20">
        <v>36.4150718</v>
      </c>
      <c r="G5639" s="20">
        <v>1075.3625953200001</v>
      </c>
      <c r="H5639" s="20">
        <v>659.71806995999998</v>
      </c>
    </row>
    <row r="5640" spans="1:8" x14ac:dyDescent="0.2">
      <c r="A5640" s="27">
        <v>43405</v>
      </c>
      <c r="B5640" s="20" t="s">
        <v>26</v>
      </c>
      <c r="C5640" s="20" t="s">
        <v>14</v>
      </c>
      <c r="D5640" s="20" t="s">
        <v>18</v>
      </c>
      <c r="E5640" s="20">
        <v>9.2664628600000007</v>
      </c>
      <c r="F5640" s="20">
        <v>12.308788359999999</v>
      </c>
      <c r="G5640" s="20">
        <v>343.65379019</v>
      </c>
      <c r="H5640" s="20">
        <v>187.93394591000001</v>
      </c>
    </row>
    <row r="5641" spans="1:8" x14ac:dyDescent="0.2">
      <c r="A5641" s="27">
        <v>43405</v>
      </c>
      <c r="B5641" s="20" t="s">
        <v>26</v>
      </c>
      <c r="C5641" s="20" t="s">
        <v>14</v>
      </c>
      <c r="D5641" s="20" t="s">
        <v>19</v>
      </c>
      <c r="E5641" s="20">
        <v>11.27110631</v>
      </c>
      <c r="F5641" s="20">
        <v>18.303394340000001</v>
      </c>
      <c r="G5641" s="20">
        <v>450.94583806999998</v>
      </c>
      <c r="H5641" s="20">
        <v>266.97610103</v>
      </c>
    </row>
    <row r="5642" spans="1:8" x14ac:dyDescent="0.2">
      <c r="A5642" s="27">
        <v>43405</v>
      </c>
      <c r="B5642" s="20" t="s">
        <v>26</v>
      </c>
      <c r="C5642" s="20" t="s">
        <v>14</v>
      </c>
      <c r="D5642" s="20" t="s">
        <v>20</v>
      </c>
      <c r="E5642" s="20">
        <v>1.5428182399999999</v>
      </c>
      <c r="F5642" s="20">
        <v>4.4366740199999999</v>
      </c>
      <c r="G5642" s="20">
        <v>54.078704799999997</v>
      </c>
      <c r="H5642" s="20">
        <v>66.166549169999996</v>
      </c>
    </row>
    <row r="5643" spans="1:8" x14ac:dyDescent="0.2">
      <c r="A5643" s="27">
        <v>43405</v>
      </c>
      <c r="B5643" s="20" t="s">
        <v>26</v>
      </c>
      <c r="C5643" s="20" t="s">
        <v>14</v>
      </c>
      <c r="D5643" s="20" t="s">
        <v>21</v>
      </c>
      <c r="E5643" s="20">
        <v>1.56836025</v>
      </c>
      <c r="F5643" s="20">
        <v>1.4941985799999999</v>
      </c>
      <c r="G5643" s="20">
        <v>59.418162709999997</v>
      </c>
      <c r="H5643" s="20">
        <v>28.275979620000001</v>
      </c>
    </row>
    <row r="5644" spans="1:8" x14ac:dyDescent="0.2">
      <c r="A5644" s="27">
        <v>43405</v>
      </c>
      <c r="B5644" s="20" t="s">
        <v>26</v>
      </c>
      <c r="C5644" s="20" t="s">
        <v>14</v>
      </c>
      <c r="D5644" s="20" t="s">
        <v>22</v>
      </c>
      <c r="E5644" s="20">
        <v>2.90259431</v>
      </c>
      <c r="F5644" s="20">
        <v>3.0716849000000002</v>
      </c>
      <c r="G5644" s="20">
        <v>111.59954346000001</v>
      </c>
      <c r="H5644" s="20">
        <v>64.865515139999999</v>
      </c>
    </row>
    <row r="5645" spans="1:8" x14ac:dyDescent="0.2">
      <c r="A5645" s="27">
        <v>43405</v>
      </c>
      <c r="B5645" s="20" t="s">
        <v>26</v>
      </c>
      <c r="C5645" s="20" t="s">
        <v>23</v>
      </c>
      <c r="D5645" s="20" t="s">
        <v>15</v>
      </c>
      <c r="E5645" s="20">
        <v>53.655099640000003</v>
      </c>
      <c r="F5645" s="20">
        <v>59.869109049999999</v>
      </c>
      <c r="G5645" s="20">
        <v>2013.2260074799999</v>
      </c>
      <c r="H5645" s="20">
        <v>976.17332068999997</v>
      </c>
    </row>
    <row r="5646" spans="1:8" x14ac:dyDescent="0.2">
      <c r="A5646" s="27">
        <v>43405</v>
      </c>
      <c r="B5646" s="20" t="s">
        <v>26</v>
      </c>
      <c r="C5646" s="20" t="s">
        <v>23</v>
      </c>
      <c r="D5646" s="20" t="s">
        <v>16</v>
      </c>
      <c r="E5646" s="20">
        <v>48.72878197</v>
      </c>
      <c r="F5646" s="20">
        <v>43.881325959999998</v>
      </c>
      <c r="G5646" s="20">
        <v>1748.64788036</v>
      </c>
      <c r="H5646" s="20">
        <v>723.18472493000002</v>
      </c>
    </row>
    <row r="5647" spans="1:8" x14ac:dyDescent="0.2">
      <c r="A5647" s="27">
        <v>43405</v>
      </c>
      <c r="B5647" s="20" t="s">
        <v>26</v>
      </c>
      <c r="C5647" s="20" t="s">
        <v>23</v>
      </c>
      <c r="D5647" s="20" t="s">
        <v>17</v>
      </c>
      <c r="E5647" s="20">
        <v>32.173171279999998</v>
      </c>
      <c r="F5647" s="20">
        <v>43.693070159999998</v>
      </c>
      <c r="G5647" s="20">
        <v>1279.93476287</v>
      </c>
      <c r="H5647" s="20">
        <v>783.01954296999997</v>
      </c>
    </row>
    <row r="5648" spans="1:8" x14ac:dyDescent="0.2">
      <c r="A5648" s="27">
        <v>43405</v>
      </c>
      <c r="B5648" s="20" t="s">
        <v>26</v>
      </c>
      <c r="C5648" s="20" t="s">
        <v>23</v>
      </c>
      <c r="D5648" s="20" t="s">
        <v>18</v>
      </c>
      <c r="E5648" s="20">
        <v>6.7450808799999997</v>
      </c>
      <c r="F5648" s="20">
        <v>13.039354879999999</v>
      </c>
      <c r="G5648" s="20">
        <v>285.82663944000001</v>
      </c>
      <c r="H5648" s="20">
        <v>231.92234042999999</v>
      </c>
    </row>
    <row r="5649" spans="1:8" x14ac:dyDescent="0.2">
      <c r="A5649" s="27">
        <v>43405</v>
      </c>
      <c r="B5649" s="20" t="s">
        <v>26</v>
      </c>
      <c r="C5649" s="20" t="s">
        <v>23</v>
      </c>
      <c r="D5649" s="20" t="s">
        <v>19</v>
      </c>
      <c r="E5649" s="20">
        <v>14.84761022</v>
      </c>
      <c r="F5649" s="20">
        <v>16.07865498</v>
      </c>
      <c r="G5649" s="20">
        <v>559.53801855999995</v>
      </c>
      <c r="H5649" s="20">
        <v>251.8324375</v>
      </c>
    </row>
    <row r="5650" spans="1:8" x14ac:dyDescent="0.2">
      <c r="A5650" s="27">
        <v>43405</v>
      </c>
      <c r="B5650" s="20" t="s">
        <v>26</v>
      </c>
      <c r="C5650" s="20" t="s">
        <v>23</v>
      </c>
      <c r="D5650" s="20" t="s">
        <v>20</v>
      </c>
      <c r="E5650" s="20">
        <v>2.4841993800000002</v>
      </c>
      <c r="F5650" s="20">
        <v>4.1458402799999998</v>
      </c>
      <c r="G5650" s="20">
        <v>100.04998421000001</v>
      </c>
      <c r="H5650" s="20">
        <v>70.715784839999998</v>
      </c>
    </row>
    <row r="5651" spans="1:8" x14ac:dyDescent="0.2">
      <c r="A5651" s="27">
        <v>43405</v>
      </c>
      <c r="B5651" s="20" t="s">
        <v>26</v>
      </c>
      <c r="C5651" s="20" t="s">
        <v>23</v>
      </c>
      <c r="D5651" s="20" t="s">
        <v>21</v>
      </c>
      <c r="E5651" s="20">
        <v>2.9832909600000002</v>
      </c>
      <c r="F5651" s="20">
        <v>1.2674226200000001</v>
      </c>
      <c r="G5651" s="20">
        <v>116.05147964</v>
      </c>
      <c r="H5651" s="20">
        <v>26.574571850000002</v>
      </c>
    </row>
    <row r="5652" spans="1:8" x14ac:dyDescent="0.2">
      <c r="A5652" s="27">
        <v>43405</v>
      </c>
      <c r="B5652" s="20" t="s">
        <v>26</v>
      </c>
      <c r="C5652" s="20" t="s">
        <v>23</v>
      </c>
      <c r="D5652" s="20" t="s">
        <v>22</v>
      </c>
      <c r="E5652" s="20">
        <v>5.1332309599999997</v>
      </c>
      <c r="F5652" s="20">
        <v>1.70101725</v>
      </c>
      <c r="G5652" s="20">
        <v>214.27506517</v>
      </c>
      <c r="H5652" s="20">
        <v>27.205644190000001</v>
      </c>
    </row>
    <row r="5653" spans="1:8" x14ac:dyDescent="0.2">
      <c r="A5653" s="27">
        <v>43405</v>
      </c>
      <c r="B5653" s="20" t="s">
        <v>26</v>
      </c>
      <c r="C5653" s="20" t="s">
        <v>24</v>
      </c>
      <c r="D5653" s="20" t="s">
        <v>15</v>
      </c>
      <c r="E5653" s="20">
        <v>94.934103320000006</v>
      </c>
      <c r="F5653" s="20">
        <v>80.706094969999995</v>
      </c>
      <c r="G5653" s="20">
        <v>3640.1046384000001</v>
      </c>
      <c r="H5653" s="20">
        <v>1394.9489211699999</v>
      </c>
    </row>
    <row r="5654" spans="1:8" x14ac:dyDescent="0.2">
      <c r="A5654" s="27">
        <v>43405</v>
      </c>
      <c r="B5654" s="20" t="s">
        <v>26</v>
      </c>
      <c r="C5654" s="20" t="s">
        <v>24</v>
      </c>
      <c r="D5654" s="20" t="s">
        <v>16</v>
      </c>
      <c r="E5654" s="20">
        <v>81.894314559999998</v>
      </c>
      <c r="F5654" s="20">
        <v>62.094556500000003</v>
      </c>
      <c r="G5654" s="20">
        <v>3080.82471416</v>
      </c>
      <c r="H5654" s="20">
        <v>1028.8087219900001</v>
      </c>
    </row>
    <row r="5655" spans="1:8" x14ac:dyDescent="0.2">
      <c r="A5655" s="27">
        <v>43405</v>
      </c>
      <c r="B5655" s="20" t="s">
        <v>26</v>
      </c>
      <c r="C5655" s="20" t="s">
        <v>24</v>
      </c>
      <c r="D5655" s="20" t="s">
        <v>17</v>
      </c>
      <c r="E5655" s="20">
        <v>53.667097069999997</v>
      </c>
      <c r="F5655" s="20">
        <v>50.850974379999997</v>
      </c>
      <c r="G5655" s="20">
        <v>2134.3976741000001</v>
      </c>
      <c r="H5655" s="20">
        <v>902.02799524</v>
      </c>
    </row>
    <row r="5656" spans="1:8" x14ac:dyDescent="0.2">
      <c r="A5656" s="27">
        <v>43405</v>
      </c>
      <c r="B5656" s="20" t="s">
        <v>26</v>
      </c>
      <c r="C5656" s="20" t="s">
        <v>24</v>
      </c>
      <c r="D5656" s="20" t="s">
        <v>18</v>
      </c>
      <c r="E5656" s="20">
        <v>13.184877820000001</v>
      </c>
      <c r="F5656" s="20">
        <v>20.950998349999999</v>
      </c>
      <c r="G5656" s="20">
        <v>493.08616954000001</v>
      </c>
      <c r="H5656" s="20">
        <v>376.15310424</v>
      </c>
    </row>
    <row r="5657" spans="1:8" x14ac:dyDescent="0.2">
      <c r="A5657" s="27">
        <v>43405</v>
      </c>
      <c r="B5657" s="20" t="s">
        <v>26</v>
      </c>
      <c r="C5657" s="20" t="s">
        <v>24</v>
      </c>
      <c r="D5657" s="20" t="s">
        <v>19</v>
      </c>
      <c r="E5657" s="20">
        <v>25.999378239999999</v>
      </c>
      <c r="F5657" s="20">
        <v>25.057150409999998</v>
      </c>
      <c r="G5657" s="20">
        <v>1026.61839659</v>
      </c>
      <c r="H5657" s="20">
        <v>415.45008933000003</v>
      </c>
    </row>
    <row r="5658" spans="1:8" x14ac:dyDescent="0.2">
      <c r="A5658" s="27">
        <v>43405</v>
      </c>
      <c r="B5658" s="20" t="s">
        <v>26</v>
      </c>
      <c r="C5658" s="20" t="s">
        <v>24</v>
      </c>
      <c r="D5658" s="20" t="s">
        <v>20</v>
      </c>
      <c r="E5658" s="20">
        <v>5.3530717699999997</v>
      </c>
      <c r="F5658" s="20">
        <v>5.26079762</v>
      </c>
      <c r="G5658" s="20">
        <v>219.12984621000001</v>
      </c>
      <c r="H5658" s="20">
        <v>72.612881340000001</v>
      </c>
    </row>
    <row r="5659" spans="1:8" x14ac:dyDescent="0.2">
      <c r="A5659" s="27">
        <v>43405</v>
      </c>
      <c r="B5659" s="20" t="s">
        <v>26</v>
      </c>
      <c r="C5659" s="20" t="s">
        <v>24</v>
      </c>
      <c r="D5659" s="20" t="s">
        <v>21</v>
      </c>
      <c r="E5659" s="20">
        <v>3.86158818</v>
      </c>
      <c r="F5659" s="20">
        <v>2.1447799399999998</v>
      </c>
      <c r="G5659" s="20">
        <v>137.38791499000001</v>
      </c>
      <c r="H5659" s="20">
        <v>33.919781739999998</v>
      </c>
    </row>
    <row r="5660" spans="1:8" x14ac:dyDescent="0.2">
      <c r="A5660" s="27">
        <v>43405</v>
      </c>
      <c r="B5660" s="20" t="s">
        <v>26</v>
      </c>
      <c r="C5660" s="20" t="s">
        <v>24</v>
      </c>
      <c r="D5660" s="20" t="s">
        <v>22</v>
      </c>
      <c r="E5660" s="20">
        <v>6.4578525000000004</v>
      </c>
      <c r="F5660" s="20">
        <v>7.2547034300000002</v>
      </c>
      <c r="G5660" s="20">
        <v>262.51329893000002</v>
      </c>
      <c r="H5660" s="20">
        <v>129.32259686</v>
      </c>
    </row>
    <row r="5661" spans="1:8" x14ac:dyDescent="0.2">
      <c r="A5661" s="27">
        <v>43405</v>
      </c>
      <c r="B5661" s="20" t="s">
        <v>26</v>
      </c>
      <c r="C5661" s="20" t="s">
        <v>27</v>
      </c>
      <c r="D5661" s="20" t="s">
        <v>15</v>
      </c>
      <c r="E5661" s="20">
        <v>221.56009506999999</v>
      </c>
      <c r="F5661" s="20">
        <v>194.37849532000001</v>
      </c>
      <c r="G5661" s="20">
        <v>8460.3240374600009</v>
      </c>
      <c r="H5661" s="20">
        <v>3367.5995057800001</v>
      </c>
    </row>
    <row r="5662" spans="1:8" x14ac:dyDescent="0.2">
      <c r="A5662" s="27">
        <v>43405</v>
      </c>
      <c r="B5662" s="20" t="s">
        <v>26</v>
      </c>
      <c r="C5662" s="20" t="s">
        <v>27</v>
      </c>
      <c r="D5662" s="20" t="s">
        <v>16</v>
      </c>
      <c r="E5662" s="20">
        <v>176.85625633999999</v>
      </c>
      <c r="F5662" s="20">
        <v>180.87909303999999</v>
      </c>
      <c r="G5662" s="20">
        <v>6503.5825815799999</v>
      </c>
      <c r="H5662" s="20">
        <v>2891.8738916799998</v>
      </c>
    </row>
    <row r="5663" spans="1:8" x14ac:dyDescent="0.2">
      <c r="A5663" s="27">
        <v>43405</v>
      </c>
      <c r="B5663" s="20" t="s">
        <v>26</v>
      </c>
      <c r="C5663" s="20" t="s">
        <v>27</v>
      </c>
      <c r="D5663" s="20" t="s">
        <v>17</v>
      </c>
      <c r="E5663" s="20">
        <v>128.66158949999999</v>
      </c>
      <c r="F5663" s="20">
        <v>138.60318351000001</v>
      </c>
      <c r="G5663" s="20">
        <v>4952.4908367999997</v>
      </c>
      <c r="H5663" s="20">
        <v>2336.20447732</v>
      </c>
    </row>
    <row r="5664" spans="1:8" x14ac:dyDescent="0.2">
      <c r="A5664" s="27">
        <v>43405</v>
      </c>
      <c r="B5664" s="20" t="s">
        <v>26</v>
      </c>
      <c r="C5664" s="20" t="s">
        <v>27</v>
      </c>
      <c r="D5664" s="20" t="s">
        <v>18</v>
      </c>
      <c r="E5664" s="20">
        <v>38.155500240000002</v>
      </c>
      <c r="F5664" s="20">
        <v>49.61953579</v>
      </c>
      <c r="G5664" s="20">
        <v>1426.7232110800001</v>
      </c>
      <c r="H5664" s="20">
        <v>905.62672583999995</v>
      </c>
    </row>
    <row r="5665" spans="1:8" x14ac:dyDescent="0.2">
      <c r="A5665" s="27">
        <v>43405</v>
      </c>
      <c r="B5665" s="20" t="s">
        <v>26</v>
      </c>
      <c r="C5665" s="20" t="s">
        <v>27</v>
      </c>
      <c r="D5665" s="20" t="s">
        <v>19</v>
      </c>
      <c r="E5665" s="20">
        <v>61.787339080000002</v>
      </c>
      <c r="F5665" s="20">
        <v>75.797724599999995</v>
      </c>
      <c r="G5665" s="20">
        <v>2347.36223453</v>
      </c>
      <c r="H5665" s="20">
        <v>1260.3421891999999</v>
      </c>
    </row>
    <row r="5666" spans="1:8" x14ac:dyDescent="0.2">
      <c r="A5666" s="27">
        <v>43405</v>
      </c>
      <c r="B5666" s="20" t="s">
        <v>26</v>
      </c>
      <c r="C5666" s="20" t="s">
        <v>27</v>
      </c>
      <c r="D5666" s="20" t="s">
        <v>20</v>
      </c>
      <c r="E5666" s="20">
        <v>9.9926722399999992</v>
      </c>
      <c r="F5666" s="20">
        <v>12.967426250000001</v>
      </c>
      <c r="G5666" s="20">
        <v>373.44977922999999</v>
      </c>
      <c r="H5666" s="20">
        <v>214.48982697</v>
      </c>
    </row>
    <row r="5667" spans="1:8" x14ac:dyDescent="0.2">
      <c r="A5667" s="27">
        <v>43405</v>
      </c>
      <c r="B5667" s="20" t="s">
        <v>26</v>
      </c>
      <c r="C5667" s="20" t="s">
        <v>27</v>
      </c>
      <c r="D5667" s="20" t="s">
        <v>21</v>
      </c>
      <c r="E5667" s="20">
        <v>13.36751563</v>
      </c>
      <c r="F5667" s="20">
        <v>5.4316536199999996</v>
      </c>
      <c r="G5667" s="20">
        <v>508.43697015999999</v>
      </c>
      <c r="H5667" s="20">
        <v>100.63122308</v>
      </c>
    </row>
    <row r="5668" spans="1:8" x14ac:dyDescent="0.2">
      <c r="A5668" s="27">
        <v>43405</v>
      </c>
      <c r="B5668" s="20" t="s">
        <v>26</v>
      </c>
      <c r="C5668" s="20" t="s">
        <v>27</v>
      </c>
      <c r="D5668" s="20" t="s">
        <v>22</v>
      </c>
      <c r="E5668" s="20">
        <v>13.15237945</v>
      </c>
      <c r="F5668" s="20">
        <v>9.5655652900000003</v>
      </c>
      <c r="G5668" s="20">
        <v>496.77666704000001</v>
      </c>
      <c r="H5668" s="20">
        <v>149.60518812000001</v>
      </c>
    </row>
    <row r="5669" spans="1:8" x14ac:dyDescent="0.2">
      <c r="A5669" s="27">
        <v>43405</v>
      </c>
      <c r="B5669" s="20" t="s">
        <v>26</v>
      </c>
      <c r="C5669" s="20" t="s">
        <v>28</v>
      </c>
      <c r="D5669" s="20" t="s">
        <v>15</v>
      </c>
      <c r="E5669" s="20">
        <v>235.05617222999999</v>
      </c>
      <c r="F5669" s="20">
        <v>167.73671125999999</v>
      </c>
      <c r="G5669" s="20">
        <v>9052.0055798600006</v>
      </c>
      <c r="H5669" s="20">
        <v>3079.41405093</v>
      </c>
    </row>
    <row r="5670" spans="1:8" x14ac:dyDescent="0.2">
      <c r="A5670" s="27">
        <v>43405</v>
      </c>
      <c r="B5670" s="20" t="s">
        <v>26</v>
      </c>
      <c r="C5670" s="20" t="s">
        <v>28</v>
      </c>
      <c r="D5670" s="20" t="s">
        <v>16</v>
      </c>
      <c r="E5670" s="20">
        <v>169.14482694</v>
      </c>
      <c r="F5670" s="20">
        <v>132.49857197</v>
      </c>
      <c r="G5670" s="20">
        <v>6093.8983681600002</v>
      </c>
      <c r="H5670" s="20">
        <v>2416.0512288300001</v>
      </c>
    </row>
    <row r="5671" spans="1:8" x14ac:dyDescent="0.2">
      <c r="A5671" s="27">
        <v>43405</v>
      </c>
      <c r="B5671" s="20" t="s">
        <v>26</v>
      </c>
      <c r="C5671" s="20" t="s">
        <v>28</v>
      </c>
      <c r="D5671" s="20" t="s">
        <v>17</v>
      </c>
      <c r="E5671" s="20">
        <v>129.37365772000001</v>
      </c>
      <c r="F5671" s="20">
        <v>117.92572199999999</v>
      </c>
      <c r="G5671" s="20">
        <v>5090.8357423799998</v>
      </c>
      <c r="H5671" s="20">
        <v>2275.1460926300001</v>
      </c>
    </row>
    <row r="5672" spans="1:8" x14ac:dyDescent="0.2">
      <c r="A5672" s="27">
        <v>43405</v>
      </c>
      <c r="B5672" s="20" t="s">
        <v>26</v>
      </c>
      <c r="C5672" s="20" t="s">
        <v>28</v>
      </c>
      <c r="D5672" s="20" t="s">
        <v>18</v>
      </c>
      <c r="E5672" s="20">
        <v>39.808546810000003</v>
      </c>
      <c r="F5672" s="20">
        <v>37.199111070000001</v>
      </c>
      <c r="G5672" s="20">
        <v>1582.14964261</v>
      </c>
      <c r="H5672" s="20">
        <v>732.93487689999995</v>
      </c>
    </row>
    <row r="5673" spans="1:8" x14ac:dyDescent="0.2">
      <c r="A5673" s="27">
        <v>43405</v>
      </c>
      <c r="B5673" s="20" t="s">
        <v>26</v>
      </c>
      <c r="C5673" s="20" t="s">
        <v>28</v>
      </c>
      <c r="D5673" s="20" t="s">
        <v>19</v>
      </c>
      <c r="E5673" s="20">
        <v>79.629073430000005</v>
      </c>
      <c r="F5673" s="20">
        <v>59.220369810000001</v>
      </c>
      <c r="G5673" s="20">
        <v>3118.3894979400002</v>
      </c>
      <c r="H5673" s="20">
        <v>1073.4370665900001</v>
      </c>
    </row>
    <row r="5674" spans="1:8" x14ac:dyDescent="0.2">
      <c r="A5674" s="27">
        <v>43405</v>
      </c>
      <c r="B5674" s="20" t="s">
        <v>26</v>
      </c>
      <c r="C5674" s="20" t="s">
        <v>28</v>
      </c>
      <c r="D5674" s="20" t="s">
        <v>20</v>
      </c>
      <c r="E5674" s="20">
        <v>11.37392736</v>
      </c>
      <c r="F5674" s="20">
        <v>13.627948999999999</v>
      </c>
      <c r="G5674" s="20">
        <v>435.81444167000001</v>
      </c>
      <c r="H5674" s="20">
        <v>243.80214749999999</v>
      </c>
    </row>
    <row r="5675" spans="1:8" x14ac:dyDescent="0.2">
      <c r="A5675" s="27">
        <v>43405</v>
      </c>
      <c r="B5675" s="20" t="s">
        <v>26</v>
      </c>
      <c r="C5675" s="20" t="s">
        <v>28</v>
      </c>
      <c r="D5675" s="20" t="s">
        <v>21</v>
      </c>
      <c r="E5675" s="20">
        <v>9.57529684</v>
      </c>
      <c r="F5675" s="20">
        <v>2.2043078899999999</v>
      </c>
      <c r="G5675" s="20">
        <v>360.37762000999999</v>
      </c>
      <c r="H5675" s="20">
        <v>40.520501189999997</v>
      </c>
    </row>
    <row r="5676" spans="1:8" x14ac:dyDescent="0.2">
      <c r="A5676" s="27">
        <v>43405</v>
      </c>
      <c r="B5676" s="20" t="s">
        <v>26</v>
      </c>
      <c r="C5676" s="20" t="s">
        <v>28</v>
      </c>
      <c r="D5676" s="20" t="s">
        <v>22</v>
      </c>
      <c r="E5676" s="20">
        <v>14.055244569999999</v>
      </c>
      <c r="F5676" s="20">
        <v>10.36557389</v>
      </c>
      <c r="G5676" s="20">
        <v>529.52628256000003</v>
      </c>
      <c r="H5676" s="20">
        <v>212.30714581000001</v>
      </c>
    </row>
    <row r="5677" spans="1:8" x14ac:dyDescent="0.2">
      <c r="A5677" s="27">
        <v>43405</v>
      </c>
      <c r="B5677" s="20" t="s">
        <v>26</v>
      </c>
      <c r="C5677" s="20" t="s">
        <v>29</v>
      </c>
      <c r="D5677" s="20" t="s">
        <v>15</v>
      </c>
      <c r="E5677" s="20">
        <v>125.9188582</v>
      </c>
      <c r="F5677" s="20">
        <v>79.202326429999999</v>
      </c>
      <c r="G5677" s="20">
        <v>5000.6552930400003</v>
      </c>
      <c r="H5677" s="20">
        <v>1617.8275124100001</v>
      </c>
    </row>
    <row r="5678" spans="1:8" x14ac:dyDescent="0.2">
      <c r="A5678" s="27">
        <v>43405</v>
      </c>
      <c r="B5678" s="20" t="s">
        <v>26</v>
      </c>
      <c r="C5678" s="20" t="s">
        <v>29</v>
      </c>
      <c r="D5678" s="20" t="s">
        <v>16</v>
      </c>
      <c r="E5678" s="20">
        <v>97.964819640000002</v>
      </c>
      <c r="F5678" s="20">
        <v>85.323905510000003</v>
      </c>
      <c r="G5678" s="20">
        <v>3401.2393888500001</v>
      </c>
      <c r="H5678" s="20">
        <v>1606.8689176800001</v>
      </c>
    </row>
    <row r="5679" spans="1:8" x14ac:dyDescent="0.2">
      <c r="A5679" s="27">
        <v>43405</v>
      </c>
      <c r="B5679" s="20" t="s">
        <v>26</v>
      </c>
      <c r="C5679" s="20" t="s">
        <v>29</v>
      </c>
      <c r="D5679" s="20" t="s">
        <v>17</v>
      </c>
      <c r="E5679" s="20">
        <v>81.285189970000005</v>
      </c>
      <c r="F5679" s="20">
        <v>57.721348999999996</v>
      </c>
      <c r="G5679" s="20">
        <v>2899.6731688300001</v>
      </c>
      <c r="H5679" s="20">
        <v>1123.24363933</v>
      </c>
    </row>
    <row r="5680" spans="1:8" x14ac:dyDescent="0.2">
      <c r="A5680" s="27">
        <v>43405</v>
      </c>
      <c r="B5680" s="20" t="s">
        <v>26</v>
      </c>
      <c r="C5680" s="20" t="s">
        <v>29</v>
      </c>
      <c r="D5680" s="20" t="s">
        <v>18</v>
      </c>
      <c r="E5680" s="20">
        <v>30.89006023</v>
      </c>
      <c r="F5680" s="20">
        <v>24.38908833</v>
      </c>
      <c r="G5680" s="20">
        <v>1082.0399933399999</v>
      </c>
      <c r="H5680" s="20">
        <v>470.73568139999998</v>
      </c>
    </row>
    <row r="5681" spans="1:8" x14ac:dyDescent="0.2">
      <c r="A5681" s="27">
        <v>43405</v>
      </c>
      <c r="B5681" s="20" t="s">
        <v>26</v>
      </c>
      <c r="C5681" s="20" t="s">
        <v>29</v>
      </c>
      <c r="D5681" s="20" t="s">
        <v>19</v>
      </c>
      <c r="E5681" s="20">
        <v>58.16360478</v>
      </c>
      <c r="F5681" s="20">
        <v>38.89888474</v>
      </c>
      <c r="G5681" s="20">
        <v>2198.84407629</v>
      </c>
      <c r="H5681" s="20">
        <v>755.92935022999995</v>
      </c>
    </row>
    <row r="5682" spans="1:8" x14ac:dyDescent="0.2">
      <c r="A5682" s="27">
        <v>43405</v>
      </c>
      <c r="B5682" s="20" t="s">
        <v>26</v>
      </c>
      <c r="C5682" s="20" t="s">
        <v>29</v>
      </c>
      <c r="D5682" s="20" t="s">
        <v>20</v>
      </c>
      <c r="E5682" s="20">
        <v>7.5782289199999999</v>
      </c>
      <c r="F5682" s="20">
        <v>5.9951078100000004</v>
      </c>
      <c r="G5682" s="20">
        <v>284.71354196999999</v>
      </c>
      <c r="H5682" s="20">
        <v>115.41179185</v>
      </c>
    </row>
    <row r="5683" spans="1:8" x14ac:dyDescent="0.2">
      <c r="A5683" s="27">
        <v>43405</v>
      </c>
      <c r="B5683" s="20" t="s">
        <v>26</v>
      </c>
      <c r="C5683" s="20" t="s">
        <v>29</v>
      </c>
      <c r="D5683" s="20" t="s">
        <v>21</v>
      </c>
      <c r="E5683" s="20">
        <v>6.3165472400000002</v>
      </c>
      <c r="F5683" s="20">
        <v>1.2418329800000001</v>
      </c>
      <c r="G5683" s="20">
        <v>232.70975085000001</v>
      </c>
      <c r="H5683" s="20">
        <v>22.03645985</v>
      </c>
    </row>
    <row r="5684" spans="1:8" x14ac:dyDescent="0.2">
      <c r="A5684" s="27">
        <v>43405</v>
      </c>
      <c r="B5684" s="20" t="s">
        <v>26</v>
      </c>
      <c r="C5684" s="20" t="s">
        <v>29</v>
      </c>
      <c r="D5684" s="20" t="s">
        <v>22</v>
      </c>
      <c r="E5684" s="20">
        <v>9.8348118899999992</v>
      </c>
      <c r="F5684" s="20">
        <v>4.9785944500000001</v>
      </c>
      <c r="G5684" s="20">
        <v>345.59010893999999</v>
      </c>
      <c r="H5684" s="20">
        <v>88.012076410000006</v>
      </c>
    </row>
    <row r="5685" spans="1:8" x14ac:dyDescent="0.2">
      <c r="A5685" s="27">
        <v>43405</v>
      </c>
      <c r="B5685" s="20" t="s">
        <v>26</v>
      </c>
      <c r="C5685" s="20" t="s">
        <v>30</v>
      </c>
      <c r="D5685" s="20" t="s">
        <v>15</v>
      </c>
      <c r="E5685" s="20">
        <v>187.76154353999999</v>
      </c>
      <c r="F5685" s="20">
        <v>133.10914167999999</v>
      </c>
      <c r="G5685" s="20">
        <v>7212.6715386100004</v>
      </c>
      <c r="H5685" s="20">
        <v>2680.5585344199999</v>
      </c>
    </row>
    <row r="5686" spans="1:8" x14ac:dyDescent="0.2">
      <c r="A5686" s="27">
        <v>43405</v>
      </c>
      <c r="B5686" s="20" t="s">
        <v>26</v>
      </c>
      <c r="C5686" s="20" t="s">
        <v>30</v>
      </c>
      <c r="D5686" s="20" t="s">
        <v>16</v>
      </c>
      <c r="E5686" s="20">
        <v>140.17960402</v>
      </c>
      <c r="F5686" s="20">
        <v>123.15101524000001</v>
      </c>
      <c r="G5686" s="20">
        <v>5187.8699174100002</v>
      </c>
      <c r="H5686" s="20">
        <v>2240.7646360399999</v>
      </c>
    </row>
    <row r="5687" spans="1:8" x14ac:dyDescent="0.2">
      <c r="A5687" s="27">
        <v>43405</v>
      </c>
      <c r="B5687" s="20" t="s">
        <v>26</v>
      </c>
      <c r="C5687" s="20" t="s">
        <v>30</v>
      </c>
      <c r="D5687" s="20" t="s">
        <v>17</v>
      </c>
      <c r="E5687" s="20">
        <v>129.35689547000001</v>
      </c>
      <c r="F5687" s="20">
        <v>75.755697229999996</v>
      </c>
      <c r="G5687" s="20">
        <v>4897.8707387300001</v>
      </c>
      <c r="H5687" s="20">
        <v>1465.8938914400001</v>
      </c>
    </row>
    <row r="5688" spans="1:8" x14ac:dyDescent="0.2">
      <c r="A5688" s="27">
        <v>43405</v>
      </c>
      <c r="B5688" s="20" t="s">
        <v>26</v>
      </c>
      <c r="C5688" s="20" t="s">
        <v>30</v>
      </c>
      <c r="D5688" s="20" t="s">
        <v>18</v>
      </c>
      <c r="E5688" s="20">
        <v>35.950502110000002</v>
      </c>
      <c r="F5688" s="20">
        <v>34.953159309999997</v>
      </c>
      <c r="G5688" s="20">
        <v>1307.64588931</v>
      </c>
      <c r="H5688" s="20">
        <v>729.46341413000005</v>
      </c>
    </row>
    <row r="5689" spans="1:8" x14ac:dyDescent="0.2">
      <c r="A5689" s="27">
        <v>43405</v>
      </c>
      <c r="B5689" s="20" t="s">
        <v>26</v>
      </c>
      <c r="C5689" s="20" t="s">
        <v>30</v>
      </c>
      <c r="D5689" s="20" t="s">
        <v>19</v>
      </c>
      <c r="E5689" s="20">
        <v>55.90453892</v>
      </c>
      <c r="F5689" s="20">
        <v>39.966762189999997</v>
      </c>
      <c r="G5689" s="20">
        <v>2193.2692013300002</v>
      </c>
      <c r="H5689" s="20">
        <v>767.97155325000006</v>
      </c>
    </row>
    <row r="5690" spans="1:8" x14ac:dyDescent="0.2">
      <c r="A5690" s="27">
        <v>43405</v>
      </c>
      <c r="B5690" s="20" t="s">
        <v>26</v>
      </c>
      <c r="C5690" s="20" t="s">
        <v>30</v>
      </c>
      <c r="D5690" s="20" t="s">
        <v>20</v>
      </c>
      <c r="E5690" s="20">
        <v>11.530040359999999</v>
      </c>
      <c r="F5690" s="20">
        <v>11.87165946</v>
      </c>
      <c r="G5690" s="20">
        <v>416.32914423</v>
      </c>
      <c r="H5690" s="20">
        <v>229.47408494000001</v>
      </c>
    </row>
    <row r="5691" spans="1:8" x14ac:dyDescent="0.2">
      <c r="A5691" s="27">
        <v>43405</v>
      </c>
      <c r="B5691" s="20" t="s">
        <v>26</v>
      </c>
      <c r="C5691" s="20" t="s">
        <v>30</v>
      </c>
      <c r="D5691" s="20" t="s">
        <v>21</v>
      </c>
      <c r="E5691" s="20">
        <v>6.87443253</v>
      </c>
      <c r="F5691" s="20">
        <v>1.8103280399999999</v>
      </c>
      <c r="G5691" s="20">
        <v>264.05587194999998</v>
      </c>
      <c r="H5691" s="20">
        <v>35.363108089999997</v>
      </c>
    </row>
    <row r="5692" spans="1:8" x14ac:dyDescent="0.2">
      <c r="A5692" s="27">
        <v>43405</v>
      </c>
      <c r="B5692" s="20" t="s">
        <v>26</v>
      </c>
      <c r="C5692" s="20" t="s">
        <v>30</v>
      </c>
      <c r="D5692" s="20" t="s">
        <v>22</v>
      </c>
      <c r="E5692" s="20">
        <v>13.1189944</v>
      </c>
      <c r="F5692" s="20">
        <v>6.6586622100000001</v>
      </c>
      <c r="G5692" s="20">
        <v>464.81831584999998</v>
      </c>
      <c r="H5692" s="20">
        <v>140.71838228999999</v>
      </c>
    </row>
    <row r="5693" spans="1:8" x14ac:dyDescent="0.2">
      <c r="A5693" s="27">
        <v>43405</v>
      </c>
      <c r="B5693" s="20" t="s">
        <v>26</v>
      </c>
      <c r="C5693" s="20" t="s">
        <v>31</v>
      </c>
      <c r="D5693" s="20" t="s">
        <v>15</v>
      </c>
      <c r="E5693" s="20">
        <v>100.50979036</v>
      </c>
      <c r="F5693" s="20">
        <v>66.100309170000003</v>
      </c>
      <c r="G5693" s="20">
        <v>3682.88906017</v>
      </c>
      <c r="H5693" s="20">
        <v>1025.05081283</v>
      </c>
    </row>
    <row r="5694" spans="1:8" x14ac:dyDescent="0.2">
      <c r="A5694" s="27">
        <v>43405</v>
      </c>
      <c r="B5694" s="20" t="s">
        <v>26</v>
      </c>
      <c r="C5694" s="20" t="s">
        <v>31</v>
      </c>
      <c r="D5694" s="20" t="s">
        <v>16</v>
      </c>
      <c r="E5694" s="20">
        <v>69.148327510000001</v>
      </c>
      <c r="F5694" s="20">
        <v>61.96646818</v>
      </c>
      <c r="G5694" s="20">
        <v>2509.7261036700002</v>
      </c>
      <c r="H5694" s="20">
        <v>985.57529221000004</v>
      </c>
    </row>
    <row r="5695" spans="1:8" x14ac:dyDescent="0.2">
      <c r="A5695" s="27">
        <v>43405</v>
      </c>
      <c r="B5695" s="20" t="s">
        <v>26</v>
      </c>
      <c r="C5695" s="20" t="s">
        <v>31</v>
      </c>
      <c r="D5695" s="20" t="s">
        <v>17</v>
      </c>
      <c r="E5695" s="20">
        <v>59.825333720000003</v>
      </c>
      <c r="F5695" s="20">
        <v>38.107590649999999</v>
      </c>
      <c r="G5695" s="20">
        <v>2458.20470475</v>
      </c>
      <c r="H5695" s="20">
        <v>656.52266036000003</v>
      </c>
    </row>
    <row r="5696" spans="1:8" x14ac:dyDescent="0.2">
      <c r="A5696" s="27">
        <v>43405</v>
      </c>
      <c r="B5696" s="20" t="s">
        <v>26</v>
      </c>
      <c r="C5696" s="20" t="s">
        <v>31</v>
      </c>
      <c r="D5696" s="20" t="s">
        <v>18</v>
      </c>
      <c r="E5696" s="20">
        <v>19.272285060000002</v>
      </c>
      <c r="F5696" s="20">
        <v>17.134537399999999</v>
      </c>
      <c r="G5696" s="20">
        <v>715.44108405999998</v>
      </c>
      <c r="H5696" s="20">
        <v>362.23533656000001</v>
      </c>
    </row>
    <row r="5697" spans="1:8" x14ac:dyDescent="0.2">
      <c r="A5697" s="27">
        <v>43405</v>
      </c>
      <c r="B5697" s="20" t="s">
        <v>26</v>
      </c>
      <c r="C5697" s="20" t="s">
        <v>31</v>
      </c>
      <c r="D5697" s="20" t="s">
        <v>19</v>
      </c>
      <c r="E5697" s="20">
        <v>24.055164229999999</v>
      </c>
      <c r="F5697" s="20">
        <v>22.566915210000001</v>
      </c>
      <c r="G5697" s="20">
        <v>923.93616882000003</v>
      </c>
      <c r="H5697" s="20">
        <v>315.84693529999998</v>
      </c>
    </row>
    <row r="5698" spans="1:8" x14ac:dyDescent="0.2">
      <c r="A5698" s="27">
        <v>43405</v>
      </c>
      <c r="B5698" s="20" t="s">
        <v>26</v>
      </c>
      <c r="C5698" s="20" t="s">
        <v>31</v>
      </c>
      <c r="D5698" s="20" t="s">
        <v>20</v>
      </c>
      <c r="E5698" s="20">
        <v>6.63591015</v>
      </c>
      <c r="F5698" s="20">
        <v>7.1866620599999997</v>
      </c>
      <c r="G5698" s="20">
        <v>264.89463030000002</v>
      </c>
      <c r="H5698" s="20">
        <v>121.8097369</v>
      </c>
    </row>
    <row r="5699" spans="1:8" x14ac:dyDescent="0.2">
      <c r="A5699" s="27">
        <v>43405</v>
      </c>
      <c r="B5699" s="20" t="s">
        <v>26</v>
      </c>
      <c r="C5699" s="20" t="s">
        <v>31</v>
      </c>
      <c r="D5699" s="20" t="s">
        <v>21</v>
      </c>
      <c r="E5699" s="20">
        <v>2.9633777000000001</v>
      </c>
      <c r="F5699" s="20">
        <v>1.2154459900000001</v>
      </c>
      <c r="G5699" s="20">
        <v>120.46327929</v>
      </c>
      <c r="H5699" s="20">
        <v>27.80348382</v>
      </c>
    </row>
    <row r="5700" spans="1:8" x14ac:dyDescent="0.2">
      <c r="A5700" s="27">
        <v>43405</v>
      </c>
      <c r="B5700" s="20" t="s">
        <v>26</v>
      </c>
      <c r="C5700" s="20" t="s">
        <v>31</v>
      </c>
      <c r="D5700" s="20" t="s">
        <v>22</v>
      </c>
      <c r="E5700" s="20">
        <v>6.0049630799999996</v>
      </c>
      <c r="F5700" s="20">
        <v>2.18817182</v>
      </c>
      <c r="G5700" s="20">
        <v>228.12417669000001</v>
      </c>
      <c r="H5700" s="20">
        <v>33.691405279999998</v>
      </c>
    </row>
    <row r="5701" spans="1:8" x14ac:dyDescent="0.2">
      <c r="A5701" s="27">
        <v>43497</v>
      </c>
      <c r="B5701" s="20" t="s">
        <v>13</v>
      </c>
      <c r="C5701" s="20" t="s">
        <v>14</v>
      </c>
      <c r="D5701" s="20" t="s">
        <v>15</v>
      </c>
      <c r="E5701" s="20">
        <v>58.886248899999998</v>
      </c>
      <c r="F5701" s="20">
        <v>33.337819719999999</v>
      </c>
      <c r="G5701" s="20">
        <v>2311.3806814499999</v>
      </c>
      <c r="H5701" s="20">
        <v>561.39708833999998</v>
      </c>
    </row>
    <row r="5702" spans="1:8" x14ac:dyDescent="0.2">
      <c r="A5702" s="27">
        <v>43497</v>
      </c>
      <c r="B5702" s="20" t="s">
        <v>13</v>
      </c>
      <c r="C5702" s="20" t="s">
        <v>14</v>
      </c>
      <c r="D5702" s="20" t="s">
        <v>16</v>
      </c>
      <c r="E5702" s="20">
        <v>70.03062362</v>
      </c>
      <c r="F5702" s="20">
        <v>25.862649820000001</v>
      </c>
      <c r="G5702" s="20">
        <v>2912.74277201</v>
      </c>
      <c r="H5702" s="20">
        <v>379.35926245000002</v>
      </c>
    </row>
    <row r="5703" spans="1:8" x14ac:dyDescent="0.2">
      <c r="A5703" s="27">
        <v>43497</v>
      </c>
      <c r="B5703" s="20" t="s">
        <v>13</v>
      </c>
      <c r="C5703" s="20" t="s">
        <v>14</v>
      </c>
      <c r="D5703" s="20" t="s">
        <v>17</v>
      </c>
      <c r="E5703" s="20">
        <v>41.01212529</v>
      </c>
      <c r="F5703" s="20">
        <v>22.645155710000001</v>
      </c>
      <c r="G5703" s="20">
        <v>1735.95739372</v>
      </c>
      <c r="H5703" s="20">
        <v>408.12135609000001</v>
      </c>
    </row>
    <row r="5704" spans="1:8" x14ac:dyDescent="0.2">
      <c r="A5704" s="27">
        <v>43497</v>
      </c>
      <c r="B5704" s="20" t="s">
        <v>13</v>
      </c>
      <c r="C5704" s="20" t="s">
        <v>14</v>
      </c>
      <c r="D5704" s="20" t="s">
        <v>18</v>
      </c>
      <c r="E5704" s="20">
        <v>12.40553132</v>
      </c>
      <c r="F5704" s="20">
        <v>7.6550902199999999</v>
      </c>
      <c r="G5704" s="20">
        <v>513.21147954000003</v>
      </c>
      <c r="H5704" s="20">
        <v>133.10530305</v>
      </c>
    </row>
    <row r="5705" spans="1:8" x14ac:dyDescent="0.2">
      <c r="A5705" s="27">
        <v>43497</v>
      </c>
      <c r="B5705" s="20" t="s">
        <v>13</v>
      </c>
      <c r="C5705" s="20" t="s">
        <v>14</v>
      </c>
      <c r="D5705" s="20" t="s">
        <v>19</v>
      </c>
      <c r="E5705" s="20">
        <v>34.238474930000002</v>
      </c>
      <c r="F5705" s="20">
        <v>10.434419780000001</v>
      </c>
      <c r="G5705" s="20">
        <v>1470.58981068</v>
      </c>
      <c r="H5705" s="20">
        <v>172.34094168999999</v>
      </c>
    </row>
    <row r="5706" spans="1:8" x14ac:dyDescent="0.2">
      <c r="A5706" s="27">
        <v>43497</v>
      </c>
      <c r="B5706" s="20" t="s">
        <v>13</v>
      </c>
      <c r="C5706" s="20" t="s">
        <v>14</v>
      </c>
      <c r="D5706" s="20" t="s">
        <v>20</v>
      </c>
      <c r="E5706" s="20">
        <v>4.7150969700000003</v>
      </c>
      <c r="F5706" s="20">
        <v>2.5799638699999998</v>
      </c>
      <c r="G5706" s="20">
        <v>185.63668663000001</v>
      </c>
      <c r="H5706" s="20">
        <v>35.333745710000002</v>
      </c>
    </row>
    <row r="5707" spans="1:8" x14ac:dyDescent="0.2">
      <c r="A5707" s="27">
        <v>43497</v>
      </c>
      <c r="B5707" s="20" t="s">
        <v>13</v>
      </c>
      <c r="C5707" s="20" t="s">
        <v>14</v>
      </c>
      <c r="D5707" s="20" t="s">
        <v>21</v>
      </c>
      <c r="E5707" s="20">
        <v>2.63543291</v>
      </c>
      <c r="F5707" s="20">
        <v>0.84920576000000003</v>
      </c>
      <c r="G5707" s="20">
        <v>109.90142846000001</v>
      </c>
      <c r="H5707" s="20">
        <v>15.30070055</v>
      </c>
    </row>
    <row r="5708" spans="1:8" x14ac:dyDescent="0.2">
      <c r="A5708" s="27">
        <v>43497</v>
      </c>
      <c r="B5708" s="20" t="s">
        <v>13</v>
      </c>
      <c r="C5708" s="20" t="s">
        <v>14</v>
      </c>
      <c r="D5708" s="20" t="s">
        <v>22</v>
      </c>
      <c r="E5708" s="20">
        <v>4.1361074499999999</v>
      </c>
      <c r="F5708" s="20">
        <v>1.68267977</v>
      </c>
      <c r="G5708" s="20">
        <v>145.67474604</v>
      </c>
      <c r="H5708" s="20">
        <v>27.160053959999999</v>
      </c>
    </row>
    <row r="5709" spans="1:8" x14ac:dyDescent="0.2">
      <c r="A5709" s="27">
        <v>43497</v>
      </c>
      <c r="B5709" s="20" t="s">
        <v>13</v>
      </c>
      <c r="C5709" s="20" t="s">
        <v>23</v>
      </c>
      <c r="D5709" s="20" t="s">
        <v>15</v>
      </c>
      <c r="E5709" s="20">
        <v>82.252063680000006</v>
      </c>
      <c r="F5709" s="20">
        <v>39.459356730000003</v>
      </c>
      <c r="G5709" s="20">
        <v>3298.7907017900002</v>
      </c>
      <c r="H5709" s="20">
        <v>636.39221912000005</v>
      </c>
    </row>
    <row r="5710" spans="1:8" x14ac:dyDescent="0.2">
      <c r="A5710" s="27">
        <v>43497</v>
      </c>
      <c r="B5710" s="20" t="s">
        <v>13</v>
      </c>
      <c r="C5710" s="20" t="s">
        <v>23</v>
      </c>
      <c r="D5710" s="20" t="s">
        <v>16</v>
      </c>
      <c r="E5710" s="20">
        <v>63.805278680000001</v>
      </c>
      <c r="F5710" s="20">
        <v>24.228423280000001</v>
      </c>
      <c r="G5710" s="20">
        <v>2703.3048442600002</v>
      </c>
      <c r="H5710" s="20">
        <v>397.89051310999997</v>
      </c>
    </row>
    <row r="5711" spans="1:8" x14ac:dyDescent="0.2">
      <c r="A5711" s="27">
        <v>43497</v>
      </c>
      <c r="B5711" s="20" t="s">
        <v>13</v>
      </c>
      <c r="C5711" s="20" t="s">
        <v>23</v>
      </c>
      <c r="D5711" s="20" t="s">
        <v>17</v>
      </c>
      <c r="E5711" s="20">
        <v>46.417189890000003</v>
      </c>
      <c r="F5711" s="20">
        <v>22.423835090000001</v>
      </c>
      <c r="G5711" s="20">
        <v>2006.86090814</v>
      </c>
      <c r="H5711" s="20">
        <v>348.25969683</v>
      </c>
    </row>
    <row r="5712" spans="1:8" x14ac:dyDescent="0.2">
      <c r="A5712" s="27">
        <v>43497</v>
      </c>
      <c r="B5712" s="20" t="s">
        <v>13</v>
      </c>
      <c r="C5712" s="20" t="s">
        <v>23</v>
      </c>
      <c r="D5712" s="20" t="s">
        <v>18</v>
      </c>
      <c r="E5712" s="20">
        <v>11.23564178</v>
      </c>
      <c r="F5712" s="20">
        <v>8.7337767799999995</v>
      </c>
      <c r="G5712" s="20">
        <v>435.58480864000001</v>
      </c>
      <c r="H5712" s="20">
        <v>146.49254493000001</v>
      </c>
    </row>
    <row r="5713" spans="1:8" x14ac:dyDescent="0.2">
      <c r="A5713" s="27">
        <v>43497</v>
      </c>
      <c r="B5713" s="20" t="s">
        <v>13</v>
      </c>
      <c r="C5713" s="20" t="s">
        <v>23</v>
      </c>
      <c r="D5713" s="20" t="s">
        <v>19</v>
      </c>
      <c r="E5713" s="20">
        <v>30.32964286</v>
      </c>
      <c r="F5713" s="20">
        <v>9.3960142700000002</v>
      </c>
      <c r="G5713" s="20">
        <v>1303.19918796</v>
      </c>
      <c r="H5713" s="20">
        <v>166.34314338999999</v>
      </c>
    </row>
    <row r="5714" spans="1:8" x14ac:dyDescent="0.2">
      <c r="A5714" s="27">
        <v>43497</v>
      </c>
      <c r="B5714" s="20" t="s">
        <v>13</v>
      </c>
      <c r="C5714" s="20" t="s">
        <v>23</v>
      </c>
      <c r="D5714" s="20" t="s">
        <v>20</v>
      </c>
      <c r="E5714" s="20">
        <v>3.6427896799999999</v>
      </c>
      <c r="F5714" s="20">
        <v>2.0331164400000001</v>
      </c>
      <c r="G5714" s="20">
        <v>147.38006279000001</v>
      </c>
      <c r="H5714" s="20">
        <v>38.525005190000002</v>
      </c>
    </row>
    <row r="5715" spans="1:8" x14ac:dyDescent="0.2">
      <c r="A5715" s="27">
        <v>43497</v>
      </c>
      <c r="B5715" s="20" t="s">
        <v>13</v>
      </c>
      <c r="C5715" s="20" t="s">
        <v>23</v>
      </c>
      <c r="D5715" s="20" t="s">
        <v>21</v>
      </c>
      <c r="E5715" s="20">
        <v>4.1776759300000004</v>
      </c>
      <c r="F5715" s="20">
        <v>0.58496093999999998</v>
      </c>
      <c r="G5715" s="20">
        <v>173.46221270999999</v>
      </c>
      <c r="H5715" s="20">
        <v>9.5726951699999994</v>
      </c>
    </row>
    <row r="5716" spans="1:8" x14ac:dyDescent="0.2">
      <c r="A5716" s="27">
        <v>43497</v>
      </c>
      <c r="B5716" s="20" t="s">
        <v>13</v>
      </c>
      <c r="C5716" s="20" t="s">
        <v>23</v>
      </c>
      <c r="D5716" s="20" t="s">
        <v>22</v>
      </c>
      <c r="E5716" s="20">
        <v>4.6314637699999999</v>
      </c>
      <c r="F5716" s="20">
        <v>1.8823616599999999</v>
      </c>
      <c r="G5716" s="20">
        <v>200.83719669999999</v>
      </c>
      <c r="H5716" s="20">
        <v>30.16531775</v>
      </c>
    </row>
    <row r="5717" spans="1:8" x14ac:dyDescent="0.2">
      <c r="A5717" s="27">
        <v>43497</v>
      </c>
      <c r="B5717" s="20" t="s">
        <v>13</v>
      </c>
      <c r="C5717" s="20" t="s">
        <v>24</v>
      </c>
      <c r="D5717" s="20" t="s">
        <v>15</v>
      </c>
      <c r="E5717" s="20">
        <v>110.11016778</v>
      </c>
      <c r="F5717" s="20">
        <v>48.849930469999997</v>
      </c>
      <c r="G5717" s="20">
        <v>4705.5802812600004</v>
      </c>
      <c r="H5717" s="20">
        <v>753.42556038999999</v>
      </c>
    </row>
    <row r="5718" spans="1:8" x14ac:dyDescent="0.2">
      <c r="A5718" s="27">
        <v>43497</v>
      </c>
      <c r="B5718" s="20" t="s">
        <v>13</v>
      </c>
      <c r="C5718" s="20" t="s">
        <v>24</v>
      </c>
      <c r="D5718" s="20" t="s">
        <v>16</v>
      </c>
      <c r="E5718" s="20">
        <v>115.64315374</v>
      </c>
      <c r="F5718" s="20">
        <v>44.216189829999998</v>
      </c>
      <c r="G5718" s="20">
        <v>4702.6754157300002</v>
      </c>
      <c r="H5718" s="20">
        <v>683.50540020999995</v>
      </c>
    </row>
    <row r="5719" spans="1:8" x14ac:dyDescent="0.2">
      <c r="A5719" s="27">
        <v>43497</v>
      </c>
      <c r="B5719" s="20" t="s">
        <v>13</v>
      </c>
      <c r="C5719" s="20" t="s">
        <v>24</v>
      </c>
      <c r="D5719" s="20" t="s">
        <v>17</v>
      </c>
      <c r="E5719" s="20">
        <v>84.998647419999998</v>
      </c>
      <c r="F5719" s="20">
        <v>25.570685999999998</v>
      </c>
      <c r="G5719" s="20">
        <v>3654.8385395999999</v>
      </c>
      <c r="H5719" s="20">
        <v>393.37156174</v>
      </c>
    </row>
    <row r="5720" spans="1:8" x14ac:dyDescent="0.2">
      <c r="A5720" s="27">
        <v>43497</v>
      </c>
      <c r="B5720" s="20" t="s">
        <v>13</v>
      </c>
      <c r="C5720" s="20" t="s">
        <v>24</v>
      </c>
      <c r="D5720" s="20" t="s">
        <v>18</v>
      </c>
      <c r="E5720" s="20">
        <v>27.974103450000001</v>
      </c>
      <c r="F5720" s="20">
        <v>8.9988147499999993</v>
      </c>
      <c r="G5720" s="20">
        <v>1101.90372976</v>
      </c>
      <c r="H5720" s="20">
        <v>131.82006190999999</v>
      </c>
    </row>
    <row r="5721" spans="1:8" x14ac:dyDescent="0.2">
      <c r="A5721" s="27">
        <v>43497</v>
      </c>
      <c r="B5721" s="20" t="s">
        <v>13</v>
      </c>
      <c r="C5721" s="20" t="s">
        <v>24</v>
      </c>
      <c r="D5721" s="20" t="s">
        <v>19</v>
      </c>
      <c r="E5721" s="20">
        <v>46.182155039999998</v>
      </c>
      <c r="F5721" s="20">
        <v>12.278552810000001</v>
      </c>
      <c r="G5721" s="20">
        <v>2052.1343300399999</v>
      </c>
      <c r="H5721" s="20">
        <v>171.58874775000001</v>
      </c>
    </row>
    <row r="5722" spans="1:8" x14ac:dyDescent="0.2">
      <c r="A5722" s="27">
        <v>43497</v>
      </c>
      <c r="B5722" s="20" t="s">
        <v>13</v>
      </c>
      <c r="C5722" s="20" t="s">
        <v>24</v>
      </c>
      <c r="D5722" s="20" t="s">
        <v>20</v>
      </c>
      <c r="E5722" s="20">
        <v>10.01702955</v>
      </c>
      <c r="F5722" s="20">
        <v>3.40259679</v>
      </c>
      <c r="G5722" s="20">
        <v>413.94122369000002</v>
      </c>
      <c r="H5722" s="20">
        <v>55.946037590000003</v>
      </c>
    </row>
    <row r="5723" spans="1:8" x14ac:dyDescent="0.2">
      <c r="A5723" s="27">
        <v>43497</v>
      </c>
      <c r="B5723" s="20" t="s">
        <v>13</v>
      </c>
      <c r="C5723" s="20" t="s">
        <v>24</v>
      </c>
      <c r="D5723" s="20" t="s">
        <v>21</v>
      </c>
      <c r="E5723" s="20">
        <v>5.1881863099999999</v>
      </c>
      <c r="F5723" s="20">
        <v>1.37942224</v>
      </c>
      <c r="G5723" s="20">
        <v>199.51287742</v>
      </c>
      <c r="H5723" s="20">
        <v>28.596063470000001</v>
      </c>
    </row>
    <row r="5724" spans="1:8" x14ac:dyDescent="0.2">
      <c r="A5724" s="27">
        <v>43497</v>
      </c>
      <c r="B5724" s="20" t="s">
        <v>13</v>
      </c>
      <c r="C5724" s="20" t="s">
        <v>24</v>
      </c>
      <c r="D5724" s="20" t="s">
        <v>22</v>
      </c>
      <c r="E5724" s="20">
        <v>11.84792768</v>
      </c>
      <c r="F5724" s="20">
        <v>1.37606133</v>
      </c>
      <c r="G5724" s="20">
        <v>472.82557659000003</v>
      </c>
      <c r="H5724" s="20">
        <v>17.508746800000001</v>
      </c>
    </row>
    <row r="5725" spans="1:8" x14ac:dyDescent="0.2">
      <c r="A5725" s="27">
        <v>43497</v>
      </c>
      <c r="B5725" s="20" t="s">
        <v>13</v>
      </c>
      <c r="C5725" s="20" t="s">
        <v>27</v>
      </c>
      <c r="D5725" s="20" t="s">
        <v>15</v>
      </c>
      <c r="E5725" s="20">
        <v>365.97360902999998</v>
      </c>
      <c r="F5725" s="20">
        <v>109.83771806</v>
      </c>
      <c r="G5725" s="20">
        <v>14671.513865430001</v>
      </c>
      <c r="H5725" s="20">
        <v>1916.1140423700001</v>
      </c>
    </row>
    <row r="5726" spans="1:8" x14ac:dyDescent="0.2">
      <c r="A5726" s="27">
        <v>43497</v>
      </c>
      <c r="B5726" s="20" t="s">
        <v>13</v>
      </c>
      <c r="C5726" s="20" t="s">
        <v>27</v>
      </c>
      <c r="D5726" s="20" t="s">
        <v>16</v>
      </c>
      <c r="E5726" s="20">
        <v>307.14496054</v>
      </c>
      <c r="F5726" s="20">
        <v>74.913165609999993</v>
      </c>
      <c r="G5726" s="20">
        <v>12391.757573610001</v>
      </c>
      <c r="H5726" s="20">
        <v>1200.99224155</v>
      </c>
    </row>
    <row r="5727" spans="1:8" x14ac:dyDescent="0.2">
      <c r="A5727" s="27">
        <v>43497</v>
      </c>
      <c r="B5727" s="20" t="s">
        <v>13</v>
      </c>
      <c r="C5727" s="20" t="s">
        <v>27</v>
      </c>
      <c r="D5727" s="20" t="s">
        <v>17</v>
      </c>
      <c r="E5727" s="20">
        <v>214.01831784000001</v>
      </c>
      <c r="F5727" s="20">
        <v>61.394225659999996</v>
      </c>
      <c r="G5727" s="20">
        <v>9211.4667474800008</v>
      </c>
      <c r="H5727" s="20">
        <v>1035.1912910599999</v>
      </c>
    </row>
    <row r="5728" spans="1:8" x14ac:dyDescent="0.2">
      <c r="A5728" s="27">
        <v>43497</v>
      </c>
      <c r="B5728" s="20" t="s">
        <v>13</v>
      </c>
      <c r="C5728" s="20" t="s">
        <v>27</v>
      </c>
      <c r="D5728" s="20" t="s">
        <v>18</v>
      </c>
      <c r="E5728" s="20">
        <v>67.837023770000002</v>
      </c>
      <c r="F5728" s="20">
        <v>20.581365819999998</v>
      </c>
      <c r="G5728" s="20">
        <v>2791.0535084399999</v>
      </c>
      <c r="H5728" s="20">
        <v>374.39486815999999</v>
      </c>
    </row>
    <row r="5729" spans="1:8" x14ac:dyDescent="0.2">
      <c r="A5729" s="27">
        <v>43497</v>
      </c>
      <c r="B5729" s="20" t="s">
        <v>13</v>
      </c>
      <c r="C5729" s="20" t="s">
        <v>27</v>
      </c>
      <c r="D5729" s="20" t="s">
        <v>19</v>
      </c>
      <c r="E5729" s="20">
        <v>118.48116924</v>
      </c>
      <c r="F5729" s="20">
        <v>22.64344548</v>
      </c>
      <c r="G5729" s="20">
        <v>5074.9905997400001</v>
      </c>
      <c r="H5729" s="20">
        <v>400.42360029000002</v>
      </c>
    </row>
    <row r="5730" spans="1:8" x14ac:dyDescent="0.2">
      <c r="A5730" s="27">
        <v>43497</v>
      </c>
      <c r="B5730" s="20" t="s">
        <v>13</v>
      </c>
      <c r="C5730" s="20" t="s">
        <v>27</v>
      </c>
      <c r="D5730" s="20" t="s">
        <v>20</v>
      </c>
      <c r="E5730" s="20">
        <v>17.667643850000001</v>
      </c>
      <c r="F5730" s="20">
        <v>5.3249961700000004</v>
      </c>
      <c r="G5730" s="20">
        <v>723.79608809000001</v>
      </c>
      <c r="H5730" s="20">
        <v>82.579715759999999</v>
      </c>
    </row>
    <row r="5731" spans="1:8" x14ac:dyDescent="0.2">
      <c r="A5731" s="27">
        <v>43497</v>
      </c>
      <c r="B5731" s="20" t="s">
        <v>13</v>
      </c>
      <c r="C5731" s="20" t="s">
        <v>27</v>
      </c>
      <c r="D5731" s="20" t="s">
        <v>21</v>
      </c>
      <c r="E5731" s="20">
        <v>14.07940857</v>
      </c>
      <c r="F5731" s="20">
        <v>3.60199034</v>
      </c>
      <c r="G5731" s="20">
        <v>592.76318733000005</v>
      </c>
      <c r="H5731" s="20">
        <v>58.044966670000001</v>
      </c>
    </row>
    <row r="5732" spans="1:8" x14ac:dyDescent="0.2">
      <c r="A5732" s="27">
        <v>43497</v>
      </c>
      <c r="B5732" s="20" t="s">
        <v>13</v>
      </c>
      <c r="C5732" s="20" t="s">
        <v>27</v>
      </c>
      <c r="D5732" s="20" t="s">
        <v>22</v>
      </c>
      <c r="E5732" s="20">
        <v>21.847437660000001</v>
      </c>
      <c r="F5732" s="20">
        <v>6.0564096899999997</v>
      </c>
      <c r="G5732" s="20">
        <v>869.29100387000005</v>
      </c>
      <c r="H5732" s="20">
        <v>89.325497490000004</v>
      </c>
    </row>
    <row r="5733" spans="1:8" x14ac:dyDescent="0.2">
      <c r="A5733" s="27">
        <v>43497</v>
      </c>
      <c r="B5733" s="20" t="s">
        <v>13</v>
      </c>
      <c r="C5733" s="20" t="s">
        <v>28</v>
      </c>
      <c r="D5733" s="20" t="s">
        <v>15</v>
      </c>
      <c r="E5733" s="20">
        <v>359.26457770000002</v>
      </c>
      <c r="F5733" s="20">
        <v>66.343017990000007</v>
      </c>
      <c r="G5733" s="20">
        <v>14990.30601952</v>
      </c>
      <c r="H5733" s="20">
        <v>1268.0298686799999</v>
      </c>
    </row>
    <row r="5734" spans="1:8" x14ac:dyDescent="0.2">
      <c r="A5734" s="27">
        <v>43497</v>
      </c>
      <c r="B5734" s="20" t="s">
        <v>13</v>
      </c>
      <c r="C5734" s="20" t="s">
        <v>28</v>
      </c>
      <c r="D5734" s="20" t="s">
        <v>16</v>
      </c>
      <c r="E5734" s="20">
        <v>303.83032387999998</v>
      </c>
      <c r="F5734" s="20">
        <v>62.458476509999997</v>
      </c>
      <c r="G5734" s="20">
        <v>12686.855044940001</v>
      </c>
      <c r="H5734" s="20">
        <v>1068.13826623</v>
      </c>
    </row>
    <row r="5735" spans="1:8" x14ac:dyDescent="0.2">
      <c r="A5735" s="27">
        <v>43497</v>
      </c>
      <c r="B5735" s="20" t="s">
        <v>13</v>
      </c>
      <c r="C5735" s="20" t="s">
        <v>28</v>
      </c>
      <c r="D5735" s="20" t="s">
        <v>17</v>
      </c>
      <c r="E5735" s="20">
        <v>234.88085265000001</v>
      </c>
      <c r="F5735" s="20">
        <v>46.763366990000002</v>
      </c>
      <c r="G5735" s="20">
        <v>10085.642510219999</v>
      </c>
      <c r="H5735" s="20">
        <v>949.03062549000003</v>
      </c>
    </row>
    <row r="5736" spans="1:8" x14ac:dyDescent="0.2">
      <c r="A5736" s="27">
        <v>43497</v>
      </c>
      <c r="B5736" s="20" t="s">
        <v>13</v>
      </c>
      <c r="C5736" s="20" t="s">
        <v>28</v>
      </c>
      <c r="D5736" s="20" t="s">
        <v>18</v>
      </c>
      <c r="E5736" s="20">
        <v>76.779073999999994</v>
      </c>
      <c r="F5736" s="20">
        <v>12.846320589999999</v>
      </c>
      <c r="G5736" s="20">
        <v>3184.9686793599999</v>
      </c>
      <c r="H5736" s="20">
        <v>282.87924594999998</v>
      </c>
    </row>
    <row r="5737" spans="1:8" x14ac:dyDescent="0.2">
      <c r="A5737" s="27">
        <v>43497</v>
      </c>
      <c r="B5737" s="20" t="s">
        <v>13</v>
      </c>
      <c r="C5737" s="20" t="s">
        <v>28</v>
      </c>
      <c r="D5737" s="20" t="s">
        <v>19</v>
      </c>
      <c r="E5737" s="20">
        <v>130.23622053</v>
      </c>
      <c r="F5737" s="20">
        <v>25.213117069999999</v>
      </c>
      <c r="G5737" s="20">
        <v>5471.5683662199999</v>
      </c>
      <c r="H5737" s="20">
        <v>463.27277243999998</v>
      </c>
    </row>
    <row r="5738" spans="1:8" x14ac:dyDescent="0.2">
      <c r="A5738" s="27">
        <v>43497</v>
      </c>
      <c r="B5738" s="20" t="s">
        <v>13</v>
      </c>
      <c r="C5738" s="20" t="s">
        <v>28</v>
      </c>
      <c r="D5738" s="20" t="s">
        <v>20</v>
      </c>
      <c r="E5738" s="20">
        <v>21.326022729999998</v>
      </c>
      <c r="F5738" s="20">
        <v>4.25468563</v>
      </c>
      <c r="G5738" s="20">
        <v>844.86774948000004</v>
      </c>
      <c r="H5738" s="20">
        <v>76.344781310000002</v>
      </c>
    </row>
    <row r="5739" spans="1:8" x14ac:dyDescent="0.2">
      <c r="A5739" s="27">
        <v>43497</v>
      </c>
      <c r="B5739" s="20" t="s">
        <v>13</v>
      </c>
      <c r="C5739" s="20" t="s">
        <v>28</v>
      </c>
      <c r="D5739" s="20" t="s">
        <v>21</v>
      </c>
      <c r="E5739" s="20">
        <v>11.41431482</v>
      </c>
      <c r="F5739" s="20">
        <v>0.79235476999999999</v>
      </c>
      <c r="G5739" s="20">
        <v>491.64787813999999</v>
      </c>
      <c r="H5739" s="20">
        <v>15.87008022</v>
      </c>
    </row>
    <row r="5740" spans="1:8" x14ac:dyDescent="0.2">
      <c r="A5740" s="27">
        <v>43497</v>
      </c>
      <c r="B5740" s="20" t="s">
        <v>13</v>
      </c>
      <c r="C5740" s="20" t="s">
        <v>28</v>
      </c>
      <c r="D5740" s="20" t="s">
        <v>22</v>
      </c>
      <c r="E5740" s="20">
        <v>20.59863825</v>
      </c>
      <c r="F5740" s="20">
        <v>2.6172598599999999</v>
      </c>
      <c r="G5740" s="20">
        <v>817.45732487999999</v>
      </c>
      <c r="H5740" s="20">
        <v>44.135514370000003</v>
      </c>
    </row>
    <row r="5741" spans="1:8" x14ac:dyDescent="0.2">
      <c r="A5741" s="27">
        <v>43497</v>
      </c>
      <c r="B5741" s="20" t="s">
        <v>13</v>
      </c>
      <c r="C5741" s="20" t="s">
        <v>29</v>
      </c>
      <c r="D5741" s="20" t="s">
        <v>15</v>
      </c>
      <c r="E5741" s="20">
        <v>222.08473806000001</v>
      </c>
      <c r="F5741" s="20">
        <v>31.570926310000001</v>
      </c>
      <c r="G5741" s="20">
        <v>9523.4439570600007</v>
      </c>
      <c r="H5741" s="20">
        <v>507.68049402000003</v>
      </c>
    </row>
    <row r="5742" spans="1:8" x14ac:dyDescent="0.2">
      <c r="A5742" s="27">
        <v>43497</v>
      </c>
      <c r="B5742" s="20" t="s">
        <v>13</v>
      </c>
      <c r="C5742" s="20" t="s">
        <v>29</v>
      </c>
      <c r="D5742" s="20" t="s">
        <v>16</v>
      </c>
      <c r="E5742" s="20">
        <v>198.05677516</v>
      </c>
      <c r="F5742" s="20">
        <v>24.475938230000001</v>
      </c>
      <c r="G5742" s="20">
        <v>8398.1463757599995</v>
      </c>
      <c r="H5742" s="20">
        <v>490.61880778</v>
      </c>
    </row>
    <row r="5743" spans="1:8" x14ac:dyDescent="0.2">
      <c r="A5743" s="27">
        <v>43497</v>
      </c>
      <c r="B5743" s="20" t="s">
        <v>13</v>
      </c>
      <c r="C5743" s="20" t="s">
        <v>29</v>
      </c>
      <c r="D5743" s="20" t="s">
        <v>17</v>
      </c>
      <c r="E5743" s="20">
        <v>144.52255847999999</v>
      </c>
      <c r="F5743" s="20">
        <v>15.655829860000001</v>
      </c>
      <c r="G5743" s="20">
        <v>6289.1376902800002</v>
      </c>
      <c r="H5743" s="20">
        <v>281.69109802999998</v>
      </c>
    </row>
    <row r="5744" spans="1:8" x14ac:dyDescent="0.2">
      <c r="A5744" s="27">
        <v>43497</v>
      </c>
      <c r="B5744" s="20" t="s">
        <v>13</v>
      </c>
      <c r="C5744" s="20" t="s">
        <v>29</v>
      </c>
      <c r="D5744" s="20" t="s">
        <v>18</v>
      </c>
      <c r="E5744" s="20">
        <v>50.484205950000003</v>
      </c>
      <c r="F5744" s="20">
        <v>5.8784982299999999</v>
      </c>
      <c r="G5744" s="20">
        <v>2062.3307500300002</v>
      </c>
      <c r="H5744" s="20">
        <v>119.11740331</v>
      </c>
    </row>
    <row r="5745" spans="1:8" x14ac:dyDescent="0.2">
      <c r="A5745" s="27">
        <v>43497</v>
      </c>
      <c r="B5745" s="20" t="s">
        <v>13</v>
      </c>
      <c r="C5745" s="20" t="s">
        <v>29</v>
      </c>
      <c r="D5745" s="20" t="s">
        <v>19</v>
      </c>
      <c r="E5745" s="20">
        <v>93.107204929999995</v>
      </c>
      <c r="F5745" s="20">
        <v>9.2213073699999999</v>
      </c>
      <c r="G5745" s="20">
        <v>4047.8147031899998</v>
      </c>
      <c r="H5745" s="20">
        <v>183.19070436000001</v>
      </c>
    </row>
    <row r="5746" spans="1:8" x14ac:dyDescent="0.2">
      <c r="A5746" s="27">
        <v>43497</v>
      </c>
      <c r="B5746" s="20" t="s">
        <v>13</v>
      </c>
      <c r="C5746" s="20" t="s">
        <v>29</v>
      </c>
      <c r="D5746" s="20" t="s">
        <v>20</v>
      </c>
      <c r="E5746" s="20">
        <v>12.0757785</v>
      </c>
      <c r="F5746" s="20">
        <v>3.45850744</v>
      </c>
      <c r="G5746" s="20">
        <v>499.82137790000002</v>
      </c>
      <c r="H5746" s="20">
        <v>58.71701006</v>
      </c>
    </row>
    <row r="5747" spans="1:8" x14ac:dyDescent="0.2">
      <c r="A5747" s="27">
        <v>43497</v>
      </c>
      <c r="B5747" s="20" t="s">
        <v>13</v>
      </c>
      <c r="C5747" s="20" t="s">
        <v>29</v>
      </c>
      <c r="D5747" s="20" t="s">
        <v>21</v>
      </c>
      <c r="E5747" s="20">
        <v>6.7865374899999997</v>
      </c>
      <c r="F5747" s="20">
        <v>0.39881316</v>
      </c>
      <c r="G5747" s="20">
        <v>273.37205940000001</v>
      </c>
      <c r="H5747" s="20">
        <v>7.02639076</v>
      </c>
    </row>
    <row r="5748" spans="1:8" x14ac:dyDescent="0.2">
      <c r="A5748" s="27">
        <v>43497</v>
      </c>
      <c r="B5748" s="20" t="s">
        <v>13</v>
      </c>
      <c r="C5748" s="20" t="s">
        <v>29</v>
      </c>
      <c r="D5748" s="20" t="s">
        <v>22</v>
      </c>
      <c r="E5748" s="20">
        <v>10.527774600000001</v>
      </c>
      <c r="F5748" s="20">
        <v>1.9827444999999999</v>
      </c>
      <c r="G5748" s="20">
        <v>410.65114957999998</v>
      </c>
      <c r="H5748" s="20">
        <v>27.809542059999998</v>
      </c>
    </row>
    <row r="5749" spans="1:8" x14ac:dyDescent="0.2">
      <c r="A5749" s="27">
        <v>43497</v>
      </c>
      <c r="B5749" s="20" t="s">
        <v>13</v>
      </c>
      <c r="C5749" s="20" t="s">
        <v>30</v>
      </c>
      <c r="D5749" s="20" t="s">
        <v>15</v>
      </c>
      <c r="E5749" s="20">
        <v>329.61532617</v>
      </c>
      <c r="F5749" s="20">
        <v>44.280099399999997</v>
      </c>
      <c r="G5749" s="20">
        <v>13841.89239241</v>
      </c>
      <c r="H5749" s="20">
        <v>745.26995412999997</v>
      </c>
    </row>
    <row r="5750" spans="1:8" x14ac:dyDescent="0.2">
      <c r="A5750" s="27">
        <v>43497</v>
      </c>
      <c r="B5750" s="20" t="s">
        <v>13</v>
      </c>
      <c r="C5750" s="20" t="s">
        <v>30</v>
      </c>
      <c r="D5750" s="20" t="s">
        <v>16</v>
      </c>
      <c r="E5750" s="20">
        <v>254.55982220999999</v>
      </c>
      <c r="F5750" s="20">
        <v>30.207472259999999</v>
      </c>
      <c r="G5750" s="20">
        <v>10759.532411550001</v>
      </c>
      <c r="H5750" s="20">
        <v>496.40425470000002</v>
      </c>
    </row>
    <row r="5751" spans="1:8" x14ac:dyDescent="0.2">
      <c r="A5751" s="27">
        <v>43497</v>
      </c>
      <c r="B5751" s="20" t="s">
        <v>13</v>
      </c>
      <c r="C5751" s="20" t="s">
        <v>30</v>
      </c>
      <c r="D5751" s="20" t="s">
        <v>17</v>
      </c>
      <c r="E5751" s="20">
        <v>197.18389385</v>
      </c>
      <c r="F5751" s="20">
        <v>18.57913881</v>
      </c>
      <c r="G5751" s="20">
        <v>8532.7247160900006</v>
      </c>
      <c r="H5751" s="20">
        <v>331.36340935999999</v>
      </c>
    </row>
    <row r="5752" spans="1:8" x14ac:dyDescent="0.2">
      <c r="A5752" s="27">
        <v>43497</v>
      </c>
      <c r="B5752" s="20" t="s">
        <v>13</v>
      </c>
      <c r="C5752" s="20" t="s">
        <v>30</v>
      </c>
      <c r="D5752" s="20" t="s">
        <v>18</v>
      </c>
      <c r="E5752" s="20">
        <v>72.507514670000006</v>
      </c>
      <c r="F5752" s="20">
        <v>9.68396379</v>
      </c>
      <c r="G5752" s="20">
        <v>3050.2314105400001</v>
      </c>
      <c r="H5752" s="20">
        <v>178.34825531000001</v>
      </c>
    </row>
    <row r="5753" spans="1:8" x14ac:dyDescent="0.2">
      <c r="A5753" s="27">
        <v>43497</v>
      </c>
      <c r="B5753" s="20" t="s">
        <v>13</v>
      </c>
      <c r="C5753" s="20" t="s">
        <v>30</v>
      </c>
      <c r="D5753" s="20" t="s">
        <v>19</v>
      </c>
      <c r="E5753" s="20">
        <v>99.186786089999998</v>
      </c>
      <c r="F5753" s="20">
        <v>16.027393849999999</v>
      </c>
      <c r="G5753" s="20">
        <v>4038.1968080199999</v>
      </c>
      <c r="H5753" s="20">
        <v>318.73662540999999</v>
      </c>
    </row>
    <row r="5754" spans="1:8" x14ac:dyDescent="0.2">
      <c r="A5754" s="27">
        <v>43497</v>
      </c>
      <c r="B5754" s="20" t="s">
        <v>13</v>
      </c>
      <c r="C5754" s="20" t="s">
        <v>30</v>
      </c>
      <c r="D5754" s="20" t="s">
        <v>20</v>
      </c>
      <c r="E5754" s="20">
        <v>20.190161830000001</v>
      </c>
      <c r="F5754" s="20">
        <v>3.62290139</v>
      </c>
      <c r="G5754" s="20">
        <v>817.90256687999999</v>
      </c>
      <c r="H5754" s="20">
        <v>68.229705179999996</v>
      </c>
    </row>
    <row r="5755" spans="1:8" x14ac:dyDescent="0.2">
      <c r="A5755" s="27">
        <v>43497</v>
      </c>
      <c r="B5755" s="20" t="s">
        <v>13</v>
      </c>
      <c r="C5755" s="20" t="s">
        <v>30</v>
      </c>
      <c r="D5755" s="20" t="s">
        <v>21</v>
      </c>
      <c r="E5755" s="20">
        <v>9.6098317400000006</v>
      </c>
      <c r="F5755" s="20">
        <v>0.45531566000000001</v>
      </c>
      <c r="G5755" s="20">
        <v>372.09484676</v>
      </c>
      <c r="H5755" s="20">
        <v>4.6306456699999998</v>
      </c>
    </row>
    <row r="5756" spans="1:8" x14ac:dyDescent="0.2">
      <c r="A5756" s="27">
        <v>43497</v>
      </c>
      <c r="B5756" s="20" t="s">
        <v>13</v>
      </c>
      <c r="C5756" s="20" t="s">
        <v>30</v>
      </c>
      <c r="D5756" s="20" t="s">
        <v>22</v>
      </c>
      <c r="E5756" s="20">
        <v>15.40893698</v>
      </c>
      <c r="F5756" s="20">
        <v>3.39186363</v>
      </c>
      <c r="G5756" s="20">
        <v>600.47062459999995</v>
      </c>
      <c r="H5756" s="20">
        <v>56.335558509999998</v>
      </c>
    </row>
    <row r="5757" spans="1:8" x14ac:dyDescent="0.2">
      <c r="A5757" s="27">
        <v>43497</v>
      </c>
      <c r="B5757" s="20" t="s">
        <v>13</v>
      </c>
      <c r="C5757" s="20" t="s">
        <v>31</v>
      </c>
      <c r="D5757" s="20" t="s">
        <v>15</v>
      </c>
      <c r="E5757" s="20">
        <v>210.20602224000001</v>
      </c>
      <c r="F5757" s="20">
        <v>40.22488345</v>
      </c>
      <c r="G5757" s="20">
        <v>8942.5361858899996</v>
      </c>
      <c r="H5757" s="20">
        <v>643.56870887000002</v>
      </c>
    </row>
    <row r="5758" spans="1:8" x14ac:dyDescent="0.2">
      <c r="A5758" s="27">
        <v>43497</v>
      </c>
      <c r="B5758" s="20" t="s">
        <v>13</v>
      </c>
      <c r="C5758" s="20" t="s">
        <v>31</v>
      </c>
      <c r="D5758" s="20" t="s">
        <v>16</v>
      </c>
      <c r="E5758" s="20">
        <v>162.17685327000001</v>
      </c>
      <c r="F5758" s="20">
        <v>37.154711679999998</v>
      </c>
      <c r="G5758" s="20">
        <v>7025.67197846</v>
      </c>
      <c r="H5758" s="20">
        <v>602.74154566000004</v>
      </c>
    </row>
    <row r="5759" spans="1:8" x14ac:dyDescent="0.2">
      <c r="A5759" s="27">
        <v>43497</v>
      </c>
      <c r="B5759" s="20" t="s">
        <v>13</v>
      </c>
      <c r="C5759" s="20" t="s">
        <v>31</v>
      </c>
      <c r="D5759" s="20" t="s">
        <v>17</v>
      </c>
      <c r="E5759" s="20">
        <v>121.07639770999999</v>
      </c>
      <c r="F5759" s="20">
        <v>20.408540819999999</v>
      </c>
      <c r="G5759" s="20">
        <v>5448.9801548699998</v>
      </c>
      <c r="H5759" s="20">
        <v>261.11326914</v>
      </c>
    </row>
    <row r="5760" spans="1:8" x14ac:dyDescent="0.2">
      <c r="A5760" s="27">
        <v>43497</v>
      </c>
      <c r="B5760" s="20" t="s">
        <v>13</v>
      </c>
      <c r="C5760" s="20" t="s">
        <v>31</v>
      </c>
      <c r="D5760" s="20" t="s">
        <v>18</v>
      </c>
      <c r="E5760" s="20">
        <v>50.347764980000001</v>
      </c>
      <c r="F5760" s="20">
        <v>10.814001920000001</v>
      </c>
      <c r="G5760" s="20">
        <v>2173.2109966500002</v>
      </c>
      <c r="H5760" s="20">
        <v>189.20874943999999</v>
      </c>
    </row>
    <row r="5761" spans="1:8" x14ac:dyDescent="0.2">
      <c r="A5761" s="27">
        <v>43497</v>
      </c>
      <c r="B5761" s="20" t="s">
        <v>13</v>
      </c>
      <c r="C5761" s="20" t="s">
        <v>31</v>
      </c>
      <c r="D5761" s="20" t="s">
        <v>19</v>
      </c>
      <c r="E5761" s="20">
        <v>65.2796515</v>
      </c>
      <c r="F5761" s="20">
        <v>13.520250219999999</v>
      </c>
      <c r="G5761" s="20">
        <v>2841.0209638699998</v>
      </c>
      <c r="H5761" s="20">
        <v>208.50730433000001</v>
      </c>
    </row>
    <row r="5762" spans="1:8" x14ac:dyDescent="0.2">
      <c r="A5762" s="27">
        <v>43497</v>
      </c>
      <c r="B5762" s="20" t="s">
        <v>13</v>
      </c>
      <c r="C5762" s="20" t="s">
        <v>31</v>
      </c>
      <c r="D5762" s="20" t="s">
        <v>20</v>
      </c>
      <c r="E5762" s="20">
        <v>16.307251099999998</v>
      </c>
      <c r="F5762" s="20">
        <v>4.70860126</v>
      </c>
      <c r="G5762" s="20">
        <v>641.21615496000004</v>
      </c>
      <c r="H5762" s="20">
        <v>52.45707496</v>
      </c>
    </row>
    <row r="5763" spans="1:8" x14ac:dyDescent="0.2">
      <c r="A5763" s="27">
        <v>43497</v>
      </c>
      <c r="B5763" s="20" t="s">
        <v>13</v>
      </c>
      <c r="C5763" s="20" t="s">
        <v>31</v>
      </c>
      <c r="D5763" s="20" t="s">
        <v>21</v>
      </c>
      <c r="E5763" s="20">
        <v>5.0694698799999998</v>
      </c>
      <c r="F5763" s="20">
        <v>0.82866934999999997</v>
      </c>
      <c r="G5763" s="20">
        <v>219.67782116999999</v>
      </c>
      <c r="H5763" s="20">
        <v>15.629345410000001</v>
      </c>
    </row>
    <row r="5764" spans="1:8" x14ac:dyDescent="0.2">
      <c r="A5764" s="27">
        <v>43497</v>
      </c>
      <c r="B5764" s="20" t="s">
        <v>13</v>
      </c>
      <c r="C5764" s="20" t="s">
        <v>31</v>
      </c>
      <c r="D5764" s="20" t="s">
        <v>22</v>
      </c>
      <c r="E5764" s="20">
        <v>8.5528344700000005</v>
      </c>
      <c r="F5764" s="20">
        <v>1.4753635599999999</v>
      </c>
      <c r="G5764" s="20">
        <v>352.90613820999999</v>
      </c>
      <c r="H5764" s="20">
        <v>30.30055334</v>
      </c>
    </row>
    <row r="5765" spans="1:8" x14ac:dyDescent="0.2">
      <c r="A5765" s="27">
        <v>43497</v>
      </c>
      <c r="B5765" s="20" t="s">
        <v>26</v>
      </c>
      <c r="C5765" s="20" t="s">
        <v>14</v>
      </c>
      <c r="D5765" s="20" t="s">
        <v>15</v>
      </c>
      <c r="E5765" s="20">
        <v>54.305899089999997</v>
      </c>
      <c r="F5765" s="20">
        <v>52.589705559999999</v>
      </c>
      <c r="G5765" s="20">
        <v>2097.15704555</v>
      </c>
      <c r="H5765" s="20">
        <v>811.46746934999999</v>
      </c>
    </row>
    <row r="5766" spans="1:8" x14ac:dyDescent="0.2">
      <c r="A5766" s="27">
        <v>43497</v>
      </c>
      <c r="B5766" s="20" t="s">
        <v>26</v>
      </c>
      <c r="C5766" s="20" t="s">
        <v>14</v>
      </c>
      <c r="D5766" s="20" t="s">
        <v>16</v>
      </c>
      <c r="E5766" s="20">
        <v>37.530945789999997</v>
      </c>
      <c r="F5766" s="20">
        <v>44.583653439999999</v>
      </c>
      <c r="G5766" s="20">
        <v>1428.7403888599999</v>
      </c>
      <c r="H5766" s="20">
        <v>741.00644360000001</v>
      </c>
    </row>
    <row r="5767" spans="1:8" x14ac:dyDescent="0.2">
      <c r="A5767" s="27">
        <v>43497</v>
      </c>
      <c r="B5767" s="20" t="s">
        <v>26</v>
      </c>
      <c r="C5767" s="20" t="s">
        <v>14</v>
      </c>
      <c r="D5767" s="20" t="s">
        <v>17</v>
      </c>
      <c r="E5767" s="20">
        <v>25.251041480000001</v>
      </c>
      <c r="F5767" s="20">
        <v>32.078255460000001</v>
      </c>
      <c r="G5767" s="20">
        <v>959.66466995999997</v>
      </c>
      <c r="H5767" s="20">
        <v>513.8674307</v>
      </c>
    </row>
    <row r="5768" spans="1:8" x14ac:dyDescent="0.2">
      <c r="A5768" s="27">
        <v>43497</v>
      </c>
      <c r="B5768" s="20" t="s">
        <v>26</v>
      </c>
      <c r="C5768" s="20" t="s">
        <v>14</v>
      </c>
      <c r="D5768" s="20" t="s">
        <v>18</v>
      </c>
      <c r="E5768" s="20">
        <v>8.7630701099999992</v>
      </c>
      <c r="F5768" s="20">
        <v>11.62459979</v>
      </c>
      <c r="G5768" s="20">
        <v>358.39210491</v>
      </c>
      <c r="H5768" s="20">
        <v>185.96223499999999</v>
      </c>
    </row>
    <row r="5769" spans="1:8" x14ac:dyDescent="0.2">
      <c r="A5769" s="27">
        <v>43497</v>
      </c>
      <c r="B5769" s="20" t="s">
        <v>26</v>
      </c>
      <c r="C5769" s="20" t="s">
        <v>14</v>
      </c>
      <c r="D5769" s="20" t="s">
        <v>19</v>
      </c>
      <c r="E5769" s="20">
        <v>11.494599060000001</v>
      </c>
      <c r="F5769" s="20">
        <v>14.82953646</v>
      </c>
      <c r="G5769" s="20">
        <v>451.03609366000001</v>
      </c>
      <c r="H5769" s="20">
        <v>231.43498475999999</v>
      </c>
    </row>
    <row r="5770" spans="1:8" x14ac:dyDescent="0.2">
      <c r="A5770" s="27">
        <v>43497</v>
      </c>
      <c r="B5770" s="20" t="s">
        <v>26</v>
      </c>
      <c r="C5770" s="20" t="s">
        <v>14</v>
      </c>
      <c r="D5770" s="20" t="s">
        <v>20</v>
      </c>
      <c r="E5770" s="20">
        <v>2.2696736500000001</v>
      </c>
      <c r="F5770" s="20">
        <v>4.0577313699999999</v>
      </c>
      <c r="G5770" s="20">
        <v>79.035021200000003</v>
      </c>
      <c r="H5770" s="20">
        <v>61.965410419999998</v>
      </c>
    </row>
    <row r="5771" spans="1:8" x14ac:dyDescent="0.2">
      <c r="A5771" s="27">
        <v>43497</v>
      </c>
      <c r="B5771" s="20" t="s">
        <v>26</v>
      </c>
      <c r="C5771" s="20" t="s">
        <v>14</v>
      </c>
      <c r="D5771" s="20" t="s">
        <v>21</v>
      </c>
      <c r="E5771" s="20">
        <v>1.55184192</v>
      </c>
      <c r="F5771" s="20">
        <v>0.64103582000000003</v>
      </c>
      <c r="G5771" s="20">
        <v>64.000457089999998</v>
      </c>
      <c r="H5771" s="20">
        <v>13.465150850000001</v>
      </c>
    </row>
    <row r="5772" spans="1:8" x14ac:dyDescent="0.2">
      <c r="A5772" s="27">
        <v>43497</v>
      </c>
      <c r="B5772" s="20" t="s">
        <v>26</v>
      </c>
      <c r="C5772" s="20" t="s">
        <v>14</v>
      </c>
      <c r="D5772" s="20" t="s">
        <v>22</v>
      </c>
      <c r="E5772" s="20">
        <v>4.8653916800000001</v>
      </c>
      <c r="F5772" s="20">
        <v>4.0321602600000004</v>
      </c>
      <c r="G5772" s="20">
        <v>178.87128340000001</v>
      </c>
      <c r="H5772" s="20">
        <v>69.653597829999995</v>
      </c>
    </row>
    <row r="5773" spans="1:8" x14ac:dyDescent="0.2">
      <c r="A5773" s="27">
        <v>43497</v>
      </c>
      <c r="B5773" s="20" t="s">
        <v>26</v>
      </c>
      <c r="C5773" s="20" t="s">
        <v>23</v>
      </c>
      <c r="D5773" s="20" t="s">
        <v>15</v>
      </c>
      <c r="E5773" s="20">
        <v>46.861217240000002</v>
      </c>
      <c r="F5773" s="20">
        <v>53.005676149999999</v>
      </c>
      <c r="G5773" s="20">
        <v>1805.3601667200001</v>
      </c>
      <c r="H5773" s="20">
        <v>852.78320248</v>
      </c>
    </row>
    <row r="5774" spans="1:8" x14ac:dyDescent="0.2">
      <c r="A5774" s="27">
        <v>43497</v>
      </c>
      <c r="B5774" s="20" t="s">
        <v>26</v>
      </c>
      <c r="C5774" s="20" t="s">
        <v>23</v>
      </c>
      <c r="D5774" s="20" t="s">
        <v>16</v>
      </c>
      <c r="E5774" s="20">
        <v>45.500472539999997</v>
      </c>
      <c r="F5774" s="20">
        <v>43.0641854</v>
      </c>
      <c r="G5774" s="20">
        <v>1891.5964897599999</v>
      </c>
      <c r="H5774" s="20">
        <v>702.83025262000001</v>
      </c>
    </row>
    <row r="5775" spans="1:8" x14ac:dyDescent="0.2">
      <c r="A5775" s="27">
        <v>43497</v>
      </c>
      <c r="B5775" s="20" t="s">
        <v>26</v>
      </c>
      <c r="C5775" s="20" t="s">
        <v>23</v>
      </c>
      <c r="D5775" s="20" t="s">
        <v>17</v>
      </c>
      <c r="E5775" s="20">
        <v>28.00330392</v>
      </c>
      <c r="F5775" s="20">
        <v>31.031661679999999</v>
      </c>
      <c r="G5775" s="20">
        <v>1049.30436889</v>
      </c>
      <c r="H5775" s="20">
        <v>577.11700182000004</v>
      </c>
    </row>
    <row r="5776" spans="1:8" x14ac:dyDescent="0.2">
      <c r="A5776" s="27">
        <v>43497</v>
      </c>
      <c r="B5776" s="20" t="s">
        <v>26</v>
      </c>
      <c r="C5776" s="20" t="s">
        <v>23</v>
      </c>
      <c r="D5776" s="20" t="s">
        <v>18</v>
      </c>
      <c r="E5776" s="20">
        <v>7.4849477200000001</v>
      </c>
      <c r="F5776" s="20">
        <v>11.88593492</v>
      </c>
      <c r="G5776" s="20">
        <v>286.57217607000001</v>
      </c>
      <c r="H5776" s="20">
        <v>204.44300895000001</v>
      </c>
    </row>
    <row r="5777" spans="1:8" x14ac:dyDescent="0.2">
      <c r="A5777" s="27">
        <v>43497</v>
      </c>
      <c r="B5777" s="20" t="s">
        <v>26</v>
      </c>
      <c r="C5777" s="20" t="s">
        <v>23</v>
      </c>
      <c r="D5777" s="20" t="s">
        <v>19</v>
      </c>
      <c r="E5777" s="20">
        <v>14.517631740000001</v>
      </c>
      <c r="F5777" s="20">
        <v>21.02902692</v>
      </c>
      <c r="G5777" s="20">
        <v>602.08734539</v>
      </c>
      <c r="H5777" s="20">
        <v>305.16699792999998</v>
      </c>
    </row>
    <row r="5778" spans="1:8" x14ac:dyDescent="0.2">
      <c r="A5778" s="27">
        <v>43497</v>
      </c>
      <c r="B5778" s="20" t="s">
        <v>26</v>
      </c>
      <c r="C5778" s="20" t="s">
        <v>23</v>
      </c>
      <c r="D5778" s="20" t="s">
        <v>20</v>
      </c>
      <c r="E5778" s="20">
        <v>2.1746496</v>
      </c>
      <c r="F5778" s="20">
        <v>3.5974831599999999</v>
      </c>
      <c r="G5778" s="20">
        <v>79.435829029999994</v>
      </c>
      <c r="H5778" s="20">
        <v>55.763480270000002</v>
      </c>
    </row>
    <row r="5779" spans="1:8" x14ac:dyDescent="0.2">
      <c r="A5779" s="27">
        <v>43497</v>
      </c>
      <c r="B5779" s="20" t="s">
        <v>26</v>
      </c>
      <c r="C5779" s="20" t="s">
        <v>23</v>
      </c>
      <c r="D5779" s="20" t="s">
        <v>21</v>
      </c>
      <c r="E5779" s="20">
        <v>1.9001678900000001</v>
      </c>
      <c r="F5779" s="20">
        <v>1.13220813</v>
      </c>
      <c r="G5779" s="20">
        <v>71.237226960000001</v>
      </c>
      <c r="H5779" s="20">
        <v>21.304864680000001</v>
      </c>
    </row>
    <row r="5780" spans="1:8" x14ac:dyDescent="0.2">
      <c r="A5780" s="27">
        <v>43497</v>
      </c>
      <c r="B5780" s="20" t="s">
        <v>26</v>
      </c>
      <c r="C5780" s="20" t="s">
        <v>23</v>
      </c>
      <c r="D5780" s="20" t="s">
        <v>22</v>
      </c>
      <c r="E5780" s="20">
        <v>2.91009707</v>
      </c>
      <c r="F5780" s="20">
        <v>2.4964836899999998</v>
      </c>
      <c r="G5780" s="20">
        <v>116.39446962</v>
      </c>
      <c r="H5780" s="20">
        <v>41.61296711</v>
      </c>
    </row>
    <row r="5781" spans="1:8" x14ac:dyDescent="0.2">
      <c r="A5781" s="27">
        <v>43497</v>
      </c>
      <c r="B5781" s="20" t="s">
        <v>26</v>
      </c>
      <c r="C5781" s="20" t="s">
        <v>24</v>
      </c>
      <c r="D5781" s="20" t="s">
        <v>15</v>
      </c>
      <c r="E5781" s="20">
        <v>80.547699350000002</v>
      </c>
      <c r="F5781" s="20">
        <v>78.826077549999994</v>
      </c>
      <c r="G5781" s="20">
        <v>3277.3990629300001</v>
      </c>
      <c r="H5781" s="20">
        <v>1387.5370378600001</v>
      </c>
    </row>
    <row r="5782" spans="1:8" x14ac:dyDescent="0.2">
      <c r="A5782" s="27">
        <v>43497</v>
      </c>
      <c r="B5782" s="20" t="s">
        <v>26</v>
      </c>
      <c r="C5782" s="20" t="s">
        <v>24</v>
      </c>
      <c r="D5782" s="20" t="s">
        <v>16</v>
      </c>
      <c r="E5782" s="20">
        <v>83.381496889999994</v>
      </c>
      <c r="F5782" s="20">
        <v>72.633285619999995</v>
      </c>
      <c r="G5782" s="20">
        <v>3182.1269483299998</v>
      </c>
      <c r="H5782" s="20">
        <v>1259.8471999000001</v>
      </c>
    </row>
    <row r="5783" spans="1:8" x14ac:dyDescent="0.2">
      <c r="A5783" s="27">
        <v>43497</v>
      </c>
      <c r="B5783" s="20" t="s">
        <v>26</v>
      </c>
      <c r="C5783" s="20" t="s">
        <v>24</v>
      </c>
      <c r="D5783" s="20" t="s">
        <v>17</v>
      </c>
      <c r="E5783" s="20">
        <v>60.553206799999998</v>
      </c>
      <c r="F5783" s="20">
        <v>49.017572229999999</v>
      </c>
      <c r="G5783" s="20">
        <v>2418.4204106400002</v>
      </c>
      <c r="H5783" s="20">
        <v>938.83211457000004</v>
      </c>
    </row>
    <row r="5784" spans="1:8" x14ac:dyDescent="0.2">
      <c r="A5784" s="27">
        <v>43497</v>
      </c>
      <c r="B5784" s="20" t="s">
        <v>26</v>
      </c>
      <c r="C5784" s="20" t="s">
        <v>24</v>
      </c>
      <c r="D5784" s="20" t="s">
        <v>18</v>
      </c>
      <c r="E5784" s="20">
        <v>11.26355088</v>
      </c>
      <c r="F5784" s="20">
        <v>16.526346570000001</v>
      </c>
      <c r="G5784" s="20">
        <v>402.98223382999998</v>
      </c>
      <c r="H5784" s="20">
        <v>284.03694739999997</v>
      </c>
    </row>
    <row r="5785" spans="1:8" x14ac:dyDescent="0.2">
      <c r="A5785" s="27">
        <v>43497</v>
      </c>
      <c r="B5785" s="20" t="s">
        <v>26</v>
      </c>
      <c r="C5785" s="20" t="s">
        <v>24</v>
      </c>
      <c r="D5785" s="20" t="s">
        <v>19</v>
      </c>
      <c r="E5785" s="20">
        <v>26.19499188</v>
      </c>
      <c r="F5785" s="20">
        <v>22.631341590000002</v>
      </c>
      <c r="G5785" s="20">
        <v>1053.1787237000001</v>
      </c>
      <c r="H5785" s="20">
        <v>346.3518985</v>
      </c>
    </row>
    <row r="5786" spans="1:8" x14ac:dyDescent="0.2">
      <c r="A5786" s="27">
        <v>43497</v>
      </c>
      <c r="B5786" s="20" t="s">
        <v>26</v>
      </c>
      <c r="C5786" s="20" t="s">
        <v>24</v>
      </c>
      <c r="D5786" s="20" t="s">
        <v>20</v>
      </c>
      <c r="E5786" s="20">
        <v>4.2164466899999997</v>
      </c>
      <c r="F5786" s="20">
        <v>4.9842513000000004</v>
      </c>
      <c r="G5786" s="20">
        <v>163.43750606</v>
      </c>
      <c r="H5786" s="20">
        <v>64.431419610000006</v>
      </c>
    </row>
    <row r="5787" spans="1:8" x14ac:dyDescent="0.2">
      <c r="A5787" s="27">
        <v>43497</v>
      </c>
      <c r="B5787" s="20" t="s">
        <v>26</v>
      </c>
      <c r="C5787" s="20" t="s">
        <v>24</v>
      </c>
      <c r="D5787" s="20" t="s">
        <v>21</v>
      </c>
      <c r="E5787" s="20">
        <v>5.1783406200000002</v>
      </c>
      <c r="F5787" s="20">
        <v>2.18428267</v>
      </c>
      <c r="G5787" s="20">
        <v>188.36730402000001</v>
      </c>
      <c r="H5787" s="20">
        <v>37.550271610000003</v>
      </c>
    </row>
    <row r="5788" spans="1:8" x14ac:dyDescent="0.2">
      <c r="A5788" s="27">
        <v>43497</v>
      </c>
      <c r="B5788" s="20" t="s">
        <v>26</v>
      </c>
      <c r="C5788" s="20" t="s">
        <v>24</v>
      </c>
      <c r="D5788" s="20" t="s">
        <v>22</v>
      </c>
      <c r="E5788" s="20">
        <v>6.0439966099999998</v>
      </c>
      <c r="F5788" s="20">
        <v>5.1889365300000003</v>
      </c>
      <c r="G5788" s="20">
        <v>242.72773676</v>
      </c>
      <c r="H5788" s="20">
        <v>88.703744979999996</v>
      </c>
    </row>
    <row r="5789" spans="1:8" x14ac:dyDescent="0.2">
      <c r="A5789" s="27">
        <v>43497</v>
      </c>
      <c r="B5789" s="20" t="s">
        <v>26</v>
      </c>
      <c r="C5789" s="20" t="s">
        <v>27</v>
      </c>
      <c r="D5789" s="20" t="s">
        <v>15</v>
      </c>
      <c r="E5789" s="20">
        <v>239.77996798000001</v>
      </c>
      <c r="F5789" s="20">
        <v>192.36839929999999</v>
      </c>
      <c r="G5789" s="20">
        <v>8788.5751279399992</v>
      </c>
      <c r="H5789" s="20">
        <v>3370.5912157900002</v>
      </c>
    </row>
    <row r="5790" spans="1:8" x14ac:dyDescent="0.2">
      <c r="A5790" s="27">
        <v>43497</v>
      </c>
      <c r="B5790" s="20" t="s">
        <v>26</v>
      </c>
      <c r="C5790" s="20" t="s">
        <v>27</v>
      </c>
      <c r="D5790" s="20" t="s">
        <v>16</v>
      </c>
      <c r="E5790" s="20">
        <v>182.89958598000001</v>
      </c>
      <c r="F5790" s="20">
        <v>170.87726144000001</v>
      </c>
      <c r="G5790" s="20">
        <v>7122.2074018699996</v>
      </c>
      <c r="H5790" s="20">
        <v>3081.3138570000001</v>
      </c>
    </row>
    <row r="5791" spans="1:8" x14ac:dyDescent="0.2">
      <c r="A5791" s="27">
        <v>43497</v>
      </c>
      <c r="B5791" s="20" t="s">
        <v>26</v>
      </c>
      <c r="C5791" s="20" t="s">
        <v>27</v>
      </c>
      <c r="D5791" s="20" t="s">
        <v>17</v>
      </c>
      <c r="E5791" s="20">
        <v>142.37751245999999</v>
      </c>
      <c r="F5791" s="20">
        <v>128.49048504000001</v>
      </c>
      <c r="G5791" s="20">
        <v>5529.0297845900004</v>
      </c>
      <c r="H5791" s="20">
        <v>2327.57666049</v>
      </c>
    </row>
    <row r="5792" spans="1:8" x14ac:dyDescent="0.2">
      <c r="A5792" s="27">
        <v>43497</v>
      </c>
      <c r="B5792" s="20" t="s">
        <v>26</v>
      </c>
      <c r="C5792" s="20" t="s">
        <v>27</v>
      </c>
      <c r="D5792" s="20" t="s">
        <v>18</v>
      </c>
      <c r="E5792" s="20">
        <v>38.05347982</v>
      </c>
      <c r="F5792" s="20">
        <v>44.550086010000001</v>
      </c>
      <c r="G5792" s="20">
        <v>1503.57433317</v>
      </c>
      <c r="H5792" s="20">
        <v>801.54908739999996</v>
      </c>
    </row>
    <row r="5793" spans="1:8" x14ac:dyDescent="0.2">
      <c r="A5793" s="27">
        <v>43497</v>
      </c>
      <c r="B5793" s="20" t="s">
        <v>26</v>
      </c>
      <c r="C5793" s="20" t="s">
        <v>27</v>
      </c>
      <c r="D5793" s="20" t="s">
        <v>19</v>
      </c>
      <c r="E5793" s="20">
        <v>62.592343939999999</v>
      </c>
      <c r="F5793" s="20">
        <v>65.334708520000007</v>
      </c>
      <c r="G5793" s="20">
        <v>2435.09521047</v>
      </c>
      <c r="H5793" s="20">
        <v>1093.2306229200001</v>
      </c>
    </row>
    <row r="5794" spans="1:8" x14ac:dyDescent="0.2">
      <c r="A5794" s="27">
        <v>43497</v>
      </c>
      <c r="B5794" s="20" t="s">
        <v>26</v>
      </c>
      <c r="C5794" s="20" t="s">
        <v>27</v>
      </c>
      <c r="D5794" s="20" t="s">
        <v>20</v>
      </c>
      <c r="E5794" s="20">
        <v>12.31355705</v>
      </c>
      <c r="F5794" s="20">
        <v>14.91200703</v>
      </c>
      <c r="G5794" s="20">
        <v>453.45558707999999</v>
      </c>
      <c r="H5794" s="20">
        <v>264.84687131999999</v>
      </c>
    </row>
    <row r="5795" spans="1:8" x14ac:dyDescent="0.2">
      <c r="A5795" s="27">
        <v>43497</v>
      </c>
      <c r="B5795" s="20" t="s">
        <v>26</v>
      </c>
      <c r="C5795" s="20" t="s">
        <v>27</v>
      </c>
      <c r="D5795" s="20" t="s">
        <v>21</v>
      </c>
      <c r="E5795" s="20">
        <v>12.49691387</v>
      </c>
      <c r="F5795" s="20">
        <v>5.1327040799999999</v>
      </c>
      <c r="G5795" s="20">
        <v>451.04500761999998</v>
      </c>
      <c r="H5795" s="20">
        <v>97.949262970000007</v>
      </c>
    </row>
    <row r="5796" spans="1:8" x14ac:dyDescent="0.2">
      <c r="A5796" s="27">
        <v>43497</v>
      </c>
      <c r="B5796" s="20" t="s">
        <v>26</v>
      </c>
      <c r="C5796" s="20" t="s">
        <v>27</v>
      </c>
      <c r="D5796" s="20" t="s">
        <v>22</v>
      </c>
      <c r="E5796" s="20">
        <v>13.26608875</v>
      </c>
      <c r="F5796" s="20">
        <v>8.8328947200000005</v>
      </c>
      <c r="G5796" s="20">
        <v>500.48923882000003</v>
      </c>
      <c r="H5796" s="20">
        <v>145.07121659000001</v>
      </c>
    </row>
    <row r="5797" spans="1:8" x14ac:dyDescent="0.2">
      <c r="A5797" s="27">
        <v>43497</v>
      </c>
      <c r="B5797" s="20" t="s">
        <v>26</v>
      </c>
      <c r="C5797" s="20" t="s">
        <v>28</v>
      </c>
      <c r="D5797" s="20" t="s">
        <v>15</v>
      </c>
      <c r="E5797" s="20">
        <v>240.79520715000001</v>
      </c>
      <c r="F5797" s="20">
        <v>158.44353748</v>
      </c>
      <c r="G5797" s="20">
        <v>9127.8378209700004</v>
      </c>
      <c r="H5797" s="20">
        <v>2955.74934798</v>
      </c>
    </row>
    <row r="5798" spans="1:8" x14ac:dyDescent="0.2">
      <c r="A5798" s="27">
        <v>43497</v>
      </c>
      <c r="B5798" s="20" t="s">
        <v>26</v>
      </c>
      <c r="C5798" s="20" t="s">
        <v>28</v>
      </c>
      <c r="D5798" s="20" t="s">
        <v>16</v>
      </c>
      <c r="E5798" s="20">
        <v>181.57143608999999</v>
      </c>
      <c r="F5798" s="20">
        <v>142.89352099999999</v>
      </c>
      <c r="G5798" s="20">
        <v>7117.2662640999997</v>
      </c>
      <c r="H5798" s="20">
        <v>2697.0149972700001</v>
      </c>
    </row>
    <row r="5799" spans="1:8" x14ac:dyDescent="0.2">
      <c r="A5799" s="27">
        <v>43497</v>
      </c>
      <c r="B5799" s="20" t="s">
        <v>26</v>
      </c>
      <c r="C5799" s="20" t="s">
        <v>28</v>
      </c>
      <c r="D5799" s="20" t="s">
        <v>17</v>
      </c>
      <c r="E5799" s="20">
        <v>140.31636612</v>
      </c>
      <c r="F5799" s="20">
        <v>119.74841101</v>
      </c>
      <c r="G5799" s="20">
        <v>5207.6227211400001</v>
      </c>
      <c r="H5799" s="20">
        <v>2389.73873602</v>
      </c>
    </row>
    <row r="5800" spans="1:8" x14ac:dyDescent="0.2">
      <c r="A5800" s="27">
        <v>43497</v>
      </c>
      <c r="B5800" s="20" t="s">
        <v>26</v>
      </c>
      <c r="C5800" s="20" t="s">
        <v>28</v>
      </c>
      <c r="D5800" s="20" t="s">
        <v>18</v>
      </c>
      <c r="E5800" s="20">
        <v>40.659524300000001</v>
      </c>
      <c r="F5800" s="20">
        <v>38.720661870000001</v>
      </c>
      <c r="G5800" s="20">
        <v>1603.78639241</v>
      </c>
      <c r="H5800" s="20">
        <v>791.39314342</v>
      </c>
    </row>
    <row r="5801" spans="1:8" x14ac:dyDescent="0.2">
      <c r="A5801" s="27">
        <v>43497</v>
      </c>
      <c r="B5801" s="20" t="s">
        <v>26</v>
      </c>
      <c r="C5801" s="20" t="s">
        <v>28</v>
      </c>
      <c r="D5801" s="20" t="s">
        <v>19</v>
      </c>
      <c r="E5801" s="20">
        <v>71.391781039999998</v>
      </c>
      <c r="F5801" s="20">
        <v>63.930198330000003</v>
      </c>
      <c r="G5801" s="20">
        <v>2751.5322131799999</v>
      </c>
      <c r="H5801" s="20">
        <v>1250.95066438</v>
      </c>
    </row>
    <row r="5802" spans="1:8" x14ac:dyDescent="0.2">
      <c r="A5802" s="27">
        <v>43497</v>
      </c>
      <c r="B5802" s="20" t="s">
        <v>26</v>
      </c>
      <c r="C5802" s="20" t="s">
        <v>28</v>
      </c>
      <c r="D5802" s="20" t="s">
        <v>20</v>
      </c>
      <c r="E5802" s="20">
        <v>10.852266739999999</v>
      </c>
      <c r="F5802" s="20">
        <v>11.80693041</v>
      </c>
      <c r="G5802" s="20">
        <v>420.18486774000002</v>
      </c>
      <c r="H5802" s="20">
        <v>223.76111248000001</v>
      </c>
    </row>
    <row r="5803" spans="1:8" x14ac:dyDescent="0.2">
      <c r="A5803" s="27">
        <v>43497</v>
      </c>
      <c r="B5803" s="20" t="s">
        <v>26</v>
      </c>
      <c r="C5803" s="20" t="s">
        <v>28</v>
      </c>
      <c r="D5803" s="20" t="s">
        <v>21</v>
      </c>
      <c r="E5803" s="20">
        <v>10.03629102</v>
      </c>
      <c r="F5803" s="20">
        <v>2.9024018800000002</v>
      </c>
      <c r="G5803" s="20">
        <v>402.74763149</v>
      </c>
      <c r="H5803" s="20">
        <v>59.095166919999997</v>
      </c>
    </row>
    <row r="5804" spans="1:8" x14ac:dyDescent="0.2">
      <c r="A5804" s="27">
        <v>43497</v>
      </c>
      <c r="B5804" s="20" t="s">
        <v>26</v>
      </c>
      <c r="C5804" s="20" t="s">
        <v>28</v>
      </c>
      <c r="D5804" s="20" t="s">
        <v>22</v>
      </c>
      <c r="E5804" s="20">
        <v>15.375624159999999</v>
      </c>
      <c r="F5804" s="20">
        <v>7.6399883099999997</v>
      </c>
      <c r="G5804" s="20">
        <v>544.11339862</v>
      </c>
      <c r="H5804" s="20">
        <v>163.31398443</v>
      </c>
    </row>
    <row r="5805" spans="1:8" x14ac:dyDescent="0.2">
      <c r="A5805" s="27">
        <v>43497</v>
      </c>
      <c r="B5805" s="20" t="s">
        <v>26</v>
      </c>
      <c r="C5805" s="20" t="s">
        <v>29</v>
      </c>
      <c r="D5805" s="20" t="s">
        <v>15</v>
      </c>
      <c r="E5805" s="20">
        <v>126.24252745</v>
      </c>
      <c r="F5805" s="20">
        <v>89.632598040000005</v>
      </c>
      <c r="G5805" s="20">
        <v>4707.9470007299997</v>
      </c>
      <c r="H5805" s="20">
        <v>1738.72516038</v>
      </c>
    </row>
    <row r="5806" spans="1:8" x14ac:dyDescent="0.2">
      <c r="A5806" s="27">
        <v>43497</v>
      </c>
      <c r="B5806" s="20" t="s">
        <v>26</v>
      </c>
      <c r="C5806" s="20" t="s">
        <v>29</v>
      </c>
      <c r="D5806" s="20" t="s">
        <v>16</v>
      </c>
      <c r="E5806" s="20">
        <v>103.52808276</v>
      </c>
      <c r="F5806" s="20">
        <v>77.152033979999999</v>
      </c>
      <c r="G5806" s="20">
        <v>3998.4882107100002</v>
      </c>
      <c r="H5806" s="20">
        <v>1560.32574722</v>
      </c>
    </row>
    <row r="5807" spans="1:8" x14ac:dyDescent="0.2">
      <c r="A5807" s="27">
        <v>43497</v>
      </c>
      <c r="B5807" s="20" t="s">
        <v>26</v>
      </c>
      <c r="C5807" s="20" t="s">
        <v>29</v>
      </c>
      <c r="D5807" s="20" t="s">
        <v>17</v>
      </c>
      <c r="E5807" s="20">
        <v>89.683607269999996</v>
      </c>
      <c r="F5807" s="20">
        <v>58.282499059999999</v>
      </c>
      <c r="G5807" s="20">
        <v>3384.5864585999998</v>
      </c>
      <c r="H5807" s="20">
        <v>1186.35571686</v>
      </c>
    </row>
    <row r="5808" spans="1:8" x14ac:dyDescent="0.2">
      <c r="A5808" s="27">
        <v>43497</v>
      </c>
      <c r="B5808" s="20" t="s">
        <v>26</v>
      </c>
      <c r="C5808" s="20" t="s">
        <v>29</v>
      </c>
      <c r="D5808" s="20" t="s">
        <v>18</v>
      </c>
      <c r="E5808" s="20">
        <v>30.134608050000001</v>
      </c>
      <c r="F5808" s="20">
        <v>25.706219770000001</v>
      </c>
      <c r="G5808" s="20">
        <v>1128.4676227499999</v>
      </c>
      <c r="H5808" s="20">
        <v>494.39858855</v>
      </c>
    </row>
    <row r="5809" spans="1:8" x14ac:dyDescent="0.2">
      <c r="A5809" s="27">
        <v>43497</v>
      </c>
      <c r="B5809" s="20" t="s">
        <v>26</v>
      </c>
      <c r="C5809" s="20" t="s">
        <v>29</v>
      </c>
      <c r="D5809" s="20" t="s">
        <v>19</v>
      </c>
      <c r="E5809" s="20">
        <v>56.347402330000001</v>
      </c>
      <c r="F5809" s="20">
        <v>37.815320849999999</v>
      </c>
      <c r="G5809" s="20">
        <v>2225.3575285500001</v>
      </c>
      <c r="H5809" s="20">
        <v>713.66265267000006</v>
      </c>
    </row>
    <row r="5810" spans="1:8" x14ac:dyDescent="0.2">
      <c r="A5810" s="27">
        <v>43497</v>
      </c>
      <c r="B5810" s="20" t="s">
        <v>26</v>
      </c>
      <c r="C5810" s="20" t="s">
        <v>29</v>
      </c>
      <c r="D5810" s="20" t="s">
        <v>20</v>
      </c>
      <c r="E5810" s="20">
        <v>6.9525768799999996</v>
      </c>
      <c r="F5810" s="20">
        <v>6.19351977</v>
      </c>
      <c r="G5810" s="20">
        <v>267.07453442000002</v>
      </c>
      <c r="H5810" s="20">
        <v>121.78696050000001</v>
      </c>
    </row>
    <row r="5811" spans="1:8" x14ac:dyDescent="0.2">
      <c r="A5811" s="27">
        <v>43497</v>
      </c>
      <c r="B5811" s="20" t="s">
        <v>26</v>
      </c>
      <c r="C5811" s="20" t="s">
        <v>29</v>
      </c>
      <c r="D5811" s="20" t="s">
        <v>21</v>
      </c>
      <c r="E5811" s="20">
        <v>5.3498230099999997</v>
      </c>
      <c r="F5811" s="20">
        <v>1.49980728</v>
      </c>
      <c r="G5811" s="20">
        <v>214.43013334</v>
      </c>
      <c r="H5811" s="20">
        <v>27.228445579999999</v>
      </c>
    </row>
    <row r="5812" spans="1:8" x14ac:dyDescent="0.2">
      <c r="A5812" s="27">
        <v>43497</v>
      </c>
      <c r="B5812" s="20" t="s">
        <v>26</v>
      </c>
      <c r="C5812" s="20" t="s">
        <v>29</v>
      </c>
      <c r="D5812" s="20" t="s">
        <v>22</v>
      </c>
      <c r="E5812" s="20">
        <v>6.8450064299999998</v>
      </c>
      <c r="F5812" s="20">
        <v>5.7670337800000002</v>
      </c>
      <c r="G5812" s="20">
        <v>236.82071814</v>
      </c>
      <c r="H5812" s="20">
        <v>114.59857655</v>
      </c>
    </row>
    <row r="5813" spans="1:8" x14ac:dyDescent="0.2">
      <c r="A5813" s="27">
        <v>43497</v>
      </c>
      <c r="B5813" s="20" t="s">
        <v>26</v>
      </c>
      <c r="C5813" s="20" t="s">
        <v>30</v>
      </c>
      <c r="D5813" s="20" t="s">
        <v>15</v>
      </c>
      <c r="E5813" s="20">
        <v>189.63561440000001</v>
      </c>
      <c r="F5813" s="20">
        <v>130.13490186000001</v>
      </c>
      <c r="G5813" s="20">
        <v>7201.4471849900001</v>
      </c>
      <c r="H5813" s="20">
        <v>2692.49739275</v>
      </c>
    </row>
    <row r="5814" spans="1:8" x14ac:dyDescent="0.2">
      <c r="A5814" s="27">
        <v>43497</v>
      </c>
      <c r="B5814" s="20" t="s">
        <v>26</v>
      </c>
      <c r="C5814" s="20" t="s">
        <v>30</v>
      </c>
      <c r="D5814" s="20" t="s">
        <v>16</v>
      </c>
      <c r="E5814" s="20">
        <v>135.42021609</v>
      </c>
      <c r="F5814" s="20">
        <v>111.62948857000001</v>
      </c>
      <c r="G5814" s="20">
        <v>5369.8182987099999</v>
      </c>
      <c r="H5814" s="20">
        <v>2052.4620080099999</v>
      </c>
    </row>
    <row r="5815" spans="1:8" x14ac:dyDescent="0.2">
      <c r="A5815" s="27">
        <v>43497</v>
      </c>
      <c r="B5815" s="20" t="s">
        <v>26</v>
      </c>
      <c r="C5815" s="20" t="s">
        <v>30</v>
      </c>
      <c r="D5815" s="20" t="s">
        <v>17</v>
      </c>
      <c r="E5815" s="20">
        <v>118.03576424000001</v>
      </c>
      <c r="F5815" s="20">
        <v>82.866914660000006</v>
      </c>
      <c r="G5815" s="20">
        <v>4623.1857270199998</v>
      </c>
      <c r="H5815" s="20">
        <v>1588.9607631900001</v>
      </c>
    </row>
    <row r="5816" spans="1:8" x14ac:dyDescent="0.2">
      <c r="A5816" s="27">
        <v>43497</v>
      </c>
      <c r="B5816" s="20" t="s">
        <v>26</v>
      </c>
      <c r="C5816" s="20" t="s">
        <v>30</v>
      </c>
      <c r="D5816" s="20" t="s">
        <v>18</v>
      </c>
      <c r="E5816" s="20">
        <v>32.19503418</v>
      </c>
      <c r="F5816" s="20">
        <v>38.653899869999996</v>
      </c>
      <c r="G5816" s="20">
        <v>1213.5917174900001</v>
      </c>
      <c r="H5816" s="20">
        <v>834.32572798000001</v>
      </c>
    </row>
    <row r="5817" spans="1:8" x14ac:dyDescent="0.2">
      <c r="A5817" s="27">
        <v>43497</v>
      </c>
      <c r="B5817" s="20" t="s">
        <v>26</v>
      </c>
      <c r="C5817" s="20" t="s">
        <v>30</v>
      </c>
      <c r="D5817" s="20" t="s">
        <v>19</v>
      </c>
      <c r="E5817" s="20">
        <v>59.17288507</v>
      </c>
      <c r="F5817" s="20">
        <v>44.460997579999997</v>
      </c>
      <c r="G5817" s="20">
        <v>2211.4872558000002</v>
      </c>
      <c r="H5817" s="20">
        <v>858.76866858999995</v>
      </c>
    </row>
    <row r="5818" spans="1:8" x14ac:dyDescent="0.2">
      <c r="A5818" s="27">
        <v>43497</v>
      </c>
      <c r="B5818" s="20" t="s">
        <v>26</v>
      </c>
      <c r="C5818" s="20" t="s">
        <v>30</v>
      </c>
      <c r="D5818" s="20" t="s">
        <v>20</v>
      </c>
      <c r="E5818" s="20">
        <v>11.584082560000001</v>
      </c>
      <c r="F5818" s="20">
        <v>11.638183440000001</v>
      </c>
      <c r="G5818" s="20">
        <v>403.19420897999998</v>
      </c>
      <c r="H5818" s="20">
        <v>200.66468313999999</v>
      </c>
    </row>
    <row r="5819" spans="1:8" x14ac:dyDescent="0.2">
      <c r="A5819" s="27">
        <v>43497</v>
      </c>
      <c r="B5819" s="20" t="s">
        <v>26</v>
      </c>
      <c r="C5819" s="20" t="s">
        <v>30</v>
      </c>
      <c r="D5819" s="20" t="s">
        <v>21</v>
      </c>
      <c r="E5819" s="20">
        <v>6.8324320700000003</v>
      </c>
      <c r="F5819" s="20">
        <v>1.3627450800000001</v>
      </c>
      <c r="G5819" s="20">
        <v>275.59201366000002</v>
      </c>
      <c r="H5819" s="20">
        <v>20.457149829999999</v>
      </c>
    </row>
    <row r="5820" spans="1:8" x14ac:dyDescent="0.2">
      <c r="A5820" s="27">
        <v>43497</v>
      </c>
      <c r="B5820" s="20" t="s">
        <v>26</v>
      </c>
      <c r="C5820" s="20" t="s">
        <v>30</v>
      </c>
      <c r="D5820" s="20" t="s">
        <v>22</v>
      </c>
      <c r="E5820" s="20">
        <v>15.92411635</v>
      </c>
      <c r="F5820" s="20">
        <v>8.7309657299999994</v>
      </c>
      <c r="G5820" s="20">
        <v>564.91741589000003</v>
      </c>
      <c r="H5820" s="20">
        <v>167.80820724</v>
      </c>
    </row>
    <row r="5821" spans="1:8" x14ac:dyDescent="0.2">
      <c r="A5821" s="27">
        <v>43497</v>
      </c>
      <c r="B5821" s="20" t="s">
        <v>26</v>
      </c>
      <c r="C5821" s="20" t="s">
        <v>31</v>
      </c>
      <c r="D5821" s="20" t="s">
        <v>15</v>
      </c>
      <c r="E5821" s="20">
        <v>100.9250809</v>
      </c>
      <c r="F5821" s="20">
        <v>70.335265010000001</v>
      </c>
      <c r="G5821" s="20">
        <v>3612.41837558</v>
      </c>
      <c r="H5821" s="20">
        <v>1285.0792549400001</v>
      </c>
    </row>
    <row r="5822" spans="1:8" x14ac:dyDescent="0.2">
      <c r="A5822" s="27">
        <v>43497</v>
      </c>
      <c r="B5822" s="20" t="s">
        <v>26</v>
      </c>
      <c r="C5822" s="20" t="s">
        <v>31</v>
      </c>
      <c r="D5822" s="20" t="s">
        <v>16</v>
      </c>
      <c r="E5822" s="20">
        <v>68.443121790000006</v>
      </c>
      <c r="F5822" s="20">
        <v>64.785092199999994</v>
      </c>
      <c r="G5822" s="20">
        <v>2645.3980534399998</v>
      </c>
      <c r="H5822" s="20">
        <v>1119.5558516399999</v>
      </c>
    </row>
    <row r="5823" spans="1:8" x14ac:dyDescent="0.2">
      <c r="A5823" s="27">
        <v>43497</v>
      </c>
      <c r="B5823" s="20" t="s">
        <v>26</v>
      </c>
      <c r="C5823" s="20" t="s">
        <v>31</v>
      </c>
      <c r="D5823" s="20" t="s">
        <v>17</v>
      </c>
      <c r="E5823" s="20">
        <v>65.100873930000006</v>
      </c>
      <c r="F5823" s="20">
        <v>35.132095479999997</v>
      </c>
      <c r="G5823" s="20">
        <v>2605.4127352800001</v>
      </c>
      <c r="H5823" s="20">
        <v>571.14017219000004</v>
      </c>
    </row>
    <row r="5824" spans="1:8" x14ac:dyDescent="0.2">
      <c r="A5824" s="27">
        <v>43497</v>
      </c>
      <c r="B5824" s="20" t="s">
        <v>26</v>
      </c>
      <c r="C5824" s="20" t="s">
        <v>31</v>
      </c>
      <c r="D5824" s="20" t="s">
        <v>18</v>
      </c>
      <c r="E5824" s="20">
        <v>19.99595274</v>
      </c>
      <c r="F5824" s="20">
        <v>23.219016369999999</v>
      </c>
      <c r="G5824" s="20">
        <v>815.27694936</v>
      </c>
      <c r="H5824" s="20">
        <v>444.71607248999999</v>
      </c>
    </row>
    <row r="5825" spans="1:8" x14ac:dyDescent="0.2">
      <c r="A5825" s="27">
        <v>43497</v>
      </c>
      <c r="B5825" s="20" t="s">
        <v>26</v>
      </c>
      <c r="C5825" s="20" t="s">
        <v>31</v>
      </c>
      <c r="D5825" s="20" t="s">
        <v>19</v>
      </c>
      <c r="E5825" s="20">
        <v>25.651339549999999</v>
      </c>
      <c r="F5825" s="20">
        <v>25.914841490000001</v>
      </c>
      <c r="G5825" s="20">
        <v>970.16784012000005</v>
      </c>
      <c r="H5825" s="20">
        <v>398.02256202000001</v>
      </c>
    </row>
    <row r="5826" spans="1:8" x14ac:dyDescent="0.2">
      <c r="A5826" s="27">
        <v>43497</v>
      </c>
      <c r="B5826" s="20" t="s">
        <v>26</v>
      </c>
      <c r="C5826" s="20" t="s">
        <v>31</v>
      </c>
      <c r="D5826" s="20" t="s">
        <v>20</v>
      </c>
      <c r="E5826" s="20">
        <v>6.8180527800000004</v>
      </c>
      <c r="F5826" s="20">
        <v>6.3063989899999999</v>
      </c>
      <c r="G5826" s="20">
        <v>259.90114659</v>
      </c>
      <c r="H5826" s="20">
        <v>102.91238694</v>
      </c>
    </row>
    <row r="5827" spans="1:8" x14ac:dyDescent="0.2">
      <c r="A5827" s="27">
        <v>43497</v>
      </c>
      <c r="B5827" s="20" t="s">
        <v>26</v>
      </c>
      <c r="C5827" s="20" t="s">
        <v>31</v>
      </c>
      <c r="D5827" s="20" t="s">
        <v>21</v>
      </c>
      <c r="E5827" s="20">
        <v>2.9612115999999999</v>
      </c>
      <c r="F5827" s="20">
        <v>1.07260892</v>
      </c>
      <c r="G5827" s="20">
        <v>128.76757696000001</v>
      </c>
      <c r="H5827" s="20">
        <v>19.652561209999998</v>
      </c>
    </row>
    <row r="5828" spans="1:8" x14ac:dyDescent="0.2">
      <c r="A5828" s="27">
        <v>43497</v>
      </c>
      <c r="B5828" s="20" t="s">
        <v>26</v>
      </c>
      <c r="C5828" s="20" t="s">
        <v>31</v>
      </c>
      <c r="D5828" s="20" t="s">
        <v>22</v>
      </c>
      <c r="E5828" s="20">
        <v>6.1330573299999998</v>
      </c>
      <c r="F5828" s="20">
        <v>1.75653741</v>
      </c>
      <c r="G5828" s="20">
        <v>230.8202915</v>
      </c>
      <c r="H5828" s="20">
        <v>29.246389409999999</v>
      </c>
    </row>
    <row r="5829" spans="1:8" x14ac:dyDescent="0.2">
      <c r="A5829" s="27">
        <v>43586</v>
      </c>
      <c r="B5829" s="20" t="s">
        <v>13</v>
      </c>
      <c r="C5829" s="20" t="s">
        <v>14</v>
      </c>
      <c r="D5829" s="20" t="s">
        <v>15</v>
      </c>
      <c r="E5829" s="20">
        <v>59.019821649999997</v>
      </c>
      <c r="F5829" s="20">
        <v>30.987466149999999</v>
      </c>
      <c r="G5829" s="20">
        <v>2450.2150812499999</v>
      </c>
      <c r="H5829" s="20">
        <v>518.44263923999995</v>
      </c>
    </row>
    <row r="5830" spans="1:8" x14ac:dyDescent="0.2">
      <c r="A5830" s="27">
        <v>43586</v>
      </c>
      <c r="B5830" s="20" t="s">
        <v>13</v>
      </c>
      <c r="C5830" s="20" t="s">
        <v>14</v>
      </c>
      <c r="D5830" s="20" t="s">
        <v>16</v>
      </c>
      <c r="E5830" s="20">
        <v>61.651369549999998</v>
      </c>
      <c r="F5830" s="20">
        <v>27.458367169999999</v>
      </c>
      <c r="G5830" s="20">
        <v>2558.9862269499999</v>
      </c>
      <c r="H5830" s="20">
        <v>445.6107968</v>
      </c>
    </row>
    <row r="5831" spans="1:8" x14ac:dyDescent="0.2">
      <c r="A5831" s="27">
        <v>43586</v>
      </c>
      <c r="B5831" s="20" t="s">
        <v>13</v>
      </c>
      <c r="C5831" s="20" t="s">
        <v>14</v>
      </c>
      <c r="D5831" s="20" t="s">
        <v>17</v>
      </c>
      <c r="E5831" s="20">
        <v>48.838023909999997</v>
      </c>
      <c r="F5831" s="20">
        <v>20.438326350000001</v>
      </c>
      <c r="G5831" s="20">
        <v>2085.9298248499999</v>
      </c>
      <c r="H5831" s="20">
        <v>303.00323102999999</v>
      </c>
    </row>
    <row r="5832" spans="1:8" x14ac:dyDescent="0.2">
      <c r="A5832" s="27">
        <v>43586</v>
      </c>
      <c r="B5832" s="20" t="s">
        <v>13</v>
      </c>
      <c r="C5832" s="20" t="s">
        <v>14</v>
      </c>
      <c r="D5832" s="20" t="s">
        <v>18</v>
      </c>
      <c r="E5832" s="20">
        <v>9.9499285499999992</v>
      </c>
      <c r="F5832" s="20">
        <v>6.0381543799999999</v>
      </c>
      <c r="G5832" s="20">
        <v>405.76604901000002</v>
      </c>
      <c r="H5832" s="20">
        <v>85.670960480000005</v>
      </c>
    </row>
    <row r="5833" spans="1:8" x14ac:dyDescent="0.2">
      <c r="A5833" s="27">
        <v>43586</v>
      </c>
      <c r="B5833" s="20" t="s">
        <v>13</v>
      </c>
      <c r="C5833" s="20" t="s">
        <v>14</v>
      </c>
      <c r="D5833" s="20" t="s">
        <v>19</v>
      </c>
      <c r="E5833" s="20">
        <v>27.863327909999999</v>
      </c>
      <c r="F5833" s="20">
        <v>11.76731942</v>
      </c>
      <c r="G5833" s="20">
        <v>1268.1589818299999</v>
      </c>
      <c r="H5833" s="20">
        <v>150.50228989999999</v>
      </c>
    </row>
    <row r="5834" spans="1:8" x14ac:dyDescent="0.2">
      <c r="A5834" s="27">
        <v>43586</v>
      </c>
      <c r="B5834" s="20" t="s">
        <v>13</v>
      </c>
      <c r="C5834" s="20" t="s">
        <v>14</v>
      </c>
      <c r="D5834" s="20" t="s">
        <v>20</v>
      </c>
      <c r="E5834" s="20">
        <v>3.1115617000000002</v>
      </c>
      <c r="F5834" s="20">
        <v>1.7732466499999999</v>
      </c>
      <c r="G5834" s="20">
        <v>126.67247141</v>
      </c>
      <c r="H5834" s="20">
        <v>19.357183689999999</v>
      </c>
    </row>
    <row r="5835" spans="1:8" x14ac:dyDescent="0.2">
      <c r="A5835" s="27">
        <v>43586</v>
      </c>
      <c r="B5835" s="20" t="s">
        <v>13</v>
      </c>
      <c r="C5835" s="20" t="s">
        <v>14</v>
      </c>
      <c r="D5835" s="20" t="s">
        <v>21</v>
      </c>
      <c r="E5835" s="20">
        <v>2.59312385</v>
      </c>
      <c r="F5835" s="20">
        <v>1.36355765</v>
      </c>
      <c r="G5835" s="20">
        <v>94.892864590000002</v>
      </c>
      <c r="H5835" s="20">
        <v>25.363822259999999</v>
      </c>
    </row>
    <row r="5836" spans="1:8" x14ac:dyDescent="0.2">
      <c r="A5836" s="27">
        <v>43586</v>
      </c>
      <c r="B5836" s="20" t="s">
        <v>13</v>
      </c>
      <c r="C5836" s="20" t="s">
        <v>14</v>
      </c>
      <c r="D5836" s="20" t="s">
        <v>22</v>
      </c>
      <c r="E5836" s="20">
        <v>4.3851896200000002</v>
      </c>
      <c r="F5836" s="20">
        <v>1.2369010499999999</v>
      </c>
      <c r="G5836" s="20">
        <v>149.07210953000001</v>
      </c>
      <c r="H5836" s="20">
        <v>26.554092199999999</v>
      </c>
    </row>
    <row r="5837" spans="1:8" x14ac:dyDescent="0.2">
      <c r="A5837" s="27">
        <v>43586</v>
      </c>
      <c r="B5837" s="20" t="s">
        <v>13</v>
      </c>
      <c r="C5837" s="20" t="s">
        <v>23</v>
      </c>
      <c r="D5837" s="20" t="s">
        <v>15</v>
      </c>
      <c r="E5837" s="20">
        <v>79.516374639999995</v>
      </c>
      <c r="F5837" s="20">
        <v>37.66029717</v>
      </c>
      <c r="G5837" s="20">
        <v>3279.1729954299999</v>
      </c>
      <c r="H5837" s="20">
        <v>599.75155925000001</v>
      </c>
    </row>
    <row r="5838" spans="1:8" x14ac:dyDescent="0.2">
      <c r="A5838" s="27">
        <v>43586</v>
      </c>
      <c r="B5838" s="20" t="s">
        <v>13</v>
      </c>
      <c r="C5838" s="20" t="s">
        <v>23</v>
      </c>
      <c r="D5838" s="20" t="s">
        <v>16</v>
      </c>
      <c r="E5838" s="20">
        <v>70.407659910000007</v>
      </c>
      <c r="F5838" s="20">
        <v>35.099885159999999</v>
      </c>
      <c r="G5838" s="20">
        <v>2742.28013857</v>
      </c>
      <c r="H5838" s="20">
        <v>554.66138135000006</v>
      </c>
    </row>
    <row r="5839" spans="1:8" x14ac:dyDescent="0.2">
      <c r="A5839" s="27">
        <v>43586</v>
      </c>
      <c r="B5839" s="20" t="s">
        <v>13</v>
      </c>
      <c r="C5839" s="20" t="s">
        <v>23</v>
      </c>
      <c r="D5839" s="20" t="s">
        <v>17</v>
      </c>
      <c r="E5839" s="20">
        <v>62.583986500000002</v>
      </c>
      <c r="F5839" s="20">
        <v>23.71277911</v>
      </c>
      <c r="G5839" s="20">
        <v>2364.5745899600001</v>
      </c>
      <c r="H5839" s="20">
        <v>352.06701552999999</v>
      </c>
    </row>
    <row r="5840" spans="1:8" x14ac:dyDescent="0.2">
      <c r="A5840" s="27">
        <v>43586</v>
      </c>
      <c r="B5840" s="20" t="s">
        <v>13</v>
      </c>
      <c r="C5840" s="20" t="s">
        <v>23</v>
      </c>
      <c r="D5840" s="20" t="s">
        <v>18</v>
      </c>
      <c r="E5840" s="20">
        <v>14.61172943</v>
      </c>
      <c r="F5840" s="20">
        <v>6.3304480300000003</v>
      </c>
      <c r="G5840" s="20">
        <v>655.11754613999994</v>
      </c>
      <c r="H5840" s="20">
        <v>91.456921690000001</v>
      </c>
    </row>
    <row r="5841" spans="1:8" x14ac:dyDescent="0.2">
      <c r="A5841" s="27">
        <v>43586</v>
      </c>
      <c r="B5841" s="20" t="s">
        <v>13</v>
      </c>
      <c r="C5841" s="20" t="s">
        <v>23</v>
      </c>
      <c r="D5841" s="20" t="s">
        <v>19</v>
      </c>
      <c r="E5841" s="20">
        <v>35.152756029999999</v>
      </c>
      <c r="F5841" s="20">
        <v>12.97972023</v>
      </c>
      <c r="G5841" s="20">
        <v>1494.0321022600001</v>
      </c>
      <c r="H5841" s="20">
        <v>222.11249505999999</v>
      </c>
    </row>
    <row r="5842" spans="1:8" x14ac:dyDescent="0.2">
      <c r="A5842" s="27">
        <v>43586</v>
      </c>
      <c r="B5842" s="20" t="s">
        <v>13</v>
      </c>
      <c r="C5842" s="20" t="s">
        <v>23</v>
      </c>
      <c r="D5842" s="20" t="s">
        <v>20</v>
      </c>
      <c r="E5842" s="20">
        <v>3.7247400599999998</v>
      </c>
      <c r="F5842" s="20">
        <v>3.7605403900000001</v>
      </c>
      <c r="G5842" s="20">
        <v>160.55687839999999</v>
      </c>
      <c r="H5842" s="20">
        <v>72.732408930000005</v>
      </c>
    </row>
    <row r="5843" spans="1:8" x14ac:dyDescent="0.2">
      <c r="A5843" s="27">
        <v>43586</v>
      </c>
      <c r="B5843" s="20" t="s">
        <v>13</v>
      </c>
      <c r="C5843" s="20" t="s">
        <v>23</v>
      </c>
      <c r="D5843" s="20" t="s">
        <v>21</v>
      </c>
      <c r="E5843" s="20">
        <v>3.6049662200000001</v>
      </c>
      <c r="F5843" s="20">
        <v>0.79485338999999999</v>
      </c>
      <c r="G5843" s="20">
        <v>141.71934292</v>
      </c>
      <c r="H5843" s="20">
        <v>12.920262170000001</v>
      </c>
    </row>
    <row r="5844" spans="1:8" x14ac:dyDescent="0.2">
      <c r="A5844" s="27">
        <v>43586</v>
      </c>
      <c r="B5844" s="20" t="s">
        <v>13</v>
      </c>
      <c r="C5844" s="20" t="s">
        <v>23</v>
      </c>
      <c r="D5844" s="20" t="s">
        <v>22</v>
      </c>
      <c r="E5844" s="20">
        <v>5.56788186</v>
      </c>
      <c r="F5844" s="20">
        <v>3.4011408900000002</v>
      </c>
      <c r="G5844" s="20">
        <v>223.52885911000001</v>
      </c>
      <c r="H5844" s="20">
        <v>54.125470849999999</v>
      </c>
    </row>
    <row r="5845" spans="1:8" x14ac:dyDescent="0.2">
      <c r="A5845" s="27">
        <v>43586</v>
      </c>
      <c r="B5845" s="20" t="s">
        <v>13</v>
      </c>
      <c r="C5845" s="20" t="s">
        <v>24</v>
      </c>
      <c r="D5845" s="20" t="s">
        <v>15</v>
      </c>
      <c r="E5845" s="20">
        <v>140.95320335</v>
      </c>
      <c r="F5845" s="20">
        <v>52.850703289999998</v>
      </c>
      <c r="G5845" s="20">
        <v>5647.9106478699996</v>
      </c>
      <c r="H5845" s="20">
        <v>893.15027823000003</v>
      </c>
    </row>
    <row r="5846" spans="1:8" x14ac:dyDescent="0.2">
      <c r="A5846" s="27">
        <v>43586</v>
      </c>
      <c r="B5846" s="20" t="s">
        <v>13</v>
      </c>
      <c r="C5846" s="20" t="s">
        <v>24</v>
      </c>
      <c r="D5846" s="20" t="s">
        <v>16</v>
      </c>
      <c r="E5846" s="20">
        <v>110.35709558000001</v>
      </c>
      <c r="F5846" s="20">
        <v>40.320781310000001</v>
      </c>
      <c r="G5846" s="20">
        <v>4386.4226782100004</v>
      </c>
      <c r="H5846" s="20">
        <v>592.19472198999995</v>
      </c>
    </row>
    <row r="5847" spans="1:8" x14ac:dyDescent="0.2">
      <c r="A5847" s="27">
        <v>43586</v>
      </c>
      <c r="B5847" s="20" t="s">
        <v>13</v>
      </c>
      <c r="C5847" s="20" t="s">
        <v>24</v>
      </c>
      <c r="D5847" s="20" t="s">
        <v>17</v>
      </c>
      <c r="E5847" s="20">
        <v>83.055855559999998</v>
      </c>
      <c r="F5847" s="20">
        <v>33.093927639999997</v>
      </c>
      <c r="G5847" s="20">
        <v>3368.8267266799999</v>
      </c>
      <c r="H5847" s="20">
        <v>576.52160937999997</v>
      </c>
    </row>
    <row r="5848" spans="1:8" x14ac:dyDescent="0.2">
      <c r="A5848" s="27">
        <v>43586</v>
      </c>
      <c r="B5848" s="20" t="s">
        <v>13</v>
      </c>
      <c r="C5848" s="20" t="s">
        <v>24</v>
      </c>
      <c r="D5848" s="20" t="s">
        <v>18</v>
      </c>
      <c r="E5848" s="20">
        <v>20.958817209999999</v>
      </c>
      <c r="F5848" s="20">
        <v>11.300582479999999</v>
      </c>
      <c r="G5848" s="20">
        <v>821.02323779000005</v>
      </c>
      <c r="H5848" s="20">
        <v>164.58035681000001</v>
      </c>
    </row>
    <row r="5849" spans="1:8" x14ac:dyDescent="0.2">
      <c r="A5849" s="27">
        <v>43586</v>
      </c>
      <c r="B5849" s="20" t="s">
        <v>13</v>
      </c>
      <c r="C5849" s="20" t="s">
        <v>24</v>
      </c>
      <c r="D5849" s="20" t="s">
        <v>19</v>
      </c>
      <c r="E5849" s="20">
        <v>45.724150059999999</v>
      </c>
      <c r="F5849" s="20">
        <v>12.59324273</v>
      </c>
      <c r="G5849" s="20">
        <v>1981.75492629</v>
      </c>
      <c r="H5849" s="20">
        <v>189.08193322</v>
      </c>
    </row>
    <row r="5850" spans="1:8" x14ac:dyDescent="0.2">
      <c r="A5850" s="27">
        <v>43586</v>
      </c>
      <c r="B5850" s="20" t="s">
        <v>13</v>
      </c>
      <c r="C5850" s="20" t="s">
        <v>24</v>
      </c>
      <c r="D5850" s="20" t="s">
        <v>20</v>
      </c>
      <c r="E5850" s="20">
        <v>8.1166896000000008</v>
      </c>
      <c r="F5850" s="20">
        <v>3.6520259400000001</v>
      </c>
      <c r="G5850" s="20">
        <v>339.34428960999998</v>
      </c>
      <c r="H5850" s="20">
        <v>60.583065699999999</v>
      </c>
    </row>
    <row r="5851" spans="1:8" x14ac:dyDescent="0.2">
      <c r="A5851" s="27">
        <v>43586</v>
      </c>
      <c r="B5851" s="20" t="s">
        <v>13</v>
      </c>
      <c r="C5851" s="20" t="s">
        <v>24</v>
      </c>
      <c r="D5851" s="20" t="s">
        <v>21</v>
      </c>
      <c r="E5851" s="20">
        <v>5.6273973399999999</v>
      </c>
      <c r="F5851" s="20">
        <v>1.46925745</v>
      </c>
      <c r="G5851" s="20">
        <v>240.10093644</v>
      </c>
      <c r="H5851" s="20">
        <v>26.399885510000001</v>
      </c>
    </row>
    <row r="5852" spans="1:8" x14ac:dyDescent="0.2">
      <c r="A5852" s="27">
        <v>43586</v>
      </c>
      <c r="B5852" s="20" t="s">
        <v>13</v>
      </c>
      <c r="C5852" s="20" t="s">
        <v>24</v>
      </c>
      <c r="D5852" s="20" t="s">
        <v>22</v>
      </c>
      <c r="E5852" s="20">
        <v>9.1291223899999991</v>
      </c>
      <c r="F5852" s="20">
        <v>3.5804297900000002</v>
      </c>
      <c r="G5852" s="20">
        <v>376.11393376000001</v>
      </c>
      <c r="H5852" s="20">
        <v>66.955193949999995</v>
      </c>
    </row>
    <row r="5853" spans="1:8" x14ac:dyDescent="0.2">
      <c r="A5853" s="27">
        <v>43586</v>
      </c>
      <c r="B5853" s="20" t="s">
        <v>13</v>
      </c>
      <c r="C5853" s="20" t="s">
        <v>27</v>
      </c>
      <c r="D5853" s="20" t="s">
        <v>15</v>
      </c>
      <c r="E5853" s="20">
        <v>349.50848474999998</v>
      </c>
      <c r="F5853" s="20">
        <v>118.32769349</v>
      </c>
      <c r="G5853" s="20">
        <v>14560.357936480001</v>
      </c>
      <c r="H5853" s="20">
        <v>2002.6243631</v>
      </c>
    </row>
    <row r="5854" spans="1:8" x14ac:dyDescent="0.2">
      <c r="A5854" s="27">
        <v>43586</v>
      </c>
      <c r="B5854" s="20" t="s">
        <v>13</v>
      </c>
      <c r="C5854" s="20" t="s">
        <v>27</v>
      </c>
      <c r="D5854" s="20" t="s">
        <v>16</v>
      </c>
      <c r="E5854" s="20">
        <v>276.32308186</v>
      </c>
      <c r="F5854" s="20">
        <v>98.731657409999997</v>
      </c>
      <c r="G5854" s="20">
        <v>11450.47277816</v>
      </c>
      <c r="H5854" s="20">
        <v>1702.7172978799999</v>
      </c>
    </row>
    <row r="5855" spans="1:8" x14ac:dyDescent="0.2">
      <c r="A5855" s="27">
        <v>43586</v>
      </c>
      <c r="B5855" s="20" t="s">
        <v>13</v>
      </c>
      <c r="C5855" s="20" t="s">
        <v>27</v>
      </c>
      <c r="D5855" s="20" t="s">
        <v>17</v>
      </c>
      <c r="E5855" s="20">
        <v>199.45264573</v>
      </c>
      <c r="F5855" s="20">
        <v>59.365551760000002</v>
      </c>
      <c r="G5855" s="20">
        <v>8204.8987147200005</v>
      </c>
      <c r="H5855" s="20">
        <v>901.64220132000003</v>
      </c>
    </row>
    <row r="5856" spans="1:8" x14ac:dyDescent="0.2">
      <c r="A5856" s="27">
        <v>43586</v>
      </c>
      <c r="B5856" s="20" t="s">
        <v>13</v>
      </c>
      <c r="C5856" s="20" t="s">
        <v>27</v>
      </c>
      <c r="D5856" s="20" t="s">
        <v>18</v>
      </c>
      <c r="E5856" s="20">
        <v>67.216277559999995</v>
      </c>
      <c r="F5856" s="20">
        <v>19.09334578</v>
      </c>
      <c r="G5856" s="20">
        <v>2766.3818521600001</v>
      </c>
      <c r="H5856" s="20">
        <v>297.03339921000003</v>
      </c>
    </row>
    <row r="5857" spans="1:8" x14ac:dyDescent="0.2">
      <c r="A5857" s="27">
        <v>43586</v>
      </c>
      <c r="B5857" s="20" t="s">
        <v>13</v>
      </c>
      <c r="C5857" s="20" t="s">
        <v>27</v>
      </c>
      <c r="D5857" s="20" t="s">
        <v>19</v>
      </c>
      <c r="E5857" s="20">
        <v>118.75700662</v>
      </c>
      <c r="F5857" s="20">
        <v>29.016173810000002</v>
      </c>
      <c r="G5857" s="20">
        <v>5315.1672503999998</v>
      </c>
      <c r="H5857" s="20">
        <v>467.02552910999998</v>
      </c>
    </row>
    <row r="5858" spans="1:8" x14ac:dyDescent="0.2">
      <c r="A5858" s="27">
        <v>43586</v>
      </c>
      <c r="B5858" s="20" t="s">
        <v>13</v>
      </c>
      <c r="C5858" s="20" t="s">
        <v>27</v>
      </c>
      <c r="D5858" s="20" t="s">
        <v>20</v>
      </c>
      <c r="E5858" s="20">
        <v>17.967829600000002</v>
      </c>
      <c r="F5858" s="20">
        <v>6.5646443000000003</v>
      </c>
      <c r="G5858" s="20">
        <v>723.91466222999998</v>
      </c>
      <c r="H5858" s="20">
        <v>105.68695609</v>
      </c>
    </row>
    <row r="5859" spans="1:8" x14ac:dyDescent="0.2">
      <c r="A5859" s="27">
        <v>43586</v>
      </c>
      <c r="B5859" s="20" t="s">
        <v>13</v>
      </c>
      <c r="C5859" s="20" t="s">
        <v>27</v>
      </c>
      <c r="D5859" s="20" t="s">
        <v>21</v>
      </c>
      <c r="E5859" s="20">
        <v>13.8001912</v>
      </c>
      <c r="F5859" s="20">
        <v>3.3748013499999998</v>
      </c>
      <c r="G5859" s="20">
        <v>585.44863738000004</v>
      </c>
      <c r="H5859" s="20">
        <v>57.954971919999998</v>
      </c>
    </row>
    <row r="5860" spans="1:8" x14ac:dyDescent="0.2">
      <c r="A5860" s="27">
        <v>43586</v>
      </c>
      <c r="B5860" s="20" t="s">
        <v>13</v>
      </c>
      <c r="C5860" s="20" t="s">
        <v>27</v>
      </c>
      <c r="D5860" s="20" t="s">
        <v>22</v>
      </c>
      <c r="E5860" s="20">
        <v>19.933889409999999</v>
      </c>
      <c r="F5860" s="20">
        <v>4.9606137500000003</v>
      </c>
      <c r="G5860" s="20">
        <v>787.22384680000005</v>
      </c>
      <c r="H5860" s="20">
        <v>73.524326160000001</v>
      </c>
    </row>
    <row r="5861" spans="1:8" x14ac:dyDescent="0.2">
      <c r="A5861" s="27">
        <v>43586</v>
      </c>
      <c r="B5861" s="20" t="s">
        <v>13</v>
      </c>
      <c r="C5861" s="20" t="s">
        <v>28</v>
      </c>
      <c r="D5861" s="20" t="s">
        <v>15</v>
      </c>
      <c r="E5861" s="20">
        <v>369.90844100999999</v>
      </c>
      <c r="F5861" s="20">
        <v>84.669453770000004</v>
      </c>
      <c r="G5861" s="20">
        <v>15152.393310040001</v>
      </c>
      <c r="H5861" s="20">
        <v>1481.75557813</v>
      </c>
    </row>
    <row r="5862" spans="1:8" x14ac:dyDescent="0.2">
      <c r="A5862" s="27">
        <v>43586</v>
      </c>
      <c r="B5862" s="20" t="s">
        <v>13</v>
      </c>
      <c r="C5862" s="20" t="s">
        <v>28</v>
      </c>
      <c r="D5862" s="20" t="s">
        <v>16</v>
      </c>
      <c r="E5862" s="20">
        <v>312.26125732999998</v>
      </c>
      <c r="F5862" s="20">
        <v>60.842922209999998</v>
      </c>
      <c r="G5862" s="20">
        <v>12701.527550430001</v>
      </c>
      <c r="H5862" s="20">
        <v>919.14203958999997</v>
      </c>
    </row>
    <row r="5863" spans="1:8" x14ac:dyDescent="0.2">
      <c r="A5863" s="27">
        <v>43586</v>
      </c>
      <c r="B5863" s="20" t="s">
        <v>13</v>
      </c>
      <c r="C5863" s="20" t="s">
        <v>28</v>
      </c>
      <c r="D5863" s="20" t="s">
        <v>17</v>
      </c>
      <c r="E5863" s="20">
        <v>216.47280567999999</v>
      </c>
      <c r="F5863" s="20">
        <v>49.62181013</v>
      </c>
      <c r="G5863" s="20">
        <v>8761.8324429000004</v>
      </c>
      <c r="H5863" s="20">
        <v>850.13350043000003</v>
      </c>
    </row>
    <row r="5864" spans="1:8" x14ac:dyDescent="0.2">
      <c r="A5864" s="27">
        <v>43586</v>
      </c>
      <c r="B5864" s="20" t="s">
        <v>13</v>
      </c>
      <c r="C5864" s="20" t="s">
        <v>28</v>
      </c>
      <c r="D5864" s="20" t="s">
        <v>18</v>
      </c>
      <c r="E5864" s="20">
        <v>68.888387589999994</v>
      </c>
      <c r="F5864" s="20">
        <v>19.552046109999999</v>
      </c>
      <c r="G5864" s="20">
        <v>2912.2936664499998</v>
      </c>
      <c r="H5864" s="20">
        <v>362.12520418000003</v>
      </c>
    </row>
    <row r="5865" spans="1:8" x14ac:dyDescent="0.2">
      <c r="A5865" s="27">
        <v>43586</v>
      </c>
      <c r="B5865" s="20" t="s">
        <v>13</v>
      </c>
      <c r="C5865" s="20" t="s">
        <v>28</v>
      </c>
      <c r="D5865" s="20" t="s">
        <v>19</v>
      </c>
      <c r="E5865" s="20">
        <v>133.06800437000001</v>
      </c>
      <c r="F5865" s="20">
        <v>19.794008789999999</v>
      </c>
      <c r="G5865" s="20">
        <v>5878.1503076099998</v>
      </c>
      <c r="H5865" s="20">
        <v>353.18481656</v>
      </c>
    </row>
    <row r="5866" spans="1:8" x14ac:dyDescent="0.2">
      <c r="A5866" s="27">
        <v>43586</v>
      </c>
      <c r="B5866" s="20" t="s">
        <v>13</v>
      </c>
      <c r="C5866" s="20" t="s">
        <v>28</v>
      </c>
      <c r="D5866" s="20" t="s">
        <v>20</v>
      </c>
      <c r="E5866" s="20">
        <v>19.374274159999999</v>
      </c>
      <c r="F5866" s="20">
        <v>5.8856112999999999</v>
      </c>
      <c r="G5866" s="20">
        <v>841.55715235000002</v>
      </c>
      <c r="H5866" s="20">
        <v>102.45136748</v>
      </c>
    </row>
    <row r="5867" spans="1:8" x14ac:dyDescent="0.2">
      <c r="A5867" s="27">
        <v>43586</v>
      </c>
      <c r="B5867" s="20" t="s">
        <v>13</v>
      </c>
      <c r="C5867" s="20" t="s">
        <v>28</v>
      </c>
      <c r="D5867" s="20" t="s">
        <v>21</v>
      </c>
      <c r="E5867" s="20">
        <v>11.076092060000001</v>
      </c>
      <c r="F5867" s="20">
        <v>1.24287284</v>
      </c>
      <c r="G5867" s="20">
        <v>450.05851990000002</v>
      </c>
      <c r="H5867" s="20">
        <v>20.846855300000001</v>
      </c>
    </row>
    <row r="5868" spans="1:8" x14ac:dyDescent="0.2">
      <c r="A5868" s="27">
        <v>43586</v>
      </c>
      <c r="B5868" s="20" t="s">
        <v>13</v>
      </c>
      <c r="C5868" s="20" t="s">
        <v>28</v>
      </c>
      <c r="D5868" s="20" t="s">
        <v>22</v>
      </c>
      <c r="E5868" s="20">
        <v>23.51310969</v>
      </c>
      <c r="F5868" s="20">
        <v>4.2984368399999999</v>
      </c>
      <c r="G5868" s="20">
        <v>963.03164437999999</v>
      </c>
      <c r="H5868" s="20">
        <v>69.446019149999998</v>
      </c>
    </row>
    <row r="5869" spans="1:8" x14ac:dyDescent="0.2">
      <c r="A5869" s="27">
        <v>43586</v>
      </c>
      <c r="B5869" s="20" t="s">
        <v>13</v>
      </c>
      <c r="C5869" s="20" t="s">
        <v>29</v>
      </c>
      <c r="D5869" s="20" t="s">
        <v>15</v>
      </c>
      <c r="E5869" s="20">
        <v>215.81171370999999</v>
      </c>
      <c r="F5869" s="20">
        <v>22.314712700000001</v>
      </c>
      <c r="G5869" s="20">
        <v>8618.1368256000005</v>
      </c>
      <c r="H5869" s="20">
        <v>452.13201994999997</v>
      </c>
    </row>
    <row r="5870" spans="1:8" x14ac:dyDescent="0.2">
      <c r="A5870" s="27">
        <v>43586</v>
      </c>
      <c r="B5870" s="20" t="s">
        <v>13</v>
      </c>
      <c r="C5870" s="20" t="s">
        <v>29</v>
      </c>
      <c r="D5870" s="20" t="s">
        <v>16</v>
      </c>
      <c r="E5870" s="20">
        <v>215.95683108</v>
      </c>
      <c r="F5870" s="20">
        <v>24.470407479999999</v>
      </c>
      <c r="G5870" s="20">
        <v>8955.8806642799991</v>
      </c>
      <c r="H5870" s="20">
        <v>437.07705823999999</v>
      </c>
    </row>
    <row r="5871" spans="1:8" x14ac:dyDescent="0.2">
      <c r="A5871" s="27">
        <v>43586</v>
      </c>
      <c r="B5871" s="20" t="s">
        <v>13</v>
      </c>
      <c r="C5871" s="20" t="s">
        <v>29</v>
      </c>
      <c r="D5871" s="20" t="s">
        <v>17</v>
      </c>
      <c r="E5871" s="20">
        <v>155.15825258000001</v>
      </c>
      <c r="F5871" s="20">
        <v>17.690007080000001</v>
      </c>
      <c r="G5871" s="20">
        <v>6423.9516619799997</v>
      </c>
      <c r="H5871" s="20">
        <v>343.71127367000003</v>
      </c>
    </row>
    <row r="5872" spans="1:8" x14ac:dyDescent="0.2">
      <c r="A5872" s="27">
        <v>43586</v>
      </c>
      <c r="B5872" s="20" t="s">
        <v>13</v>
      </c>
      <c r="C5872" s="20" t="s">
        <v>29</v>
      </c>
      <c r="D5872" s="20" t="s">
        <v>18</v>
      </c>
      <c r="E5872" s="20">
        <v>49.896519120000001</v>
      </c>
      <c r="F5872" s="20">
        <v>6.2666002499999998</v>
      </c>
      <c r="G5872" s="20">
        <v>2074.1104430199998</v>
      </c>
      <c r="H5872" s="20">
        <v>132.23803591000001</v>
      </c>
    </row>
    <row r="5873" spans="1:8" x14ac:dyDescent="0.2">
      <c r="A5873" s="27">
        <v>43586</v>
      </c>
      <c r="B5873" s="20" t="s">
        <v>13</v>
      </c>
      <c r="C5873" s="20" t="s">
        <v>29</v>
      </c>
      <c r="D5873" s="20" t="s">
        <v>19</v>
      </c>
      <c r="E5873" s="20">
        <v>89.729456889999994</v>
      </c>
      <c r="F5873" s="20">
        <v>10.607189849999999</v>
      </c>
      <c r="G5873" s="20">
        <v>3916.7685548999998</v>
      </c>
      <c r="H5873" s="20">
        <v>186.78071814</v>
      </c>
    </row>
    <row r="5874" spans="1:8" x14ac:dyDescent="0.2">
      <c r="A5874" s="27">
        <v>43586</v>
      </c>
      <c r="B5874" s="20" t="s">
        <v>13</v>
      </c>
      <c r="C5874" s="20" t="s">
        <v>29</v>
      </c>
      <c r="D5874" s="20" t="s">
        <v>20</v>
      </c>
      <c r="E5874" s="20">
        <v>14.28747008</v>
      </c>
      <c r="F5874" s="20">
        <v>2.51628367</v>
      </c>
      <c r="G5874" s="20">
        <v>580.13934572999995</v>
      </c>
      <c r="H5874" s="20">
        <v>45.878315090000001</v>
      </c>
    </row>
    <row r="5875" spans="1:8" x14ac:dyDescent="0.2">
      <c r="A5875" s="27">
        <v>43586</v>
      </c>
      <c r="B5875" s="20" t="s">
        <v>13</v>
      </c>
      <c r="C5875" s="20" t="s">
        <v>29</v>
      </c>
      <c r="D5875" s="20" t="s">
        <v>21</v>
      </c>
      <c r="E5875" s="20">
        <v>7.9214911099999998</v>
      </c>
      <c r="F5875" s="20">
        <v>1.0063907999999999</v>
      </c>
      <c r="G5875" s="20">
        <v>328.10809963000003</v>
      </c>
      <c r="H5875" s="20">
        <v>21.131475989999998</v>
      </c>
    </row>
    <row r="5876" spans="1:8" x14ac:dyDescent="0.2">
      <c r="A5876" s="27">
        <v>43586</v>
      </c>
      <c r="B5876" s="20" t="s">
        <v>13</v>
      </c>
      <c r="C5876" s="20" t="s">
        <v>29</v>
      </c>
      <c r="D5876" s="20" t="s">
        <v>22</v>
      </c>
      <c r="E5876" s="20">
        <v>11.69430704</v>
      </c>
      <c r="F5876" s="20">
        <v>1.29621396</v>
      </c>
      <c r="G5876" s="20">
        <v>454.81319108000002</v>
      </c>
      <c r="H5876" s="20">
        <v>28.643139980000001</v>
      </c>
    </row>
    <row r="5877" spans="1:8" x14ac:dyDescent="0.2">
      <c r="A5877" s="27">
        <v>43586</v>
      </c>
      <c r="B5877" s="20" t="s">
        <v>13</v>
      </c>
      <c r="C5877" s="20" t="s">
        <v>30</v>
      </c>
      <c r="D5877" s="20" t="s">
        <v>15</v>
      </c>
      <c r="E5877" s="20">
        <v>332.40130126000003</v>
      </c>
      <c r="F5877" s="20">
        <v>43.131318790000002</v>
      </c>
      <c r="G5877" s="20">
        <v>13854.51849266</v>
      </c>
      <c r="H5877" s="20">
        <v>736.64513384999998</v>
      </c>
    </row>
    <row r="5878" spans="1:8" x14ac:dyDescent="0.2">
      <c r="A5878" s="27">
        <v>43586</v>
      </c>
      <c r="B5878" s="20" t="s">
        <v>13</v>
      </c>
      <c r="C5878" s="20" t="s">
        <v>30</v>
      </c>
      <c r="D5878" s="20" t="s">
        <v>16</v>
      </c>
      <c r="E5878" s="20">
        <v>237.46341787</v>
      </c>
      <c r="F5878" s="20">
        <v>30.62401405</v>
      </c>
      <c r="G5878" s="20">
        <v>9788.8556268499997</v>
      </c>
      <c r="H5878" s="20">
        <v>515.31965877000005</v>
      </c>
    </row>
    <row r="5879" spans="1:8" x14ac:dyDescent="0.2">
      <c r="A5879" s="27">
        <v>43586</v>
      </c>
      <c r="B5879" s="20" t="s">
        <v>13</v>
      </c>
      <c r="C5879" s="20" t="s">
        <v>30</v>
      </c>
      <c r="D5879" s="20" t="s">
        <v>17</v>
      </c>
      <c r="E5879" s="20">
        <v>190.97058837</v>
      </c>
      <c r="F5879" s="20">
        <v>17.61357074</v>
      </c>
      <c r="G5879" s="20">
        <v>7865.9834666999996</v>
      </c>
      <c r="H5879" s="20">
        <v>355.98950230000003</v>
      </c>
    </row>
    <row r="5880" spans="1:8" x14ac:dyDescent="0.2">
      <c r="A5880" s="27">
        <v>43586</v>
      </c>
      <c r="B5880" s="20" t="s">
        <v>13</v>
      </c>
      <c r="C5880" s="20" t="s">
        <v>30</v>
      </c>
      <c r="D5880" s="20" t="s">
        <v>18</v>
      </c>
      <c r="E5880" s="20">
        <v>78.262729620000002</v>
      </c>
      <c r="F5880" s="20">
        <v>10.577042629999999</v>
      </c>
      <c r="G5880" s="20">
        <v>3223.7566500799999</v>
      </c>
      <c r="H5880" s="20">
        <v>198.32982684000001</v>
      </c>
    </row>
    <row r="5881" spans="1:8" x14ac:dyDescent="0.2">
      <c r="A5881" s="27">
        <v>43586</v>
      </c>
      <c r="B5881" s="20" t="s">
        <v>13</v>
      </c>
      <c r="C5881" s="20" t="s">
        <v>30</v>
      </c>
      <c r="D5881" s="20" t="s">
        <v>19</v>
      </c>
      <c r="E5881" s="20">
        <v>96.316042120000006</v>
      </c>
      <c r="F5881" s="20">
        <v>16.583825399999998</v>
      </c>
      <c r="G5881" s="20">
        <v>4083.2552934400001</v>
      </c>
      <c r="H5881" s="20">
        <v>327.99235304000001</v>
      </c>
    </row>
    <row r="5882" spans="1:8" x14ac:dyDescent="0.2">
      <c r="A5882" s="27">
        <v>43586</v>
      </c>
      <c r="B5882" s="20" t="s">
        <v>13</v>
      </c>
      <c r="C5882" s="20" t="s">
        <v>30</v>
      </c>
      <c r="D5882" s="20" t="s">
        <v>20</v>
      </c>
      <c r="E5882" s="20">
        <v>18.99145437</v>
      </c>
      <c r="F5882" s="20">
        <v>3.3539504199999999</v>
      </c>
      <c r="G5882" s="20">
        <v>763.32097548000002</v>
      </c>
      <c r="H5882" s="20">
        <v>64.790459870000007</v>
      </c>
    </row>
    <row r="5883" spans="1:8" x14ac:dyDescent="0.2">
      <c r="A5883" s="27">
        <v>43586</v>
      </c>
      <c r="B5883" s="20" t="s">
        <v>13</v>
      </c>
      <c r="C5883" s="20" t="s">
        <v>30</v>
      </c>
      <c r="D5883" s="20" t="s">
        <v>21</v>
      </c>
      <c r="E5883" s="20">
        <v>7.4787143</v>
      </c>
      <c r="F5883" s="20">
        <v>0.4521946</v>
      </c>
      <c r="G5883" s="20">
        <v>299.07173154999998</v>
      </c>
      <c r="H5883" s="20">
        <v>8.6760617100000008</v>
      </c>
    </row>
    <row r="5884" spans="1:8" x14ac:dyDescent="0.2">
      <c r="A5884" s="27">
        <v>43586</v>
      </c>
      <c r="B5884" s="20" t="s">
        <v>13</v>
      </c>
      <c r="C5884" s="20" t="s">
        <v>30</v>
      </c>
      <c r="D5884" s="20" t="s">
        <v>22</v>
      </c>
      <c r="E5884" s="20">
        <v>16.532885319999998</v>
      </c>
      <c r="F5884" s="20">
        <v>2.1756737400000001</v>
      </c>
      <c r="G5884" s="20">
        <v>592.63157444000001</v>
      </c>
      <c r="H5884" s="20">
        <v>37.02397757</v>
      </c>
    </row>
    <row r="5885" spans="1:8" x14ac:dyDescent="0.2">
      <c r="A5885" s="27">
        <v>43586</v>
      </c>
      <c r="B5885" s="20" t="s">
        <v>13</v>
      </c>
      <c r="C5885" s="20" t="s">
        <v>31</v>
      </c>
      <c r="D5885" s="20" t="s">
        <v>15</v>
      </c>
      <c r="E5885" s="20">
        <v>215.70548481</v>
      </c>
      <c r="F5885" s="20">
        <v>47.198033850000002</v>
      </c>
      <c r="G5885" s="20">
        <v>9729.3155069099994</v>
      </c>
      <c r="H5885" s="20">
        <v>803.86288981999996</v>
      </c>
    </row>
    <row r="5886" spans="1:8" x14ac:dyDescent="0.2">
      <c r="A5886" s="27">
        <v>43586</v>
      </c>
      <c r="B5886" s="20" t="s">
        <v>13</v>
      </c>
      <c r="C5886" s="20" t="s">
        <v>31</v>
      </c>
      <c r="D5886" s="20" t="s">
        <v>16</v>
      </c>
      <c r="E5886" s="20">
        <v>163.11788869</v>
      </c>
      <c r="F5886" s="20">
        <v>30.609385899999999</v>
      </c>
      <c r="G5886" s="20">
        <v>6963.2041175000004</v>
      </c>
      <c r="H5886" s="20">
        <v>493.56989059</v>
      </c>
    </row>
    <row r="5887" spans="1:8" x14ac:dyDescent="0.2">
      <c r="A5887" s="27">
        <v>43586</v>
      </c>
      <c r="B5887" s="20" t="s">
        <v>13</v>
      </c>
      <c r="C5887" s="20" t="s">
        <v>31</v>
      </c>
      <c r="D5887" s="20" t="s">
        <v>17</v>
      </c>
      <c r="E5887" s="20">
        <v>119.84703847999999</v>
      </c>
      <c r="F5887" s="20">
        <v>20.199540070000001</v>
      </c>
      <c r="G5887" s="20">
        <v>4862.8198381000002</v>
      </c>
      <c r="H5887" s="20">
        <v>300.35026126999998</v>
      </c>
    </row>
    <row r="5888" spans="1:8" x14ac:dyDescent="0.2">
      <c r="A5888" s="27">
        <v>43586</v>
      </c>
      <c r="B5888" s="20" t="s">
        <v>13</v>
      </c>
      <c r="C5888" s="20" t="s">
        <v>31</v>
      </c>
      <c r="D5888" s="20" t="s">
        <v>18</v>
      </c>
      <c r="E5888" s="20">
        <v>49.16609218</v>
      </c>
      <c r="F5888" s="20">
        <v>13.8112697</v>
      </c>
      <c r="G5888" s="20">
        <v>2114.1752949800002</v>
      </c>
      <c r="H5888" s="20">
        <v>246.02675212</v>
      </c>
    </row>
    <row r="5889" spans="1:8" x14ac:dyDescent="0.2">
      <c r="A5889" s="27">
        <v>43586</v>
      </c>
      <c r="B5889" s="20" t="s">
        <v>13</v>
      </c>
      <c r="C5889" s="20" t="s">
        <v>31</v>
      </c>
      <c r="D5889" s="20" t="s">
        <v>19</v>
      </c>
      <c r="E5889" s="20">
        <v>64.700398860000007</v>
      </c>
      <c r="F5889" s="20">
        <v>18.028896660000001</v>
      </c>
      <c r="G5889" s="20">
        <v>2966.6120375599999</v>
      </c>
      <c r="H5889" s="20">
        <v>299.41203084</v>
      </c>
    </row>
    <row r="5890" spans="1:8" x14ac:dyDescent="0.2">
      <c r="A5890" s="27">
        <v>43586</v>
      </c>
      <c r="B5890" s="20" t="s">
        <v>13</v>
      </c>
      <c r="C5890" s="20" t="s">
        <v>31</v>
      </c>
      <c r="D5890" s="20" t="s">
        <v>20</v>
      </c>
      <c r="E5890" s="20">
        <v>16.476050069999999</v>
      </c>
      <c r="F5890" s="20">
        <v>4.9875508200000001</v>
      </c>
      <c r="G5890" s="20">
        <v>703.34374116000004</v>
      </c>
      <c r="H5890" s="20">
        <v>79.911819120000004</v>
      </c>
    </row>
    <row r="5891" spans="1:8" x14ac:dyDescent="0.2">
      <c r="A5891" s="27">
        <v>43586</v>
      </c>
      <c r="B5891" s="20" t="s">
        <v>13</v>
      </c>
      <c r="C5891" s="20" t="s">
        <v>31</v>
      </c>
      <c r="D5891" s="20" t="s">
        <v>21</v>
      </c>
      <c r="E5891" s="20">
        <v>4.8450973099999999</v>
      </c>
      <c r="F5891" s="20">
        <v>0.63293772000000004</v>
      </c>
      <c r="G5891" s="20">
        <v>192.01569438000001</v>
      </c>
      <c r="H5891" s="20">
        <v>10.983450169999999</v>
      </c>
    </row>
    <row r="5892" spans="1:8" x14ac:dyDescent="0.2">
      <c r="A5892" s="27">
        <v>43586</v>
      </c>
      <c r="B5892" s="20" t="s">
        <v>13</v>
      </c>
      <c r="C5892" s="20" t="s">
        <v>31</v>
      </c>
      <c r="D5892" s="20" t="s">
        <v>22</v>
      </c>
      <c r="E5892" s="20">
        <v>7.8273845399999997</v>
      </c>
      <c r="F5892" s="20">
        <v>1.5379403199999999</v>
      </c>
      <c r="G5892" s="20">
        <v>310.24259246000003</v>
      </c>
      <c r="H5892" s="20">
        <v>26.963514660000001</v>
      </c>
    </row>
    <row r="5893" spans="1:8" x14ac:dyDescent="0.2">
      <c r="A5893" s="27">
        <v>43586</v>
      </c>
      <c r="B5893" s="20" t="s">
        <v>26</v>
      </c>
      <c r="C5893" s="20" t="s">
        <v>14</v>
      </c>
      <c r="D5893" s="20" t="s">
        <v>15</v>
      </c>
      <c r="E5893" s="20">
        <v>41.09211956</v>
      </c>
      <c r="F5893" s="20">
        <v>46.657941170000001</v>
      </c>
      <c r="G5893" s="20">
        <v>1627.1752753400001</v>
      </c>
      <c r="H5893" s="20">
        <v>748.98289201</v>
      </c>
    </row>
    <row r="5894" spans="1:8" x14ac:dyDescent="0.2">
      <c r="A5894" s="27">
        <v>43586</v>
      </c>
      <c r="B5894" s="20" t="s">
        <v>26</v>
      </c>
      <c r="C5894" s="20" t="s">
        <v>14</v>
      </c>
      <c r="D5894" s="20" t="s">
        <v>16</v>
      </c>
      <c r="E5894" s="20">
        <v>33.14394772</v>
      </c>
      <c r="F5894" s="20">
        <v>38.591933160000004</v>
      </c>
      <c r="G5894" s="20">
        <v>1228.39886972</v>
      </c>
      <c r="H5894" s="20">
        <v>687.00854474000005</v>
      </c>
    </row>
    <row r="5895" spans="1:8" x14ac:dyDescent="0.2">
      <c r="A5895" s="27">
        <v>43586</v>
      </c>
      <c r="B5895" s="20" t="s">
        <v>26</v>
      </c>
      <c r="C5895" s="20" t="s">
        <v>14</v>
      </c>
      <c r="D5895" s="20" t="s">
        <v>17</v>
      </c>
      <c r="E5895" s="20">
        <v>23.144251520000001</v>
      </c>
      <c r="F5895" s="20">
        <v>34.31621895</v>
      </c>
      <c r="G5895" s="20">
        <v>897.39454780000005</v>
      </c>
      <c r="H5895" s="20">
        <v>545.12096570000006</v>
      </c>
    </row>
    <row r="5896" spans="1:8" x14ac:dyDescent="0.2">
      <c r="A5896" s="27">
        <v>43586</v>
      </c>
      <c r="B5896" s="20" t="s">
        <v>26</v>
      </c>
      <c r="C5896" s="20" t="s">
        <v>14</v>
      </c>
      <c r="D5896" s="20" t="s">
        <v>18</v>
      </c>
      <c r="E5896" s="20">
        <v>11.14637233</v>
      </c>
      <c r="F5896" s="20">
        <v>9.7710143699999996</v>
      </c>
      <c r="G5896" s="20">
        <v>418.19844288000002</v>
      </c>
      <c r="H5896" s="20">
        <v>141.93697521999999</v>
      </c>
    </row>
    <row r="5897" spans="1:8" x14ac:dyDescent="0.2">
      <c r="A5897" s="27">
        <v>43586</v>
      </c>
      <c r="B5897" s="20" t="s">
        <v>26</v>
      </c>
      <c r="C5897" s="20" t="s">
        <v>14</v>
      </c>
      <c r="D5897" s="20" t="s">
        <v>19</v>
      </c>
      <c r="E5897" s="20">
        <v>14.240354870000001</v>
      </c>
      <c r="F5897" s="20">
        <v>19.472379409999999</v>
      </c>
      <c r="G5897" s="20">
        <v>552.87417558000004</v>
      </c>
      <c r="H5897" s="20">
        <v>311.94465652999997</v>
      </c>
    </row>
    <row r="5898" spans="1:8" x14ac:dyDescent="0.2">
      <c r="A5898" s="27">
        <v>43586</v>
      </c>
      <c r="B5898" s="20" t="s">
        <v>26</v>
      </c>
      <c r="C5898" s="20" t="s">
        <v>14</v>
      </c>
      <c r="D5898" s="20" t="s">
        <v>20</v>
      </c>
      <c r="E5898" s="20">
        <v>1.9918146299999999</v>
      </c>
      <c r="F5898" s="20">
        <v>4.8588487499999999</v>
      </c>
      <c r="G5898" s="20">
        <v>83.170852969999999</v>
      </c>
      <c r="H5898" s="20">
        <v>75.149409629999994</v>
      </c>
    </row>
    <row r="5899" spans="1:8" x14ac:dyDescent="0.2">
      <c r="A5899" s="27">
        <v>43586</v>
      </c>
      <c r="B5899" s="20" t="s">
        <v>26</v>
      </c>
      <c r="C5899" s="20" t="s">
        <v>14</v>
      </c>
      <c r="D5899" s="20" t="s">
        <v>21</v>
      </c>
      <c r="E5899" s="20">
        <v>1.8603753599999999</v>
      </c>
      <c r="F5899" s="20">
        <v>1.9735334099999999</v>
      </c>
      <c r="G5899" s="20">
        <v>63.574019399999997</v>
      </c>
      <c r="H5899" s="20">
        <v>33.929874140000003</v>
      </c>
    </row>
    <row r="5900" spans="1:8" x14ac:dyDescent="0.2">
      <c r="A5900" s="27">
        <v>43586</v>
      </c>
      <c r="B5900" s="20" t="s">
        <v>26</v>
      </c>
      <c r="C5900" s="20" t="s">
        <v>14</v>
      </c>
      <c r="D5900" s="20" t="s">
        <v>22</v>
      </c>
      <c r="E5900" s="20">
        <v>1.6937400499999999</v>
      </c>
      <c r="F5900" s="20">
        <v>2.03456627</v>
      </c>
      <c r="G5900" s="20">
        <v>58.55437439</v>
      </c>
      <c r="H5900" s="20">
        <v>36.164159529999999</v>
      </c>
    </row>
    <row r="5901" spans="1:8" x14ac:dyDescent="0.2">
      <c r="A5901" s="27">
        <v>43586</v>
      </c>
      <c r="B5901" s="20" t="s">
        <v>26</v>
      </c>
      <c r="C5901" s="20" t="s">
        <v>23</v>
      </c>
      <c r="D5901" s="20" t="s">
        <v>15</v>
      </c>
      <c r="E5901" s="20">
        <v>66.722097410000003</v>
      </c>
      <c r="F5901" s="20">
        <v>52.445234829999997</v>
      </c>
      <c r="G5901" s="20">
        <v>2580.9106972599998</v>
      </c>
      <c r="H5901" s="20">
        <v>967.23840200999996</v>
      </c>
    </row>
    <row r="5902" spans="1:8" x14ac:dyDescent="0.2">
      <c r="A5902" s="27">
        <v>43586</v>
      </c>
      <c r="B5902" s="20" t="s">
        <v>26</v>
      </c>
      <c r="C5902" s="20" t="s">
        <v>23</v>
      </c>
      <c r="D5902" s="20" t="s">
        <v>16</v>
      </c>
      <c r="E5902" s="20">
        <v>51.640168729999999</v>
      </c>
      <c r="F5902" s="20">
        <v>45.353912700000002</v>
      </c>
      <c r="G5902" s="20">
        <v>2092.2059882399999</v>
      </c>
      <c r="H5902" s="20">
        <v>780.21754702999999</v>
      </c>
    </row>
    <row r="5903" spans="1:8" x14ac:dyDescent="0.2">
      <c r="A5903" s="27">
        <v>43586</v>
      </c>
      <c r="B5903" s="20" t="s">
        <v>26</v>
      </c>
      <c r="C5903" s="20" t="s">
        <v>23</v>
      </c>
      <c r="D5903" s="20" t="s">
        <v>17</v>
      </c>
      <c r="E5903" s="20">
        <v>34.939219950000002</v>
      </c>
      <c r="F5903" s="20">
        <v>32.940537659999997</v>
      </c>
      <c r="G5903" s="20">
        <v>1326.34328099</v>
      </c>
      <c r="H5903" s="20">
        <v>568.73683711000001</v>
      </c>
    </row>
    <row r="5904" spans="1:8" x14ac:dyDescent="0.2">
      <c r="A5904" s="27">
        <v>43586</v>
      </c>
      <c r="B5904" s="20" t="s">
        <v>26</v>
      </c>
      <c r="C5904" s="20" t="s">
        <v>23</v>
      </c>
      <c r="D5904" s="20" t="s">
        <v>18</v>
      </c>
      <c r="E5904" s="20">
        <v>9.2840621100000007</v>
      </c>
      <c r="F5904" s="20">
        <v>11.964057260000001</v>
      </c>
      <c r="G5904" s="20">
        <v>390.30779204999999</v>
      </c>
      <c r="H5904" s="20">
        <v>228.78340234999999</v>
      </c>
    </row>
    <row r="5905" spans="1:8" x14ac:dyDescent="0.2">
      <c r="A5905" s="27">
        <v>43586</v>
      </c>
      <c r="B5905" s="20" t="s">
        <v>26</v>
      </c>
      <c r="C5905" s="20" t="s">
        <v>23</v>
      </c>
      <c r="D5905" s="20" t="s">
        <v>19</v>
      </c>
      <c r="E5905" s="20">
        <v>16.704311730000001</v>
      </c>
      <c r="F5905" s="20">
        <v>19.730315749999999</v>
      </c>
      <c r="G5905" s="20">
        <v>674.64723689000004</v>
      </c>
      <c r="H5905" s="20">
        <v>328.26071780000001</v>
      </c>
    </row>
    <row r="5906" spans="1:8" x14ac:dyDescent="0.2">
      <c r="A5906" s="27">
        <v>43586</v>
      </c>
      <c r="B5906" s="20" t="s">
        <v>26</v>
      </c>
      <c r="C5906" s="20" t="s">
        <v>23</v>
      </c>
      <c r="D5906" s="20" t="s">
        <v>20</v>
      </c>
      <c r="E5906" s="20">
        <v>2.4991024099999999</v>
      </c>
      <c r="F5906" s="20">
        <v>3.2590275100000001</v>
      </c>
      <c r="G5906" s="20">
        <v>93.23128079</v>
      </c>
      <c r="H5906" s="20">
        <v>55.049736269999997</v>
      </c>
    </row>
    <row r="5907" spans="1:8" x14ac:dyDescent="0.2">
      <c r="A5907" s="27">
        <v>43586</v>
      </c>
      <c r="B5907" s="20" t="s">
        <v>26</v>
      </c>
      <c r="C5907" s="20" t="s">
        <v>23</v>
      </c>
      <c r="D5907" s="20" t="s">
        <v>21</v>
      </c>
      <c r="E5907" s="20">
        <v>3.3500813599999999</v>
      </c>
      <c r="F5907" s="20">
        <v>0.77085035000000002</v>
      </c>
      <c r="G5907" s="20">
        <v>125.49602195999999</v>
      </c>
      <c r="H5907" s="20">
        <v>13.20668639</v>
      </c>
    </row>
    <row r="5908" spans="1:8" x14ac:dyDescent="0.2">
      <c r="A5908" s="27">
        <v>43586</v>
      </c>
      <c r="B5908" s="20" t="s">
        <v>26</v>
      </c>
      <c r="C5908" s="20" t="s">
        <v>23</v>
      </c>
      <c r="D5908" s="20" t="s">
        <v>22</v>
      </c>
      <c r="E5908" s="20">
        <v>5.0971467199999996</v>
      </c>
      <c r="F5908" s="20">
        <v>3.11304348</v>
      </c>
      <c r="G5908" s="20">
        <v>196.01940651000001</v>
      </c>
      <c r="H5908" s="20">
        <v>45.531819730000002</v>
      </c>
    </row>
    <row r="5909" spans="1:8" x14ac:dyDescent="0.2">
      <c r="A5909" s="27">
        <v>43586</v>
      </c>
      <c r="B5909" s="20" t="s">
        <v>26</v>
      </c>
      <c r="C5909" s="20" t="s">
        <v>24</v>
      </c>
      <c r="D5909" s="20" t="s">
        <v>15</v>
      </c>
      <c r="E5909" s="20">
        <v>82.317573960000004</v>
      </c>
      <c r="F5909" s="20">
        <v>102.28658118</v>
      </c>
      <c r="G5909" s="20">
        <v>3180.2265122200001</v>
      </c>
      <c r="H5909" s="20">
        <v>1746.0032805200001</v>
      </c>
    </row>
    <row r="5910" spans="1:8" x14ac:dyDescent="0.2">
      <c r="A5910" s="27">
        <v>43586</v>
      </c>
      <c r="B5910" s="20" t="s">
        <v>26</v>
      </c>
      <c r="C5910" s="20" t="s">
        <v>24</v>
      </c>
      <c r="D5910" s="20" t="s">
        <v>16</v>
      </c>
      <c r="E5910" s="20">
        <v>77.895088079999994</v>
      </c>
      <c r="F5910" s="20">
        <v>87.548651449999994</v>
      </c>
      <c r="G5910" s="20">
        <v>2834.6250615600002</v>
      </c>
      <c r="H5910" s="20">
        <v>1513.09392288</v>
      </c>
    </row>
    <row r="5911" spans="1:8" x14ac:dyDescent="0.2">
      <c r="A5911" s="27">
        <v>43586</v>
      </c>
      <c r="B5911" s="20" t="s">
        <v>26</v>
      </c>
      <c r="C5911" s="20" t="s">
        <v>24</v>
      </c>
      <c r="D5911" s="20" t="s">
        <v>17</v>
      </c>
      <c r="E5911" s="20">
        <v>51.949957169999998</v>
      </c>
      <c r="F5911" s="20">
        <v>53.456967470000002</v>
      </c>
      <c r="G5911" s="20">
        <v>2004.0467614900001</v>
      </c>
      <c r="H5911" s="20">
        <v>878.37185175000002</v>
      </c>
    </row>
    <row r="5912" spans="1:8" x14ac:dyDescent="0.2">
      <c r="A5912" s="27">
        <v>43586</v>
      </c>
      <c r="B5912" s="20" t="s">
        <v>26</v>
      </c>
      <c r="C5912" s="20" t="s">
        <v>24</v>
      </c>
      <c r="D5912" s="20" t="s">
        <v>18</v>
      </c>
      <c r="E5912" s="20">
        <v>14.51239863</v>
      </c>
      <c r="F5912" s="20">
        <v>23.101419159999999</v>
      </c>
      <c r="G5912" s="20">
        <v>589.24878555999999</v>
      </c>
      <c r="H5912" s="20">
        <v>377.95788013999999</v>
      </c>
    </row>
    <row r="5913" spans="1:8" x14ac:dyDescent="0.2">
      <c r="A5913" s="27">
        <v>43586</v>
      </c>
      <c r="B5913" s="20" t="s">
        <v>26</v>
      </c>
      <c r="C5913" s="20" t="s">
        <v>24</v>
      </c>
      <c r="D5913" s="20" t="s">
        <v>19</v>
      </c>
      <c r="E5913" s="20">
        <v>28.71150136</v>
      </c>
      <c r="F5913" s="20">
        <v>27.71520151</v>
      </c>
      <c r="G5913" s="20">
        <v>1127.19656723</v>
      </c>
      <c r="H5913" s="20">
        <v>478.93951033000002</v>
      </c>
    </row>
    <row r="5914" spans="1:8" x14ac:dyDescent="0.2">
      <c r="A5914" s="27">
        <v>43586</v>
      </c>
      <c r="B5914" s="20" t="s">
        <v>26</v>
      </c>
      <c r="C5914" s="20" t="s">
        <v>24</v>
      </c>
      <c r="D5914" s="20" t="s">
        <v>20</v>
      </c>
      <c r="E5914" s="20">
        <v>3.6202736999999998</v>
      </c>
      <c r="F5914" s="20">
        <v>8.1620775800000001</v>
      </c>
      <c r="G5914" s="20">
        <v>138.28863949000001</v>
      </c>
      <c r="H5914" s="20">
        <v>118.08866472</v>
      </c>
    </row>
    <row r="5915" spans="1:8" x14ac:dyDescent="0.2">
      <c r="A5915" s="27">
        <v>43586</v>
      </c>
      <c r="B5915" s="20" t="s">
        <v>26</v>
      </c>
      <c r="C5915" s="20" t="s">
        <v>24</v>
      </c>
      <c r="D5915" s="20" t="s">
        <v>21</v>
      </c>
      <c r="E5915" s="20">
        <v>4.2183738599999998</v>
      </c>
      <c r="F5915" s="20">
        <v>2.2015462299999999</v>
      </c>
      <c r="G5915" s="20">
        <v>148.37036778000001</v>
      </c>
      <c r="H5915" s="20">
        <v>33.207942160000002</v>
      </c>
    </row>
    <row r="5916" spans="1:8" x14ac:dyDescent="0.2">
      <c r="A5916" s="27">
        <v>43586</v>
      </c>
      <c r="B5916" s="20" t="s">
        <v>26</v>
      </c>
      <c r="C5916" s="20" t="s">
        <v>24</v>
      </c>
      <c r="D5916" s="20" t="s">
        <v>22</v>
      </c>
      <c r="E5916" s="20">
        <v>7.9552181800000001</v>
      </c>
      <c r="F5916" s="20">
        <v>6.3089604100000001</v>
      </c>
      <c r="G5916" s="20">
        <v>287.00000592999999</v>
      </c>
      <c r="H5916" s="20">
        <v>99.029224970000001</v>
      </c>
    </row>
    <row r="5917" spans="1:8" x14ac:dyDescent="0.2">
      <c r="A5917" s="27">
        <v>43586</v>
      </c>
      <c r="B5917" s="20" t="s">
        <v>26</v>
      </c>
      <c r="C5917" s="20" t="s">
        <v>27</v>
      </c>
      <c r="D5917" s="20" t="s">
        <v>15</v>
      </c>
      <c r="E5917" s="20">
        <v>233.28827093000001</v>
      </c>
      <c r="F5917" s="20">
        <v>197.10601892</v>
      </c>
      <c r="G5917" s="20">
        <v>8886.6501069000005</v>
      </c>
      <c r="H5917" s="20">
        <v>3533.72363292</v>
      </c>
    </row>
    <row r="5918" spans="1:8" x14ac:dyDescent="0.2">
      <c r="A5918" s="27">
        <v>43586</v>
      </c>
      <c r="B5918" s="20" t="s">
        <v>26</v>
      </c>
      <c r="C5918" s="20" t="s">
        <v>27</v>
      </c>
      <c r="D5918" s="20" t="s">
        <v>16</v>
      </c>
      <c r="E5918" s="20">
        <v>178.41712239</v>
      </c>
      <c r="F5918" s="20">
        <v>170.49037987</v>
      </c>
      <c r="G5918" s="20">
        <v>6950.1791377999998</v>
      </c>
      <c r="H5918" s="20">
        <v>2989.96348799</v>
      </c>
    </row>
    <row r="5919" spans="1:8" x14ac:dyDescent="0.2">
      <c r="A5919" s="27">
        <v>43586</v>
      </c>
      <c r="B5919" s="20" t="s">
        <v>26</v>
      </c>
      <c r="C5919" s="20" t="s">
        <v>27</v>
      </c>
      <c r="D5919" s="20" t="s">
        <v>17</v>
      </c>
      <c r="E5919" s="20">
        <v>143.51898871</v>
      </c>
      <c r="F5919" s="20">
        <v>141.76838696999999</v>
      </c>
      <c r="G5919" s="20">
        <v>5275.0302725000001</v>
      </c>
      <c r="H5919" s="20">
        <v>2463.5258902999999</v>
      </c>
    </row>
    <row r="5920" spans="1:8" x14ac:dyDescent="0.2">
      <c r="A5920" s="27">
        <v>43586</v>
      </c>
      <c r="B5920" s="20" t="s">
        <v>26</v>
      </c>
      <c r="C5920" s="20" t="s">
        <v>27</v>
      </c>
      <c r="D5920" s="20" t="s">
        <v>18</v>
      </c>
      <c r="E5920" s="20">
        <v>33.503405389999998</v>
      </c>
      <c r="F5920" s="20">
        <v>43.883531859999998</v>
      </c>
      <c r="G5920" s="20">
        <v>1232.6239379799999</v>
      </c>
      <c r="H5920" s="20">
        <v>780.17068559999996</v>
      </c>
    </row>
    <row r="5921" spans="1:8" x14ac:dyDescent="0.2">
      <c r="A5921" s="27">
        <v>43586</v>
      </c>
      <c r="B5921" s="20" t="s">
        <v>26</v>
      </c>
      <c r="C5921" s="20" t="s">
        <v>27</v>
      </c>
      <c r="D5921" s="20" t="s">
        <v>19</v>
      </c>
      <c r="E5921" s="20">
        <v>59.742143120000001</v>
      </c>
      <c r="F5921" s="20">
        <v>70.044193539999995</v>
      </c>
      <c r="G5921" s="20">
        <v>2434.2493723399998</v>
      </c>
      <c r="H5921" s="20">
        <v>1186.06678732</v>
      </c>
    </row>
    <row r="5922" spans="1:8" x14ac:dyDescent="0.2">
      <c r="A5922" s="27">
        <v>43586</v>
      </c>
      <c r="B5922" s="20" t="s">
        <v>26</v>
      </c>
      <c r="C5922" s="20" t="s">
        <v>27</v>
      </c>
      <c r="D5922" s="20" t="s">
        <v>20</v>
      </c>
      <c r="E5922" s="20">
        <v>9.5285540199999996</v>
      </c>
      <c r="F5922" s="20">
        <v>12.83462475</v>
      </c>
      <c r="G5922" s="20">
        <v>375.80659867000003</v>
      </c>
      <c r="H5922" s="20">
        <v>221.90518546000001</v>
      </c>
    </row>
    <row r="5923" spans="1:8" x14ac:dyDescent="0.2">
      <c r="A5923" s="27">
        <v>43586</v>
      </c>
      <c r="B5923" s="20" t="s">
        <v>26</v>
      </c>
      <c r="C5923" s="20" t="s">
        <v>27</v>
      </c>
      <c r="D5923" s="20" t="s">
        <v>21</v>
      </c>
      <c r="E5923" s="20">
        <v>12.49325529</v>
      </c>
      <c r="F5923" s="20">
        <v>5.1525363899999999</v>
      </c>
      <c r="G5923" s="20">
        <v>437.81916371</v>
      </c>
      <c r="H5923" s="20">
        <v>90.607394389999996</v>
      </c>
    </row>
    <row r="5924" spans="1:8" x14ac:dyDescent="0.2">
      <c r="A5924" s="27">
        <v>43586</v>
      </c>
      <c r="B5924" s="20" t="s">
        <v>26</v>
      </c>
      <c r="C5924" s="20" t="s">
        <v>27</v>
      </c>
      <c r="D5924" s="20" t="s">
        <v>22</v>
      </c>
      <c r="E5924" s="20">
        <v>16.469506939999999</v>
      </c>
      <c r="F5924" s="20">
        <v>7.7248364</v>
      </c>
      <c r="G5924" s="20">
        <v>616.75823180999998</v>
      </c>
      <c r="H5924" s="20">
        <v>138.43523816999999</v>
      </c>
    </row>
    <row r="5925" spans="1:8" x14ac:dyDescent="0.2">
      <c r="A5925" s="27">
        <v>43586</v>
      </c>
      <c r="B5925" s="20" t="s">
        <v>26</v>
      </c>
      <c r="C5925" s="20" t="s">
        <v>28</v>
      </c>
      <c r="D5925" s="20" t="s">
        <v>15</v>
      </c>
      <c r="E5925" s="20">
        <v>224.44974615999999</v>
      </c>
      <c r="F5925" s="20">
        <v>157.97961613000001</v>
      </c>
      <c r="G5925" s="20">
        <v>8559.0700556200009</v>
      </c>
      <c r="H5925" s="20">
        <v>2814.14678061</v>
      </c>
    </row>
    <row r="5926" spans="1:8" x14ac:dyDescent="0.2">
      <c r="A5926" s="27">
        <v>43586</v>
      </c>
      <c r="B5926" s="20" t="s">
        <v>26</v>
      </c>
      <c r="C5926" s="20" t="s">
        <v>28</v>
      </c>
      <c r="D5926" s="20" t="s">
        <v>16</v>
      </c>
      <c r="E5926" s="20">
        <v>161.68414845999999</v>
      </c>
      <c r="F5926" s="20">
        <v>156.4996816</v>
      </c>
      <c r="G5926" s="20">
        <v>6404.3700499200004</v>
      </c>
      <c r="H5926" s="20">
        <v>2773.9808660200001</v>
      </c>
    </row>
    <row r="5927" spans="1:8" x14ac:dyDescent="0.2">
      <c r="A5927" s="27">
        <v>43586</v>
      </c>
      <c r="B5927" s="20" t="s">
        <v>26</v>
      </c>
      <c r="C5927" s="20" t="s">
        <v>28</v>
      </c>
      <c r="D5927" s="20" t="s">
        <v>17</v>
      </c>
      <c r="E5927" s="20">
        <v>140.33349458999999</v>
      </c>
      <c r="F5927" s="20">
        <v>116.05906323000001</v>
      </c>
      <c r="G5927" s="20">
        <v>5039.2727689000003</v>
      </c>
      <c r="H5927" s="20">
        <v>2232.5948681199998</v>
      </c>
    </row>
    <row r="5928" spans="1:8" x14ac:dyDescent="0.2">
      <c r="A5928" s="27">
        <v>43586</v>
      </c>
      <c r="B5928" s="20" t="s">
        <v>26</v>
      </c>
      <c r="C5928" s="20" t="s">
        <v>28</v>
      </c>
      <c r="D5928" s="20" t="s">
        <v>18</v>
      </c>
      <c r="E5928" s="20">
        <v>41.118317949999998</v>
      </c>
      <c r="F5928" s="20">
        <v>41.303452530000001</v>
      </c>
      <c r="G5928" s="20">
        <v>1597.2382265599999</v>
      </c>
      <c r="H5928" s="20">
        <v>758.59906290000004</v>
      </c>
    </row>
    <row r="5929" spans="1:8" x14ac:dyDescent="0.2">
      <c r="A5929" s="27">
        <v>43586</v>
      </c>
      <c r="B5929" s="20" t="s">
        <v>26</v>
      </c>
      <c r="C5929" s="20" t="s">
        <v>28</v>
      </c>
      <c r="D5929" s="20" t="s">
        <v>19</v>
      </c>
      <c r="E5929" s="20">
        <v>83.023316980000004</v>
      </c>
      <c r="F5929" s="20">
        <v>62.671622460000002</v>
      </c>
      <c r="G5929" s="20">
        <v>3218.63244824</v>
      </c>
      <c r="H5929" s="20">
        <v>1165.20558568</v>
      </c>
    </row>
    <row r="5930" spans="1:8" x14ac:dyDescent="0.2">
      <c r="A5930" s="27">
        <v>43586</v>
      </c>
      <c r="B5930" s="20" t="s">
        <v>26</v>
      </c>
      <c r="C5930" s="20" t="s">
        <v>28</v>
      </c>
      <c r="D5930" s="20" t="s">
        <v>20</v>
      </c>
      <c r="E5930" s="20">
        <v>9.5167061000000004</v>
      </c>
      <c r="F5930" s="20">
        <v>11.785906560000001</v>
      </c>
      <c r="G5930" s="20">
        <v>361.19739305000002</v>
      </c>
      <c r="H5930" s="20">
        <v>216.81792236999999</v>
      </c>
    </row>
    <row r="5931" spans="1:8" x14ac:dyDescent="0.2">
      <c r="A5931" s="27">
        <v>43586</v>
      </c>
      <c r="B5931" s="20" t="s">
        <v>26</v>
      </c>
      <c r="C5931" s="20" t="s">
        <v>28</v>
      </c>
      <c r="D5931" s="20" t="s">
        <v>21</v>
      </c>
      <c r="E5931" s="20">
        <v>8.8149805099999998</v>
      </c>
      <c r="F5931" s="20">
        <v>3.1001076400000001</v>
      </c>
      <c r="G5931" s="20">
        <v>329.55619131999998</v>
      </c>
      <c r="H5931" s="20">
        <v>48.29293174</v>
      </c>
    </row>
    <row r="5932" spans="1:8" x14ac:dyDescent="0.2">
      <c r="A5932" s="27">
        <v>43586</v>
      </c>
      <c r="B5932" s="20" t="s">
        <v>26</v>
      </c>
      <c r="C5932" s="20" t="s">
        <v>28</v>
      </c>
      <c r="D5932" s="20" t="s">
        <v>22</v>
      </c>
      <c r="E5932" s="20">
        <v>14.53106028</v>
      </c>
      <c r="F5932" s="20">
        <v>8.3683784899999996</v>
      </c>
      <c r="G5932" s="20">
        <v>579.36819917000003</v>
      </c>
      <c r="H5932" s="20">
        <v>180.78501821</v>
      </c>
    </row>
    <row r="5933" spans="1:8" x14ac:dyDescent="0.2">
      <c r="A5933" s="27">
        <v>43586</v>
      </c>
      <c r="B5933" s="20" t="s">
        <v>26</v>
      </c>
      <c r="C5933" s="20" t="s">
        <v>29</v>
      </c>
      <c r="D5933" s="20" t="s">
        <v>15</v>
      </c>
      <c r="E5933" s="20">
        <v>135.35672015</v>
      </c>
      <c r="F5933" s="20">
        <v>88.651311890000002</v>
      </c>
      <c r="G5933" s="20">
        <v>5128.1872706599997</v>
      </c>
      <c r="H5933" s="20">
        <v>1745.13168817</v>
      </c>
    </row>
    <row r="5934" spans="1:8" x14ac:dyDescent="0.2">
      <c r="A5934" s="27">
        <v>43586</v>
      </c>
      <c r="B5934" s="20" t="s">
        <v>26</v>
      </c>
      <c r="C5934" s="20" t="s">
        <v>29</v>
      </c>
      <c r="D5934" s="20" t="s">
        <v>16</v>
      </c>
      <c r="E5934" s="20">
        <v>110.21637401</v>
      </c>
      <c r="F5934" s="20">
        <v>72.327458519999993</v>
      </c>
      <c r="G5934" s="20">
        <v>4202.2168389300004</v>
      </c>
      <c r="H5934" s="20">
        <v>1354.0926034700001</v>
      </c>
    </row>
    <row r="5935" spans="1:8" x14ac:dyDescent="0.2">
      <c r="A5935" s="27">
        <v>43586</v>
      </c>
      <c r="B5935" s="20" t="s">
        <v>26</v>
      </c>
      <c r="C5935" s="20" t="s">
        <v>29</v>
      </c>
      <c r="D5935" s="20" t="s">
        <v>17</v>
      </c>
      <c r="E5935" s="20">
        <v>93.712677229999997</v>
      </c>
      <c r="F5935" s="20">
        <v>65.033896110000001</v>
      </c>
      <c r="G5935" s="20">
        <v>3447.4475830800002</v>
      </c>
      <c r="H5935" s="20">
        <v>1095.07587134</v>
      </c>
    </row>
    <row r="5936" spans="1:8" x14ac:dyDescent="0.2">
      <c r="A5936" s="27">
        <v>43586</v>
      </c>
      <c r="B5936" s="20" t="s">
        <v>26</v>
      </c>
      <c r="C5936" s="20" t="s">
        <v>29</v>
      </c>
      <c r="D5936" s="20" t="s">
        <v>18</v>
      </c>
      <c r="E5936" s="20">
        <v>28.2367901</v>
      </c>
      <c r="F5936" s="20">
        <v>28.640044469999999</v>
      </c>
      <c r="G5936" s="20">
        <v>1046.4602403900001</v>
      </c>
      <c r="H5936" s="20">
        <v>571.98534658999995</v>
      </c>
    </row>
    <row r="5937" spans="1:8" x14ac:dyDescent="0.2">
      <c r="A5937" s="27">
        <v>43586</v>
      </c>
      <c r="B5937" s="20" t="s">
        <v>26</v>
      </c>
      <c r="C5937" s="20" t="s">
        <v>29</v>
      </c>
      <c r="D5937" s="20" t="s">
        <v>19</v>
      </c>
      <c r="E5937" s="20">
        <v>46.629437520000003</v>
      </c>
      <c r="F5937" s="20">
        <v>33.06168796</v>
      </c>
      <c r="G5937" s="20">
        <v>1780.1662171999999</v>
      </c>
      <c r="H5937" s="20">
        <v>663.74749485999996</v>
      </c>
    </row>
    <row r="5938" spans="1:8" x14ac:dyDescent="0.2">
      <c r="A5938" s="27">
        <v>43586</v>
      </c>
      <c r="B5938" s="20" t="s">
        <v>26</v>
      </c>
      <c r="C5938" s="20" t="s">
        <v>29</v>
      </c>
      <c r="D5938" s="20" t="s">
        <v>20</v>
      </c>
      <c r="E5938" s="20">
        <v>8.85645229</v>
      </c>
      <c r="F5938" s="20">
        <v>7.9478103300000003</v>
      </c>
      <c r="G5938" s="20">
        <v>320.56070056999999</v>
      </c>
      <c r="H5938" s="20">
        <v>144.68883299000001</v>
      </c>
    </row>
    <row r="5939" spans="1:8" x14ac:dyDescent="0.2">
      <c r="A5939" s="27">
        <v>43586</v>
      </c>
      <c r="B5939" s="20" t="s">
        <v>26</v>
      </c>
      <c r="C5939" s="20" t="s">
        <v>29</v>
      </c>
      <c r="D5939" s="20" t="s">
        <v>21</v>
      </c>
      <c r="E5939" s="20">
        <v>4.8074975999999996</v>
      </c>
      <c r="F5939" s="20">
        <v>1.2700250799999999</v>
      </c>
      <c r="G5939" s="20">
        <v>178.59212608000001</v>
      </c>
      <c r="H5939" s="20">
        <v>21.391311569999999</v>
      </c>
    </row>
    <row r="5940" spans="1:8" x14ac:dyDescent="0.2">
      <c r="A5940" s="27">
        <v>43586</v>
      </c>
      <c r="B5940" s="20" t="s">
        <v>26</v>
      </c>
      <c r="C5940" s="20" t="s">
        <v>29</v>
      </c>
      <c r="D5940" s="20" t="s">
        <v>22</v>
      </c>
      <c r="E5940" s="20">
        <v>7.6832061500000002</v>
      </c>
      <c r="F5940" s="20">
        <v>3.9914472999999999</v>
      </c>
      <c r="G5940" s="20">
        <v>266.56862747000002</v>
      </c>
      <c r="H5940" s="20">
        <v>75.228455859999997</v>
      </c>
    </row>
    <row r="5941" spans="1:8" x14ac:dyDescent="0.2">
      <c r="A5941" s="27">
        <v>43586</v>
      </c>
      <c r="B5941" s="20" t="s">
        <v>26</v>
      </c>
      <c r="C5941" s="20" t="s">
        <v>30</v>
      </c>
      <c r="D5941" s="20" t="s">
        <v>15</v>
      </c>
      <c r="E5941" s="20">
        <v>167.93312141999999</v>
      </c>
      <c r="F5941" s="20">
        <v>138.74850579</v>
      </c>
      <c r="G5941" s="20">
        <v>6175.5352556300004</v>
      </c>
      <c r="H5941" s="20">
        <v>2820.6977227799998</v>
      </c>
    </row>
    <row r="5942" spans="1:8" x14ac:dyDescent="0.2">
      <c r="A5942" s="27">
        <v>43586</v>
      </c>
      <c r="B5942" s="20" t="s">
        <v>26</v>
      </c>
      <c r="C5942" s="20" t="s">
        <v>30</v>
      </c>
      <c r="D5942" s="20" t="s">
        <v>16</v>
      </c>
      <c r="E5942" s="20">
        <v>141.35244978</v>
      </c>
      <c r="F5942" s="20">
        <v>117.32550397999999</v>
      </c>
      <c r="G5942" s="20">
        <v>5321.7839474800003</v>
      </c>
      <c r="H5942" s="20">
        <v>2276.3326275899999</v>
      </c>
    </row>
    <row r="5943" spans="1:8" x14ac:dyDescent="0.2">
      <c r="A5943" s="27">
        <v>43586</v>
      </c>
      <c r="B5943" s="20" t="s">
        <v>26</v>
      </c>
      <c r="C5943" s="20" t="s">
        <v>30</v>
      </c>
      <c r="D5943" s="20" t="s">
        <v>17</v>
      </c>
      <c r="E5943" s="20">
        <v>112.05432488</v>
      </c>
      <c r="F5943" s="20">
        <v>79.947186329999994</v>
      </c>
      <c r="G5943" s="20">
        <v>4058.6448326700001</v>
      </c>
      <c r="H5943" s="20">
        <v>1492.26341056</v>
      </c>
    </row>
    <row r="5944" spans="1:8" x14ac:dyDescent="0.2">
      <c r="A5944" s="27">
        <v>43586</v>
      </c>
      <c r="B5944" s="20" t="s">
        <v>26</v>
      </c>
      <c r="C5944" s="20" t="s">
        <v>30</v>
      </c>
      <c r="D5944" s="20" t="s">
        <v>18</v>
      </c>
      <c r="E5944" s="20">
        <v>38.29121207</v>
      </c>
      <c r="F5944" s="20">
        <v>36.844952769999999</v>
      </c>
      <c r="G5944" s="20">
        <v>1445.6858754</v>
      </c>
      <c r="H5944" s="20">
        <v>769.69142618000001</v>
      </c>
    </row>
    <row r="5945" spans="1:8" x14ac:dyDescent="0.2">
      <c r="A5945" s="27">
        <v>43586</v>
      </c>
      <c r="B5945" s="20" t="s">
        <v>26</v>
      </c>
      <c r="C5945" s="20" t="s">
        <v>30</v>
      </c>
      <c r="D5945" s="20" t="s">
        <v>19</v>
      </c>
      <c r="E5945" s="20">
        <v>50.88996006</v>
      </c>
      <c r="F5945" s="20">
        <v>43.873072319999999</v>
      </c>
      <c r="G5945" s="20">
        <v>1866.9562375</v>
      </c>
      <c r="H5945" s="20">
        <v>851.26915687999997</v>
      </c>
    </row>
    <row r="5946" spans="1:8" x14ac:dyDescent="0.2">
      <c r="A5946" s="27">
        <v>43586</v>
      </c>
      <c r="B5946" s="20" t="s">
        <v>26</v>
      </c>
      <c r="C5946" s="20" t="s">
        <v>30</v>
      </c>
      <c r="D5946" s="20" t="s">
        <v>20</v>
      </c>
      <c r="E5946" s="20">
        <v>11.999812840000001</v>
      </c>
      <c r="F5946" s="20">
        <v>13.375009609999999</v>
      </c>
      <c r="G5946" s="20">
        <v>439.00650161999999</v>
      </c>
      <c r="H5946" s="20">
        <v>249.17130950000001</v>
      </c>
    </row>
    <row r="5947" spans="1:8" x14ac:dyDescent="0.2">
      <c r="A5947" s="27">
        <v>43586</v>
      </c>
      <c r="B5947" s="20" t="s">
        <v>26</v>
      </c>
      <c r="C5947" s="20" t="s">
        <v>30</v>
      </c>
      <c r="D5947" s="20" t="s">
        <v>21</v>
      </c>
      <c r="E5947" s="20">
        <v>5.7372660700000004</v>
      </c>
      <c r="F5947" s="20">
        <v>1.4824388500000001</v>
      </c>
      <c r="G5947" s="20">
        <v>220.24219959000001</v>
      </c>
      <c r="H5947" s="20">
        <v>28.8342077</v>
      </c>
    </row>
    <row r="5948" spans="1:8" x14ac:dyDescent="0.2">
      <c r="A5948" s="27">
        <v>43586</v>
      </c>
      <c r="B5948" s="20" t="s">
        <v>26</v>
      </c>
      <c r="C5948" s="20" t="s">
        <v>30</v>
      </c>
      <c r="D5948" s="20" t="s">
        <v>22</v>
      </c>
      <c r="E5948" s="20">
        <v>14.65391629</v>
      </c>
      <c r="F5948" s="20">
        <v>7.1412138599999997</v>
      </c>
      <c r="G5948" s="20">
        <v>518.51354566999998</v>
      </c>
      <c r="H5948" s="20">
        <v>121.58815849</v>
      </c>
    </row>
    <row r="5949" spans="1:8" x14ac:dyDescent="0.2">
      <c r="A5949" s="27">
        <v>43586</v>
      </c>
      <c r="B5949" s="20" t="s">
        <v>26</v>
      </c>
      <c r="C5949" s="20" t="s">
        <v>31</v>
      </c>
      <c r="D5949" s="20" t="s">
        <v>15</v>
      </c>
      <c r="E5949" s="20">
        <v>104.6711907</v>
      </c>
      <c r="F5949" s="20">
        <v>68.384658520000002</v>
      </c>
      <c r="G5949" s="20">
        <v>3972.5664259099999</v>
      </c>
      <c r="H5949" s="20">
        <v>1138.8377855000001</v>
      </c>
    </row>
    <row r="5950" spans="1:8" x14ac:dyDescent="0.2">
      <c r="A5950" s="27">
        <v>43586</v>
      </c>
      <c r="B5950" s="20" t="s">
        <v>26</v>
      </c>
      <c r="C5950" s="20" t="s">
        <v>31</v>
      </c>
      <c r="D5950" s="20" t="s">
        <v>16</v>
      </c>
      <c r="E5950" s="20">
        <v>66.201955810000001</v>
      </c>
      <c r="F5950" s="20">
        <v>66.368470040000005</v>
      </c>
      <c r="G5950" s="20">
        <v>2513.1635395600001</v>
      </c>
      <c r="H5950" s="20">
        <v>1229.7207063999999</v>
      </c>
    </row>
    <row r="5951" spans="1:8" x14ac:dyDescent="0.2">
      <c r="A5951" s="27">
        <v>43586</v>
      </c>
      <c r="B5951" s="20" t="s">
        <v>26</v>
      </c>
      <c r="C5951" s="20" t="s">
        <v>31</v>
      </c>
      <c r="D5951" s="20" t="s">
        <v>17</v>
      </c>
      <c r="E5951" s="20">
        <v>55.845957120000001</v>
      </c>
      <c r="F5951" s="20">
        <v>35.2104322</v>
      </c>
      <c r="G5951" s="20">
        <v>2082.8451110000001</v>
      </c>
      <c r="H5951" s="20">
        <v>621.84714280000003</v>
      </c>
    </row>
    <row r="5952" spans="1:8" x14ac:dyDescent="0.2">
      <c r="A5952" s="27">
        <v>43586</v>
      </c>
      <c r="B5952" s="20" t="s">
        <v>26</v>
      </c>
      <c r="C5952" s="20" t="s">
        <v>31</v>
      </c>
      <c r="D5952" s="20" t="s">
        <v>18</v>
      </c>
      <c r="E5952" s="20">
        <v>21.38262186</v>
      </c>
      <c r="F5952" s="20">
        <v>22.88163423</v>
      </c>
      <c r="G5952" s="20">
        <v>848.38865710000005</v>
      </c>
      <c r="H5952" s="20">
        <v>430.94845441000001</v>
      </c>
    </row>
    <row r="5953" spans="1:8" x14ac:dyDescent="0.2">
      <c r="A5953" s="27">
        <v>43586</v>
      </c>
      <c r="B5953" s="20" t="s">
        <v>26</v>
      </c>
      <c r="C5953" s="20" t="s">
        <v>31</v>
      </c>
      <c r="D5953" s="20" t="s">
        <v>19</v>
      </c>
      <c r="E5953" s="20">
        <v>26.723546079999998</v>
      </c>
      <c r="F5953" s="20">
        <v>25.86599695</v>
      </c>
      <c r="G5953" s="20">
        <v>1027.5200810700001</v>
      </c>
      <c r="H5953" s="20">
        <v>434.91585929000001</v>
      </c>
    </row>
    <row r="5954" spans="1:8" x14ac:dyDescent="0.2">
      <c r="A5954" s="27">
        <v>43586</v>
      </c>
      <c r="B5954" s="20" t="s">
        <v>26</v>
      </c>
      <c r="C5954" s="20" t="s">
        <v>31</v>
      </c>
      <c r="D5954" s="20" t="s">
        <v>20</v>
      </c>
      <c r="E5954" s="20">
        <v>5.3102724700000001</v>
      </c>
      <c r="F5954" s="20">
        <v>6.5596783900000002</v>
      </c>
      <c r="G5954" s="20">
        <v>225.33191755999999</v>
      </c>
      <c r="H5954" s="20">
        <v>121.70063306</v>
      </c>
    </row>
    <row r="5955" spans="1:8" x14ac:dyDescent="0.2">
      <c r="A5955" s="27">
        <v>43586</v>
      </c>
      <c r="B5955" s="20" t="s">
        <v>26</v>
      </c>
      <c r="C5955" s="20" t="s">
        <v>31</v>
      </c>
      <c r="D5955" s="20" t="s">
        <v>21</v>
      </c>
      <c r="E5955" s="20">
        <v>3.54742245</v>
      </c>
      <c r="F5955" s="20">
        <v>1.3016016699999999</v>
      </c>
      <c r="G5955" s="20">
        <v>141.00326652000001</v>
      </c>
      <c r="H5955" s="20">
        <v>23.430112940000001</v>
      </c>
    </row>
    <row r="5956" spans="1:8" x14ac:dyDescent="0.2">
      <c r="A5956" s="27">
        <v>43586</v>
      </c>
      <c r="B5956" s="20" t="s">
        <v>26</v>
      </c>
      <c r="C5956" s="20" t="s">
        <v>31</v>
      </c>
      <c r="D5956" s="20" t="s">
        <v>22</v>
      </c>
      <c r="E5956" s="20">
        <v>5.8699751600000001</v>
      </c>
      <c r="F5956" s="20">
        <v>1.97631913</v>
      </c>
      <c r="G5956" s="20">
        <v>234.60864989999999</v>
      </c>
      <c r="H5956" s="20">
        <v>39.170752040000004</v>
      </c>
    </row>
    <row r="5957" spans="1:8" x14ac:dyDescent="0.2">
      <c r="A5957" s="27">
        <v>43678</v>
      </c>
      <c r="B5957" s="20" t="s">
        <v>13</v>
      </c>
      <c r="C5957" s="20" t="s">
        <v>14</v>
      </c>
      <c r="D5957" s="20" t="s">
        <v>15</v>
      </c>
      <c r="E5957" s="20">
        <v>62.986524129999999</v>
      </c>
      <c r="F5957" s="20">
        <v>35.836403599999997</v>
      </c>
      <c r="G5957" s="20">
        <v>2615.9793758000001</v>
      </c>
      <c r="H5957" s="20">
        <v>545.08440869000003</v>
      </c>
    </row>
    <row r="5958" spans="1:8" x14ac:dyDescent="0.2">
      <c r="A5958" s="27">
        <v>43678</v>
      </c>
      <c r="B5958" s="20" t="s">
        <v>13</v>
      </c>
      <c r="C5958" s="20" t="s">
        <v>14</v>
      </c>
      <c r="D5958" s="20" t="s">
        <v>16</v>
      </c>
      <c r="E5958" s="20">
        <v>62.07299063</v>
      </c>
      <c r="F5958" s="20">
        <v>19.900398790000001</v>
      </c>
      <c r="G5958" s="20">
        <v>2536.1775502099999</v>
      </c>
      <c r="H5958" s="20">
        <v>276.48296262999997</v>
      </c>
    </row>
    <row r="5959" spans="1:8" x14ac:dyDescent="0.2">
      <c r="A5959" s="27">
        <v>43678</v>
      </c>
      <c r="B5959" s="20" t="s">
        <v>13</v>
      </c>
      <c r="C5959" s="20" t="s">
        <v>14</v>
      </c>
      <c r="D5959" s="20" t="s">
        <v>17</v>
      </c>
      <c r="E5959" s="20">
        <v>50.158424099999998</v>
      </c>
      <c r="F5959" s="20">
        <v>22.102434039999999</v>
      </c>
      <c r="G5959" s="20">
        <v>2277.3013016899999</v>
      </c>
      <c r="H5959" s="20">
        <v>332.01760257000001</v>
      </c>
    </row>
    <row r="5960" spans="1:8" x14ac:dyDescent="0.2">
      <c r="A5960" s="27">
        <v>43678</v>
      </c>
      <c r="B5960" s="20" t="s">
        <v>13</v>
      </c>
      <c r="C5960" s="20" t="s">
        <v>14</v>
      </c>
      <c r="D5960" s="20" t="s">
        <v>18</v>
      </c>
      <c r="E5960" s="20">
        <v>13.59813387</v>
      </c>
      <c r="F5960" s="20">
        <v>7.4296989800000004</v>
      </c>
      <c r="G5960" s="20">
        <v>529.95745794000004</v>
      </c>
      <c r="H5960" s="20">
        <v>121.13646481000001</v>
      </c>
    </row>
    <row r="5961" spans="1:8" x14ac:dyDescent="0.2">
      <c r="A5961" s="27">
        <v>43678</v>
      </c>
      <c r="B5961" s="20" t="s">
        <v>13</v>
      </c>
      <c r="C5961" s="20" t="s">
        <v>14</v>
      </c>
      <c r="D5961" s="20" t="s">
        <v>19</v>
      </c>
      <c r="E5961" s="20">
        <v>24.257557949999999</v>
      </c>
      <c r="F5961" s="20">
        <v>6.87562315</v>
      </c>
      <c r="G5961" s="20">
        <v>1087.0173552799999</v>
      </c>
      <c r="H5961" s="20">
        <v>133.69502453999999</v>
      </c>
    </row>
    <row r="5962" spans="1:8" x14ac:dyDescent="0.2">
      <c r="A5962" s="27">
        <v>43678</v>
      </c>
      <c r="B5962" s="20" t="s">
        <v>13</v>
      </c>
      <c r="C5962" s="20" t="s">
        <v>14</v>
      </c>
      <c r="D5962" s="20" t="s">
        <v>20</v>
      </c>
      <c r="E5962" s="20">
        <v>2.86449409</v>
      </c>
      <c r="F5962" s="20">
        <v>3.2418324200000002</v>
      </c>
      <c r="G5962" s="20">
        <v>124.05877314</v>
      </c>
      <c r="H5962" s="20">
        <v>56.474723150000003</v>
      </c>
    </row>
    <row r="5963" spans="1:8" x14ac:dyDescent="0.2">
      <c r="A5963" s="27">
        <v>43678</v>
      </c>
      <c r="B5963" s="20" t="s">
        <v>13</v>
      </c>
      <c r="C5963" s="20" t="s">
        <v>14</v>
      </c>
      <c r="D5963" s="20" t="s">
        <v>21</v>
      </c>
      <c r="E5963" s="20">
        <v>3.1870423200000002</v>
      </c>
      <c r="F5963" s="20">
        <v>1.1112453900000001</v>
      </c>
      <c r="G5963" s="20">
        <v>115.36498176000001</v>
      </c>
      <c r="H5963" s="20">
        <v>17.666387350000001</v>
      </c>
    </row>
    <row r="5964" spans="1:8" x14ac:dyDescent="0.2">
      <c r="A5964" s="27">
        <v>43678</v>
      </c>
      <c r="B5964" s="20" t="s">
        <v>13</v>
      </c>
      <c r="C5964" s="20" t="s">
        <v>14</v>
      </c>
      <c r="D5964" s="20" t="s">
        <v>22</v>
      </c>
      <c r="E5964" s="20">
        <v>3.4420195200000001</v>
      </c>
      <c r="F5964" s="20">
        <v>1.99091068</v>
      </c>
      <c r="G5964" s="20">
        <v>125.61613272</v>
      </c>
      <c r="H5964" s="20">
        <v>15.175505100000001</v>
      </c>
    </row>
    <row r="5965" spans="1:8" x14ac:dyDescent="0.2">
      <c r="A5965" s="27">
        <v>43678</v>
      </c>
      <c r="B5965" s="20" t="s">
        <v>13</v>
      </c>
      <c r="C5965" s="20" t="s">
        <v>23</v>
      </c>
      <c r="D5965" s="20" t="s">
        <v>15</v>
      </c>
      <c r="E5965" s="20">
        <v>75.505347360000002</v>
      </c>
      <c r="F5965" s="20">
        <v>28.232523830000002</v>
      </c>
      <c r="G5965" s="20">
        <v>3140.41791509</v>
      </c>
      <c r="H5965" s="20">
        <v>441.86415726000001</v>
      </c>
    </row>
    <row r="5966" spans="1:8" x14ac:dyDescent="0.2">
      <c r="A5966" s="27">
        <v>43678</v>
      </c>
      <c r="B5966" s="20" t="s">
        <v>13</v>
      </c>
      <c r="C5966" s="20" t="s">
        <v>23</v>
      </c>
      <c r="D5966" s="20" t="s">
        <v>16</v>
      </c>
      <c r="E5966" s="20">
        <v>64.765143159999994</v>
      </c>
      <c r="F5966" s="20">
        <v>32.900765489999998</v>
      </c>
      <c r="G5966" s="20">
        <v>2675.77970749</v>
      </c>
      <c r="H5966" s="20">
        <v>598.05838871000003</v>
      </c>
    </row>
    <row r="5967" spans="1:8" x14ac:dyDescent="0.2">
      <c r="A5967" s="27">
        <v>43678</v>
      </c>
      <c r="B5967" s="20" t="s">
        <v>13</v>
      </c>
      <c r="C5967" s="20" t="s">
        <v>23</v>
      </c>
      <c r="D5967" s="20" t="s">
        <v>17</v>
      </c>
      <c r="E5967" s="20">
        <v>48.380958530000001</v>
      </c>
      <c r="F5967" s="20">
        <v>18.308091569999998</v>
      </c>
      <c r="G5967" s="20">
        <v>1944.7863582299999</v>
      </c>
      <c r="H5967" s="20">
        <v>315.55494816999999</v>
      </c>
    </row>
    <row r="5968" spans="1:8" x14ac:dyDescent="0.2">
      <c r="A5968" s="27">
        <v>43678</v>
      </c>
      <c r="B5968" s="20" t="s">
        <v>13</v>
      </c>
      <c r="C5968" s="20" t="s">
        <v>23</v>
      </c>
      <c r="D5968" s="20" t="s">
        <v>18</v>
      </c>
      <c r="E5968" s="20">
        <v>12.99150313</v>
      </c>
      <c r="F5968" s="20">
        <v>5.7662397900000002</v>
      </c>
      <c r="G5968" s="20">
        <v>513.06958320000001</v>
      </c>
      <c r="H5968" s="20">
        <v>85.243625249999994</v>
      </c>
    </row>
    <row r="5969" spans="1:8" x14ac:dyDescent="0.2">
      <c r="A5969" s="27">
        <v>43678</v>
      </c>
      <c r="B5969" s="20" t="s">
        <v>13</v>
      </c>
      <c r="C5969" s="20" t="s">
        <v>23</v>
      </c>
      <c r="D5969" s="20" t="s">
        <v>19</v>
      </c>
      <c r="E5969" s="20">
        <v>27.457123589999998</v>
      </c>
      <c r="F5969" s="20">
        <v>11.75157115</v>
      </c>
      <c r="G5969" s="20">
        <v>1290.8255849699999</v>
      </c>
      <c r="H5969" s="20">
        <v>183.79797887999999</v>
      </c>
    </row>
    <row r="5970" spans="1:8" x14ac:dyDescent="0.2">
      <c r="A5970" s="27">
        <v>43678</v>
      </c>
      <c r="B5970" s="20" t="s">
        <v>13</v>
      </c>
      <c r="C5970" s="20" t="s">
        <v>23</v>
      </c>
      <c r="D5970" s="20" t="s">
        <v>20</v>
      </c>
      <c r="E5970" s="20">
        <v>4.2837047200000002</v>
      </c>
      <c r="F5970" s="20">
        <v>2.1898474299999999</v>
      </c>
      <c r="G5970" s="20">
        <v>170.17675331999999</v>
      </c>
      <c r="H5970" s="20">
        <v>34.443493490000002</v>
      </c>
    </row>
    <row r="5971" spans="1:8" x14ac:dyDescent="0.2">
      <c r="A5971" s="27">
        <v>43678</v>
      </c>
      <c r="B5971" s="20" t="s">
        <v>13</v>
      </c>
      <c r="C5971" s="20" t="s">
        <v>23</v>
      </c>
      <c r="D5971" s="20" t="s">
        <v>21</v>
      </c>
      <c r="E5971" s="20">
        <v>3.2971724400000002</v>
      </c>
      <c r="F5971" s="20">
        <v>0.85990918000000005</v>
      </c>
      <c r="G5971" s="20">
        <v>144.87817501000001</v>
      </c>
      <c r="H5971" s="20">
        <v>13.54869227</v>
      </c>
    </row>
    <row r="5972" spans="1:8" x14ac:dyDescent="0.2">
      <c r="A5972" s="27">
        <v>43678</v>
      </c>
      <c r="B5972" s="20" t="s">
        <v>13</v>
      </c>
      <c r="C5972" s="20" t="s">
        <v>23</v>
      </c>
      <c r="D5972" s="20" t="s">
        <v>22</v>
      </c>
      <c r="E5972" s="20">
        <v>4.3543489500000003</v>
      </c>
      <c r="F5972" s="20">
        <v>1.41595246</v>
      </c>
      <c r="G5972" s="20">
        <v>169.37141270999999</v>
      </c>
      <c r="H5972" s="20">
        <v>30.199029070000002</v>
      </c>
    </row>
    <row r="5973" spans="1:8" x14ac:dyDescent="0.2">
      <c r="A5973" s="27">
        <v>43678</v>
      </c>
      <c r="B5973" s="20" t="s">
        <v>13</v>
      </c>
      <c r="C5973" s="20" t="s">
        <v>24</v>
      </c>
      <c r="D5973" s="20" t="s">
        <v>15</v>
      </c>
      <c r="E5973" s="20">
        <v>166.35881866</v>
      </c>
      <c r="F5973" s="20">
        <v>57.880247590000003</v>
      </c>
      <c r="G5973" s="20">
        <v>6813.6234378899999</v>
      </c>
      <c r="H5973" s="20">
        <v>984.49721054999998</v>
      </c>
    </row>
    <row r="5974" spans="1:8" x14ac:dyDescent="0.2">
      <c r="A5974" s="27">
        <v>43678</v>
      </c>
      <c r="B5974" s="20" t="s">
        <v>13</v>
      </c>
      <c r="C5974" s="20" t="s">
        <v>24</v>
      </c>
      <c r="D5974" s="20" t="s">
        <v>16</v>
      </c>
      <c r="E5974" s="20">
        <v>120.23355563</v>
      </c>
      <c r="F5974" s="20">
        <v>50.136818150000003</v>
      </c>
      <c r="G5974" s="20">
        <v>4829.4459228400001</v>
      </c>
      <c r="H5974" s="20">
        <v>864.83360258000005</v>
      </c>
    </row>
    <row r="5975" spans="1:8" x14ac:dyDescent="0.2">
      <c r="A5975" s="27">
        <v>43678</v>
      </c>
      <c r="B5975" s="20" t="s">
        <v>13</v>
      </c>
      <c r="C5975" s="20" t="s">
        <v>24</v>
      </c>
      <c r="D5975" s="20" t="s">
        <v>17</v>
      </c>
      <c r="E5975" s="20">
        <v>86.48780893</v>
      </c>
      <c r="F5975" s="20">
        <v>33.384655870000003</v>
      </c>
      <c r="G5975" s="20">
        <v>3530.3084395800001</v>
      </c>
      <c r="H5975" s="20">
        <v>524.43075591000002</v>
      </c>
    </row>
    <row r="5976" spans="1:8" x14ac:dyDescent="0.2">
      <c r="A5976" s="27">
        <v>43678</v>
      </c>
      <c r="B5976" s="20" t="s">
        <v>13</v>
      </c>
      <c r="C5976" s="20" t="s">
        <v>24</v>
      </c>
      <c r="D5976" s="20" t="s">
        <v>18</v>
      </c>
      <c r="E5976" s="20">
        <v>24.37803121</v>
      </c>
      <c r="F5976" s="20">
        <v>7.4780315799999997</v>
      </c>
      <c r="G5976" s="20">
        <v>979.39524531999996</v>
      </c>
      <c r="H5976" s="20">
        <v>105.78389425</v>
      </c>
    </row>
    <row r="5977" spans="1:8" x14ac:dyDescent="0.2">
      <c r="A5977" s="27">
        <v>43678</v>
      </c>
      <c r="B5977" s="20" t="s">
        <v>13</v>
      </c>
      <c r="C5977" s="20" t="s">
        <v>24</v>
      </c>
      <c r="D5977" s="20" t="s">
        <v>19</v>
      </c>
      <c r="E5977" s="20">
        <v>49.307761970000001</v>
      </c>
      <c r="F5977" s="20">
        <v>17.066208419999999</v>
      </c>
      <c r="G5977" s="20">
        <v>2124.9061240299998</v>
      </c>
      <c r="H5977" s="20">
        <v>310.24240994000002</v>
      </c>
    </row>
    <row r="5978" spans="1:8" x14ac:dyDescent="0.2">
      <c r="A5978" s="27">
        <v>43678</v>
      </c>
      <c r="B5978" s="20" t="s">
        <v>13</v>
      </c>
      <c r="C5978" s="20" t="s">
        <v>24</v>
      </c>
      <c r="D5978" s="20" t="s">
        <v>20</v>
      </c>
      <c r="E5978" s="20">
        <v>9.37401689</v>
      </c>
      <c r="F5978" s="20">
        <v>5.0839796100000001</v>
      </c>
      <c r="G5978" s="20">
        <v>384.69998153</v>
      </c>
      <c r="H5978" s="20">
        <v>95.198873689999999</v>
      </c>
    </row>
    <row r="5979" spans="1:8" x14ac:dyDescent="0.2">
      <c r="A5979" s="27">
        <v>43678</v>
      </c>
      <c r="B5979" s="20" t="s">
        <v>13</v>
      </c>
      <c r="C5979" s="20" t="s">
        <v>24</v>
      </c>
      <c r="D5979" s="20" t="s">
        <v>21</v>
      </c>
      <c r="E5979" s="20">
        <v>5.4934895399999997</v>
      </c>
      <c r="F5979" s="20">
        <v>1.45252212</v>
      </c>
      <c r="G5979" s="20">
        <v>233.66812909000001</v>
      </c>
      <c r="H5979" s="20">
        <v>20.180417630000001</v>
      </c>
    </row>
    <row r="5980" spans="1:8" x14ac:dyDescent="0.2">
      <c r="A5980" s="27">
        <v>43678</v>
      </c>
      <c r="B5980" s="20" t="s">
        <v>13</v>
      </c>
      <c r="C5980" s="20" t="s">
        <v>24</v>
      </c>
      <c r="D5980" s="20" t="s">
        <v>22</v>
      </c>
      <c r="E5980" s="20">
        <v>8.9503614200000001</v>
      </c>
      <c r="F5980" s="20">
        <v>3.9580156799999999</v>
      </c>
      <c r="G5980" s="20">
        <v>367.41519519000002</v>
      </c>
      <c r="H5980" s="20">
        <v>59.355778190000002</v>
      </c>
    </row>
    <row r="5981" spans="1:8" x14ac:dyDescent="0.2">
      <c r="A5981" s="27">
        <v>43678</v>
      </c>
      <c r="B5981" s="20" t="s">
        <v>13</v>
      </c>
      <c r="C5981" s="20" t="s">
        <v>27</v>
      </c>
      <c r="D5981" s="20" t="s">
        <v>15</v>
      </c>
      <c r="E5981" s="20">
        <v>337.76871254999998</v>
      </c>
      <c r="F5981" s="20">
        <v>110.51569526999999</v>
      </c>
      <c r="G5981" s="20">
        <v>13808.936610029999</v>
      </c>
      <c r="H5981" s="20">
        <v>1838.6617490599999</v>
      </c>
    </row>
    <row r="5982" spans="1:8" x14ac:dyDescent="0.2">
      <c r="A5982" s="27">
        <v>43678</v>
      </c>
      <c r="B5982" s="20" t="s">
        <v>13</v>
      </c>
      <c r="C5982" s="20" t="s">
        <v>27</v>
      </c>
      <c r="D5982" s="20" t="s">
        <v>16</v>
      </c>
      <c r="E5982" s="20">
        <v>286.80551458999997</v>
      </c>
      <c r="F5982" s="20">
        <v>98.014333579999999</v>
      </c>
      <c r="G5982" s="20">
        <v>11441.241499539999</v>
      </c>
      <c r="H5982" s="20">
        <v>1666.2382891300001</v>
      </c>
    </row>
    <row r="5983" spans="1:8" x14ac:dyDescent="0.2">
      <c r="A5983" s="27">
        <v>43678</v>
      </c>
      <c r="B5983" s="20" t="s">
        <v>13</v>
      </c>
      <c r="C5983" s="20" t="s">
        <v>27</v>
      </c>
      <c r="D5983" s="20" t="s">
        <v>17</v>
      </c>
      <c r="E5983" s="20">
        <v>220.80311774</v>
      </c>
      <c r="F5983" s="20">
        <v>52.582198179999999</v>
      </c>
      <c r="G5983" s="20">
        <v>8926.7997275300004</v>
      </c>
      <c r="H5983" s="20">
        <v>888.56039920000001</v>
      </c>
    </row>
    <row r="5984" spans="1:8" x14ac:dyDescent="0.2">
      <c r="A5984" s="27">
        <v>43678</v>
      </c>
      <c r="B5984" s="20" t="s">
        <v>13</v>
      </c>
      <c r="C5984" s="20" t="s">
        <v>27</v>
      </c>
      <c r="D5984" s="20" t="s">
        <v>18</v>
      </c>
      <c r="E5984" s="20">
        <v>64.535796239999996</v>
      </c>
      <c r="F5984" s="20">
        <v>21.008851589999999</v>
      </c>
      <c r="G5984" s="20">
        <v>2500.2884668299998</v>
      </c>
      <c r="H5984" s="20">
        <v>331.05176361999997</v>
      </c>
    </row>
    <row r="5985" spans="1:8" x14ac:dyDescent="0.2">
      <c r="A5985" s="27">
        <v>43678</v>
      </c>
      <c r="B5985" s="20" t="s">
        <v>13</v>
      </c>
      <c r="C5985" s="20" t="s">
        <v>27</v>
      </c>
      <c r="D5985" s="20" t="s">
        <v>19</v>
      </c>
      <c r="E5985" s="20">
        <v>121.57641916999999</v>
      </c>
      <c r="F5985" s="20">
        <v>32.167707729999997</v>
      </c>
      <c r="G5985" s="20">
        <v>5272.0032599599999</v>
      </c>
      <c r="H5985" s="20">
        <v>532.87233260000005</v>
      </c>
    </row>
    <row r="5986" spans="1:8" x14ac:dyDescent="0.2">
      <c r="A5986" s="27">
        <v>43678</v>
      </c>
      <c r="B5986" s="20" t="s">
        <v>13</v>
      </c>
      <c r="C5986" s="20" t="s">
        <v>27</v>
      </c>
      <c r="D5986" s="20" t="s">
        <v>20</v>
      </c>
      <c r="E5986" s="20">
        <v>17.888664810000002</v>
      </c>
      <c r="F5986" s="20">
        <v>6.1542589599999999</v>
      </c>
      <c r="G5986" s="20">
        <v>704.75494277999996</v>
      </c>
      <c r="H5986" s="20">
        <v>93.107899040000007</v>
      </c>
    </row>
    <row r="5987" spans="1:8" x14ac:dyDescent="0.2">
      <c r="A5987" s="27">
        <v>43678</v>
      </c>
      <c r="B5987" s="20" t="s">
        <v>13</v>
      </c>
      <c r="C5987" s="20" t="s">
        <v>27</v>
      </c>
      <c r="D5987" s="20" t="s">
        <v>21</v>
      </c>
      <c r="E5987" s="20">
        <v>12.882136190000001</v>
      </c>
      <c r="F5987" s="20">
        <v>3.2037122</v>
      </c>
      <c r="G5987" s="20">
        <v>537.05083563999995</v>
      </c>
      <c r="H5987" s="20">
        <v>51.659285850000003</v>
      </c>
    </row>
    <row r="5988" spans="1:8" x14ac:dyDescent="0.2">
      <c r="A5988" s="27">
        <v>43678</v>
      </c>
      <c r="B5988" s="20" t="s">
        <v>13</v>
      </c>
      <c r="C5988" s="20" t="s">
        <v>27</v>
      </c>
      <c r="D5988" s="20" t="s">
        <v>22</v>
      </c>
      <c r="E5988" s="20">
        <v>21.644734549999999</v>
      </c>
      <c r="F5988" s="20">
        <v>6.05608374</v>
      </c>
      <c r="G5988" s="20">
        <v>800.38925056000005</v>
      </c>
      <c r="H5988" s="20">
        <v>98.549092540000004</v>
      </c>
    </row>
    <row r="5989" spans="1:8" x14ac:dyDescent="0.2">
      <c r="A5989" s="27">
        <v>43678</v>
      </c>
      <c r="B5989" s="20" t="s">
        <v>13</v>
      </c>
      <c r="C5989" s="20" t="s">
        <v>28</v>
      </c>
      <c r="D5989" s="20" t="s">
        <v>15</v>
      </c>
      <c r="E5989" s="20">
        <v>366.41850126000003</v>
      </c>
      <c r="F5989" s="20">
        <v>75.204590550000006</v>
      </c>
      <c r="G5989" s="20">
        <v>14955.70602831</v>
      </c>
      <c r="H5989" s="20">
        <v>1324.39460605</v>
      </c>
    </row>
    <row r="5990" spans="1:8" x14ac:dyDescent="0.2">
      <c r="A5990" s="27">
        <v>43678</v>
      </c>
      <c r="B5990" s="20" t="s">
        <v>13</v>
      </c>
      <c r="C5990" s="20" t="s">
        <v>28</v>
      </c>
      <c r="D5990" s="20" t="s">
        <v>16</v>
      </c>
      <c r="E5990" s="20">
        <v>300.81427726999999</v>
      </c>
      <c r="F5990" s="20">
        <v>58.477135990000001</v>
      </c>
      <c r="G5990" s="20">
        <v>12183.5708244</v>
      </c>
      <c r="H5990" s="20">
        <v>1118.20877576</v>
      </c>
    </row>
    <row r="5991" spans="1:8" x14ac:dyDescent="0.2">
      <c r="A5991" s="27">
        <v>43678</v>
      </c>
      <c r="B5991" s="20" t="s">
        <v>13</v>
      </c>
      <c r="C5991" s="20" t="s">
        <v>28</v>
      </c>
      <c r="D5991" s="20" t="s">
        <v>17</v>
      </c>
      <c r="E5991" s="20">
        <v>224.65911493999999</v>
      </c>
      <c r="F5991" s="20">
        <v>38.343812300000003</v>
      </c>
      <c r="G5991" s="20">
        <v>9167.5442588200003</v>
      </c>
      <c r="H5991" s="20">
        <v>700.26171269999998</v>
      </c>
    </row>
    <row r="5992" spans="1:8" x14ac:dyDescent="0.2">
      <c r="A5992" s="27">
        <v>43678</v>
      </c>
      <c r="B5992" s="20" t="s">
        <v>13</v>
      </c>
      <c r="C5992" s="20" t="s">
        <v>28</v>
      </c>
      <c r="D5992" s="20" t="s">
        <v>18</v>
      </c>
      <c r="E5992" s="20">
        <v>66.936391459999996</v>
      </c>
      <c r="F5992" s="20">
        <v>14.331811780000001</v>
      </c>
      <c r="G5992" s="20">
        <v>2738.0125023300002</v>
      </c>
      <c r="H5992" s="20">
        <v>269.45720627999998</v>
      </c>
    </row>
    <row r="5993" spans="1:8" x14ac:dyDescent="0.2">
      <c r="A5993" s="27">
        <v>43678</v>
      </c>
      <c r="B5993" s="20" t="s">
        <v>13</v>
      </c>
      <c r="C5993" s="20" t="s">
        <v>28</v>
      </c>
      <c r="D5993" s="20" t="s">
        <v>19</v>
      </c>
      <c r="E5993" s="20">
        <v>122.89245963</v>
      </c>
      <c r="F5993" s="20">
        <v>23.33220661</v>
      </c>
      <c r="G5993" s="20">
        <v>5289.08275727</v>
      </c>
      <c r="H5993" s="20">
        <v>410.01825704999999</v>
      </c>
    </row>
    <row r="5994" spans="1:8" x14ac:dyDescent="0.2">
      <c r="A5994" s="27">
        <v>43678</v>
      </c>
      <c r="B5994" s="20" t="s">
        <v>13</v>
      </c>
      <c r="C5994" s="20" t="s">
        <v>28</v>
      </c>
      <c r="D5994" s="20" t="s">
        <v>20</v>
      </c>
      <c r="E5994" s="20">
        <v>18.087435020000001</v>
      </c>
      <c r="F5994" s="20">
        <v>6.7413602399999997</v>
      </c>
      <c r="G5994" s="20">
        <v>758.42628233000005</v>
      </c>
      <c r="H5994" s="20">
        <v>125.02236642</v>
      </c>
    </row>
    <row r="5995" spans="1:8" x14ac:dyDescent="0.2">
      <c r="A5995" s="27">
        <v>43678</v>
      </c>
      <c r="B5995" s="20" t="s">
        <v>13</v>
      </c>
      <c r="C5995" s="20" t="s">
        <v>28</v>
      </c>
      <c r="D5995" s="20" t="s">
        <v>21</v>
      </c>
      <c r="E5995" s="20">
        <v>11.828681939999999</v>
      </c>
      <c r="F5995" s="20">
        <v>1.13400996</v>
      </c>
      <c r="G5995" s="20">
        <v>470.83344546000001</v>
      </c>
      <c r="H5995" s="20">
        <v>19.97264826</v>
      </c>
    </row>
    <row r="5996" spans="1:8" x14ac:dyDescent="0.2">
      <c r="A5996" s="27">
        <v>43678</v>
      </c>
      <c r="B5996" s="20" t="s">
        <v>13</v>
      </c>
      <c r="C5996" s="20" t="s">
        <v>28</v>
      </c>
      <c r="D5996" s="20" t="s">
        <v>22</v>
      </c>
      <c r="E5996" s="20">
        <v>21.22661798</v>
      </c>
      <c r="F5996" s="20">
        <v>5.1176603500000004</v>
      </c>
      <c r="G5996" s="20">
        <v>846.10255208000001</v>
      </c>
      <c r="H5996" s="20">
        <v>81.142142960000001</v>
      </c>
    </row>
    <row r="5997" spans="1:8" x14ac:dyDescent="0.2">
      <c r="A5997" s="27">
        <v>43678</v>
      </c>
      <c r="B5997" s="20" t="s">
        <v>13</v>
      </c>
      <c r="C5997" s="20" t="s">
        <v>29</v>
      </c>
      <c r="D5997" s="20" t="s">
        <v>15</v>
      </c>
      <c r="E5997" s="20">
        <v>202.3214988</v>
      </c>
      <c r="F5997" s="20">
        <v>28.124884210000001</v>
      </c>
      <c r="G5997" s="20">
        <v>8218.0877360199993</v>
      </c>
      <c r="H5997" s="20">
        <v>527.60071027000004</v>
      </c>
    </row>
    <row r="5998" spans="1:8" x14ac:dyDescent="0.2">
      <c r="A5998" s="27">
        <v>43678</v>
      </c>
      <c r="B5998" s="20" t="s">
        <v>13</v>
      </c>
      <c r="C5998" s="20" t="s">
        <v>29</v>
      </c>
      <c r="D5998" s="20" t="s">
        <v>16</v>
      </c>
      <c r="E5998" s="20">
        <v>192.98552190000001</v>
      </c>
      <c r="F5998" s="20">
        <v>25.797624670000001</v>
      </c>
      <c r="G5998" s="20">
        <v>8021.6359595800004</v>
      </c>
      <c r="H5998" s="20">
        <v>445.77849702999998</v>
      </c>
    </row>
    <row r="5999" spans="1:8" x14ac:dyDescent="0.2">
      <c r="A5999" s="27">
        <v>43678</v>
      </c>
      <c r="B5999" s="20" t="s">
        <v>13</v>
      </c>
      <c r="C5999" s="20" t="s">
        <v>29</v>
      </c>
      <c r="D5999" s="20" t="s">
        <v>17</v>
      </c>
      <c r="E5999" s="20">
        <v>142.36252271999999</v>
      </c>
      <c r="F5999" s="20">
        <v>20.580639819999998</v>
      </c>
      <c r="G5999" s="20">
        <v>5791.3780909899997</v>
      </c>
      <c r="H5999" s="20">
        <v>413.20688596000002</v>
      </c>
    </row>
    <row r="6000" spans="1:8" x14ac:dyDescent="0.2">
      <c r="A6000" s="27">
        <v>43678</v>
      </c>
      <c r="B6000" s="20" t="s">
        <v>13</v>
      </c>
      <c r="C6000" s="20" t="s">
        <v>29</v>
      </c>
      <c r="D6000" s="20" t="s">
        <v>18</v>
      </c>
      <c r="E6000" s="20">
        <v>47.694386379999997</v>
      </c>
      <c r="F6000" s="20">
        <v>8.1953492699999995</v>
      </c>
      <c r="G6000" s="20">
        <v>2014.9197663</v>
      </c>
      <c r="H6000" s="20">
        <v>164.898124</v>
      </c>
    </row>
    <row r="6001" spans="1:8" x14ac:dyDescent="0.2">
      <c r="A6001" s="27">
        <v>43678</v>
      </c>
      <c r="B6001" s="20" t="s">
        <v>13</v>
      </c>
      <c r="C6001" s="20" t="s">
        <v>29</v>
      </c>
      <c r="D6001" s="20" t="s">
        <v>19</v>
      </c>
      <c r="E6001" s="20">
        <v>93.436570660000001</v>
      </c>
      <c r="F6001" s="20">
        <v>9.3787741499999999</v>
      </c>
      <c r="G6001" s="20">
        <v>4027.7839353600002</v>
      </c>
      <c r="H6001" s="20">
        <v>188.84028215999999</v>
      </c>
    </row>
    <row r="6002" spans="1:8" x14ac:dyDescent="0.2">
      <c r="A6002" s="27">
        <v>43678</v>
      </c>
      <c r="B6002" s="20" t="s">
        <v>13</v>
      </c>
      <c r="C6002" s="20" t="s">
        <v>29</v>
      </c>
      <c r="D6002" s="20" t="s">
        <v>20</v>
      </c>
      <c r="E6002" s="20">
        <v>12.012408929999999</v>
      </c>
      <c r="F6002" s="20">
        <v>2.5539598099999998</v>
      </c>
      <c r="G6002" s="20">
        <v>488.88974377</v>
      </c>
      <c r="H6002" s="20">
        <v>43.071429160000001</v>
      </c>
    </row>
    <row r="6003" spans="1:8" x14ac:dyDescent="0.2">
      <c r="A6003" s="27">
        <v>43678</v>
      </c>
      <c r="B6003" s="20" t="s">
        <v>13</v>
      </c>
      <c r="C6003" s="20" t="s">
        <v>29</v>
      </c>
      <c r="D6003" s="20" t="s">
        <v>21</v>
      </c>
      <c r="E6003" s="20">
        <v>7.3160122799999998</v>
      </c>
      <c r="F6003" s="20">
        <v>0.95335099000000001</v>
      </c>
      <c r="G6003" s="20">
        <v>290.42819388999999</v>
      </c>
      <c r="H6003" s="20">
        <v>22.34262571</v>
      </c>
    </row>
    <row r="6004" spans="1:8" x14ac:dyDescent="0.2">
      <c r="A6004" s="27">
        <v>43678</v>
      </c>
      <c r="B6004" s="20" t="s">
        <v>13</v>
      </c>
      <c r="C6004" s="20" t="s">
        <v>29</v>
      </c>
      <c r="D6004" s="20" t="s">
        <v>22</v>
      </c>
      <c r="E6004" s="20">
        <v>12.366601279999999</v>
      </c>
      <c r="F6004" s="20">
        <v>1.92145276</v>
      </c>
      <c r="G6004" s="20">
        <v>496.39151269000001</v>
      </c>
      <c r="H6004" s="20">
        <v>28.912574450000001</v>
      </c>
    </row>
    <row r="6005" spans="1:8" x14ac:dyDescent="0.2">
      <c r="A6005" s="27">
        <v>43678</v>
      </c>
      <c r="B6005" s="20" t="s">
        <v>13</v>
      </c>
      <c r="C6005" s="20" t="s">
        <v>30</v>
      </c>
      <c r="D6005" s="20" t="s">
        <v>15</v>
      </c>
      <c r="E6005" s="20">
        <v>321.13603344000001</v>
      </c>
      <c r="F6005" s="20">
        <v>43.570238639999999</v>
      </c>
      <c r="G6005" s="20">
        <v>13267.38436717</v>
      </c>
      <c r="H6005" s="20">
        <v>731.63957231999996</v>
      </c>
    </row>
    <row r="6006" spans="1:8" x14ac:dyDescent="0.2">
      <c r="A6006" s="27">
        <v>43678</v>
      </c>
      <c r="B6006" s="20" t="s">
        <v>13</v>
      </c>
      <c r="C6006" s="20" t="s">
        <v>30</v>
      </c>
      <c r="D6006" s="20" t="s">
        <v>16</v>
      </c>
      <c r="E6006" s="20">
        <v>236.60741278</v>
      </c>
      <c r="F6006" s="20">
        <v>29.7448139</v>
      </c>
      <c r="G6006" s="20">
        <v>9731.3272167600007</v>
      </c>
      <c r="H6006" s="20">
        <v>478.83734901000003</v>
      </c>
    </row>
    <row r="6007" spans="1:8" x14ac:dyDescent="0.2">
      <c r="A6007" s="27">
        <v>43678</v>
      </c>
      <c r="B6007" s="20" t="s">
        <v>13</v>
      </c>
      <c r="C6007" s="20" t="s">
        <v>30</v>
      </c>
      <c r="D6007" s="20" t="s">
        <v>17</v>
      </c>
      <c r="E6007" s="20">
        <v>192.94284157000001</v>
      </c>
      <c r="F6007" s="20">
        <v>20.364063160000001</v>
      </c>
      <c r="G6007" s="20">
        <v>8178.0802055300001</v>
      </c>
      <c r="H6007" s="20">
        <v>365.34563273999999</v>
      </c>
    </row>
    <row r="6008" spans="1:8" x14ac:dyDescent="0.2">
      <c r="A6008" s="27">
        <v>43678</v>
      </c>
      <c r="B6008" s="20" t="s">
        <v>13</v>
      </c>
      <c r="C6008" s="20" t="s">
        <v>30</v>
      </c>
      <c r="D6008" s="20" t="s">
        <v>18</v>
      </c>
      <c r="E6008" s="20">
        <v>70.740388879999998</v>
      </c>
      <c r="F6008" s="20">
        <v>10.652317249999999</v>
      </c>
      <c r="G6008" s="20">
        <v>2919.6052142799999</v>
      </c>
      <c r="H6008" s="20">
        <v>187.07309975999999</v>
      </c>
    </row>
    <row r="6009" spans="1:8" x14ac:dyDescent="0.2">
      <c r="A6009" s="27">
        <v>43678</v>
      </c>
      <c r="B6009" s="20" t="s">
        <v>13</v>
      </c>
      <c r="C6009" s="20" t="s">
        <v>30</v>
      </c>
      <c r="D6009" s="20" t="s">
        <v>19</v>
      </c>
      <c r="E6009" s="20">
        <v>101.41747673</v>
      </c>
      <c r="F6009" s="20">
        <v>13.56790593</v>
      </c>
      <c r="G6009" s="20">
        <v>4418.7693879899998</v>
      </c>
      <c r="H6009" s="20">
        <v>222.75364094</v>
      </c>
    </row>
    <row r="6010" spans="1:8" x14ac:dyDescent="0.2">
      <c r="A6010" s="27">
        <v>43678</v>
      </c>
      <c r="B6010" s="20" t="s">
        <v>13</v>
      </c>
      <c r="C6010" s="20" t="s">
        <v>30</v>
      </c>
      <c r="D6010" s="20" t="s">
        <v>20</v>
      </c>
      <c r="E6010" s="20">
        <v>19.178699930000001</v>
      </c>
      <c r="F6010" s="20">
        <v>3.4353592499999999</v>
      </c>
      <c r="G6010" s="20">
        <v>740.96816171</v>
      </c>
      <c r="H6010" s="20">
        <v>70.814928399999999</v>
      </c>
    </row>
    <row r="6011" spans="1:8" x14ac:dyDescent="0.2">
      <c r="A6011" s="27">
        <v>43678</v>
      </c>
      <c r="B6011" s="20" t="s">
        <v>13</v>
      </c>
      <c r="C6011" s="20" t="s">
        <v>30</v>
      </c>
      <c r="D6011" s="20" t="s">
        <v>21</v>
      </c>
      <c r="E6011" s="20">
        <v>7.5029918599999998</v>
      </c>
      <c r="F6011" s="20">
        <v>0.56372891999999997</v>
      </c>
      <c r="G6011" s="20">
        <v>298.16220211000001</v>
      </c>
      <c r="H6011" s="20">
        <v>9.4071550500000001</v>
      </c>
    </row>
    <row r="6012" spans="1:8" x14ac:dyDescent="0.2">
      <c r="A6012" s="27">
        <v>43678</v>
      </c>
      <c r="B6012" s="20" t="s">
        <v>13</v>
      </c>
      <c r="C6012" s="20" t="s">
        <v>30</v>
      </c>
      <c r="D6012" s="20" t="s">
        <v>22</v>
      </c>
      <c r="E6012" s="20">
        <v>17.951100520000001</v>
      </c>
      <c r="F6012" s="20">
        <v>2.72188213</v>
      </c>
      <c r="G6012" s="20">
        <v>685.06846605999999</v>
      </c>
      <c r="H6012" s="20">
        <v>43.98051203</v>
      </c>
    </row>
    <row r="6013" spans="1:8" x14ac:dyDescent="0.2">
      <c r="A6013" s="27">
        <v>43678</v>
      </c>
      <c r="B6013" s="20" t="s">
        <v>13</v>
      </c>
      <c r="C6013" s="20" t="s">
        <v>31</v>
      </c>
      <c r="D6013" s="20" t="s">
        <v>15</v>
      </c>
      <c r="E6013" s="20">
        <v>225.74664960999999</v>
      </c>
      <c r="F6013" s="20">
        <v>47.377000879999997</v>
      </c>
      <c r="G6013" s="20">
        <v>9727.7148627299994</v>
      </c>
      <c r="H6013" s="20">
        <v>759.30482271999995</v>
      </c>
    </row>
    <row r="6014" spans="1:8" x14ac:dyDescent="0.2">
      <c r="A6014" s="27">
        <v>43678</v>
      </c>
      <c r="B6014" s="20" t="s">
        <v>13</v>
      </c>
      <c r="C6014" s="20" t="s">
        <v>31</v>
      </c>
      <c r="D6014" s="20" t="s">
        <v>16</v>
      </c>
      <c r="E6014" s="20">
        <v>159.85582927999999</v>
      </c>
      <c r="F6014" s="20">
        <v>40.275959360000002</v>
      </c>
      <c r="G6014" s="20">
        <v>6633.4673659199998</v>
      </c>
      <c r="H6014" s="20">
        <v>639.33569979000004</v>
      </c>
    </row>
    <row r="6015" spans="1:8" x14ac:dyDescent="0.2">
      <c r="A6015" s="27">
        <v>43678</v>
      </c>
      <c r="B6015" s="20" t="s">
        <v>13</v>
      </c>
      <c r="C6015" s="20" t="s">
        <v>31</v>
      </c>
      <c r="D6015" s="20" t="s">
        <v>17</v>
      </c>
      <c r="E6015" s="20">
        <v>119.75568038</v>
      </c>
      <c r="F6015" s="20">
        <v>21.969946480000001</v>
      </c>
      <c r="G6015" s="20">
        <v>5336.4182405700003</v>
      </c>
      <c r="H6015" s="20">
        <v>394.95953846999998</v>
      </c>
    </row>
    <row r="6016" spans="1:8" x14ac:dyDescent="0.2">
      <c r="A6016" s="27">
        <v>43678</v>
      </c>
      <c r="B6016" s="20" t="s">
        <v>13</v>
      </c>
      <c r="C6016" s="20" t="s">
        <v>31</v>
      </c>
      <c r="D6016" s="20" t="s">
        <v>18</v>
      </c>
      <c r="E6016" s="20">
        <v>51.618451759999999</v>
      </c>
      <c r="F6016" s="20">
        <v>12.62665786</v>
      </c>
      <c r="G6016" s="20">
        <v>2227.6333210600001</v>
      </c>
      <c r="H6016" s="20">
        <v>216.29892176999999</v>
      </c>
    </row>
    <row r="6017" spans="1:8" x14ac:dyDescent="0.2">
      <c r="A6017" s="27">
        <v>43678</v>
      </c>
      <c r="B6017" s="20" t="s">
        <v>13</v>
      </c>
      <c r="C6017" s="20" t="s">
        <v>31</v>
      </c>
      <c r="D6017" s="20" t="s">
        <v>19</v>
      </c>
      <c r="E6017" s="20">
        <v>67.813353399999997</v>
      </c>
      <c r="F6017" s="20">
        <v>19.956836160000002</v>
      </c>
      <c r="G6017" s="20">
        <v>2925.85999588</v>
      </c>
      <c r="H6017" s="20">
        <v>296.58646196000001</v>
      </c>
    </row>
    <row r="6018" spans="1:8" x14ac:dyDescent="0.2">
      <c r="A6018" s="27">
        <v>43678</v>
      </c>
      <c r="B6018" s="20" t="s">
        <v>13</v>
      </c>
      <c r="C6018" s="20" t="s">
        <v>31</v>
      </c>
      <c r="D6018" s="20" t="s">
        <v>20</v>
      </c>
      <c r="E6018" s="20">
        <v>15.30096359</v>
      </c>
      <c r="F6018" s="20">
        <v>4.0808396399999998</v>
      </c>
      <c r="G6018" s="20">
        <v>620.66371308999999</v>
      </c>
      <c r="H6018" s="20">
        <v>69.608840709999996</v>
      </c>
    </row>
    <row r="6019" spans="1:8" x14ac:dyDescent="0.2">
      <c r="A6019" s="27">
        <v>43678</v>
      </c>
      <c r="B6019" s="20" t="s">
        <v>13</v>
      </c>
      <c r="C6019" s="20" t="s">
        <v>31</v>
      </c>
      <c r="D6019" s="20" t="s">
        <v>21</v>
      </c>
      <c r="E6019" s="20">
        <v>5.1624494600000004</v>
      </c>
      <c r="F6019" s="20">
        <v>0.87013311000000004</v>
      </c>
      <c r="G6019" s="20">
        <v>199.18712382000001</v>
      </c>
      <c r="H6019" s="20">
        <v>9.8421121899999999</v>
      </c>
    </row>
    <row r="6020" spans="1:8" x14ac:dyDescent="0.2">
      <c r="A6020" s="27">
        <v>43678</v>
      </c>
      <c r="B6020" s="20" t="s">
        <v>13</v>
      </c>
      <c r="C6020" s="20" t="s">
        <v>31</v>
      </c>
      <c r="D6020" s="20" t="s">
        <v>22</v>
      </c>
      <c r="E6020" s="20">
        <v>7.2042745400000001</v>
      </c>
      <c r="F6020" s="20">
        <v>1.1671141700000001</v>
      </c>
      <c r="G6020" s="20">
        <v>269.77166385999999</v>
      </c>
      <c r="H6020" s="20">
        <v>26.686771400000001</v>
      </c>
    </row>
    <row r="6021" spans="1:8" x14ac:dyDescent="0.2">
      <c r="A6021" s="27">
        <v>43678</v>
      </c>
      <c r="B6021" s="20" t="s">
        <v>26</v>
      </c>
      <c r="C6021" s="20" t="s">
        <v>14</v>
      </c>
      <c r="D6021" s="20" t="s">
        <v>15</v>
      </c>
      <c r="E6021" s="20">
        <v>45.839553889999998</v>
      </c>
      <c r="F6021" s="20">
        <v>52.051362840000003</v>
      </c>
      <c r="G6021" s="20">
        <v>1667.03681613</v>
      </c>
      <c r="H6021" s="20">
        <v>806.29058527999996</v>
      </c>
    </row>
    <row r="6022" spans="1:8" x14ac:dyDescent="0.2">
      <c r="A6022" s="27">
        <v>43678</v>
      </c>
      <c r="B6022" s="20" t="s">
        <v>26</v>
      </c>
      <c r="C6022" s="20" t="s">
        <v>14</v>
      </c>
      <c r="D6022" s="20" t="s">
        <v>16</v>
      </c>
      <c r="E6022" s="20">
        <v>28.867408380000001</v>
      </c>
      <c r="F6022" s="20">
        <v>37.505876829999998</v>
      </c>
      <c r="G6022" s="20">
        <v>1076.5772717299999</v>
      </c>
      <c r="H6022" s="20">
        <v>560.49166382999999</v>
      </c>
    </row>
    <row r="6023" spans="1:8" x14ac:dyDescent="0.2">
      <c r="A6023" s="27">
        <v>43678</v>
      </c>
      <c r="B6023" s="20" t="s">
        <v>26</v>
      </c>
      <c r="C6023" s="20" t="s">
        <v>14</v>
      </c>
      <c r="D6023" s="20" t="s">
        <v>17</v>
      </c>
      <c r="E6023" s="20">
        <v>26.62338742</v>
      </c>
      <c r="F6023" s="20">
        <v>39.1460078</v>
      </c>
      <c r="G6023" s="20">
        <v>970.67948650999995</v>
      </c>
      <c r="H6023" s="20">
        <v>673.28740131999996</v>
      </c>
    </row>
    <row r="6024" spans="1:8" x14ac:dyDescent="0.2">
      <c r="A6024" s="27">
        <v>43678</v>
      </c>
      <c r="B6024" s="20" t="s">
        <v>26</v>
      </c>
      <c r="C6024" s="20" t="s">
        <v>14</v>
      </c>
      <c r="D6024" s="20" t="s">
        <v>18</v>
      </c>
      <c r="E6024" s="20">
        <v>6.7167296399999996</v>
      </c>
      <c r="F6024" s="20">
        <v>10.316461739999999</v>
      </c>
      <c r="G6024" s="20">
        <v>251.28721714</v>
      </c>
      <c r="H6024" s="20">
        <v>180.14856581999999</v>
      </c>
    </row>
    <row r="6025" spans="1:8" x14ac:dyDescent="0.2">
      <c r="A6025" s="27">
        <v>43678</v>
      </c>
      <c r="B6025" s="20" t="s">
        <v>26</v>
      </c>
      <c r="C6025" s="20" t="s">
        <v>14</v>
      </c>
      <c r="D6025" s="20" t="s">
        <v>19</v>
      </c>
      <c r="E6025" s="20">
        <v>10.392293</v>
      </c>
      <c r="F6025" s="20">
        <v>14.62174547</v>
      </c>
      <c r="G6025" s="20">
        <v>408.09955941999999</v>
      </c>
      <c r="H6025" s="20">
        <v>248.34349574000001</v>
      </c>
    </row>
    <row r="6026" spans="1:8" x14ac:dyDescent="0.2">
      <c r="A6026" s="27">
        <v>43678</v>
      </c>
      <c r="B6026" s="20" t="s">
        <v>26</v>
      </c>
      <c r="C6026" s="20" t="s">
        <v>14</v>
      </c>
      <c r="D6026" s="20" t="s">
        <v>20</v>
      </c>
      <c r="E6026" s="20">
        <v>1.70230554</v>
      </c>
      <c r="F6026" s="20">
        <v>3.7278751799999998</v>
      </c>
      <c r="G6026" s="20">
        <v>58.785458499999997</v>
      </c>
      <c r="H6026" s="20">
        <v>40.002982250000002</v>
      </c>
    </row>
    <row r="6027" spans="1:8" x14ac:dyDescent="0.2">
      <c r="A6027" s="27">
        <v>43678</v>
      </c>
      <c r="B6027" s="20" t="s">
        <v>26</v>
      </c>
      <c r="C6027" s="20" t="s">
        <v>14</v>
      </c>
      <c r="D6027" s="20" t="s">
        <v>21</v>
      </c>
      <c r="E6027" s="20">
        <v>1.3226353799999999</v>
      </c>
      <c r="F6027" s="20">
        <v>2.3270374199999999</v>
      </c>
      <c r="G6027" s="20">
        <v>47.176365429999997</v>
      </c>
      <c r="H6027" s="20">
        <v>39.717437519999997</v>
      </c>
    </row>
    <row r="6028" spans="1:8" x14ac:dyDescent="0.2">
      <c r="A6028" s="27">
        <v>43678</v>
      </c>
      <c r="B6028" s="20" t="s">
        <v>26</v>
      </c>
      <c r="C6028" s="20" t="s">
        <v>14</v>
      </c>
      <c r="D6028" s="20" t="s">
        <v>22</v>
      </c>
      <c r="E6028" s="20">
        <v>2.7402282599999999</v>
      </c>
      <c r="F6028" s="20">
        <v>2.6262280100000002</v>
      </c>
      <c r="G6028" s="20">
        <v>96.970473560000002</v>
      </c>
      <c r="H6028" s="20">
        <v>45.546810469999997</v>
      </c>
    </row>
    <row r="6029" spans="1:8" x14ac:dyDescent="0.2">
      <c r="A6029" s="27">
        <v>43678</v>
      </c>
      <c r="B6029" s="20" t="s">
        <v>26</v>
      </c>
      <c r="C6029" s="20" t="s">
        <v>23</v>
      </c>
      <c r="D6029" s="20" t="s">
        <v>15</v>
      </c>
      <c r="E6029" s="20">
        <v>47.529669120000001</v>
      </c>
      <c r="F6029" s="20">
        <v>49.838728060000001</v>
      </c>
      <c r="G6029" s="20">
        <v>1857.6567470699999</v>
      </c>
      <c r="H6029" s="20">
        <v>774.99261467999997</v>
      </c>
    </row>
    <row r="6030" spans="1:8" x14ac:dyDescent="0.2">
      <c r="A6030" s="27">
        <v>43678</v>
      </c>
      <c r="B6030" s="20" t="s">
        <v>26</v>
      </c>
      <c r="C6030" s="20" t="s">
        <v>23</v>
      </c>
      <c r="D6030" s="20" t="s">
        <v>16</v>
      </c>
      <c r="E6030" s="20">
        <v>49.849102889999998</v>
      </c>
      <c r="F6030" s="20">
        <v>40.732357579999999</v>
      </c>
      <c r="G6030" s="20">
        <v>1979.23377768</v>
      </c>
      <c r="H6030" s="20">
        <v>697.81681328000002</v>
      </c>
    </row>
    <row r="6031" spans="1:8" x14ac:dyDescent="0.2">
      <c r="A6031" s="27">
        <v>43678</v>
      </c>
      <c r="B6031" s="20" t="s">
        <v>26</v>
      </c>
      <c r="C6031" s="20" t="s">
        <v>23</v>
      </c>
      <c r="D6031" s="20" t="s">
        <v>17</v>
      </c>
      <c r="E6031" s="20">
        <v>30.832507419999999</v>
      </c>
      <c r="F6031" s="20">
        <v>34.343156839999999</v>
      </c>
      <c r="G6031" s="20">
        <v>1297.37179872</v>
      </c>
      <c r="H6031" s="20">
        <v>508.60249339000001</v>
      </c>
    </row>
    <row r="6032" spans="1:8" x14ac:dyDescent="0.2">
      <c r="A6032" s="27">
        <v>43678</v>
      </c>
      <c r="B6032" s="20" t="s">
        <v>26</v>
      </c>
      <c r="C6032" s="20" t="s">
        <v>23</v>
      </c>
      <c r="D6032" s="20" t="s">
        <v>18</v>
      </c>
      <c r="E6032" s="20">
        <v>10.64919209</v>
      </c>
      <c r="F6032" s="20">
        <v>10.94170763</v>
      </c>
      <c r="G6032" s="20">
        <v>384.65455068</v>
      </c>
      <c r="H6032" s="20">
        <v>181.85669862</v>
      </c>
    </row>
    <row r="6033" spans="1:8" x14ac:dyDescent="0.2">
      <c r="A6033" s="27">
        <v>43678</v>
      </c>
      <c r="B6033" s="20" t="s">
        <v>26</v>
      </c>
      <c r="C6033" s="20" t="s">
        <v>23</v>
      </c>
      <c r="D6033" s="20" t="s">
        <v>19</v>
      </c>
      <c r="E6033" s="20">
        <v>16.754094739999999</v>
      </c>
      <c r="F6033" s="20">
        <v>16.51508767</v>
      </c>
      <c r="G6033" s="20">
        <v>655.41286862000004</v>
      </c>
      <c r="H6033" s="20">
        <v>249.00325694</v>
      </c>
    </row>
    <row r="6034" spans="1:8" x14ac:dyDescent="0.2">
      <c r="A6034" s="27">
        <v>43678</v>
      </c>
      <c r="B6034" s="20" t="s">
        <v>26</v>
      </c>
      <c r="C6034" s="20" t="s">
        <v>23</v>
      </c>
      <c r="D6034" s="20" t="s">
        <v>20</v>
      </c>
      <c r="E6034" s="20">
        <v>2.0058964399999999</v>
      </c>
      <c r="F6034" s="20">
        <v>4.4441741099999996</v>
      </c>
      <c r="G6034" s="20">
        <v>70.346000739999994</v>
      </c>
      <c r="H6034" s="20">
        <v>66.000816599999993</v>
      </c>
    </row>
    <row r="6035" spans="1:8" x14ac:dyDescent="0.2">
      <c r="A6035" s="27">
        <v>43678</v>
      </c>
      <c r="B6035" s="20" t="s">
        <v>26</v>
      </c>
      <c r="C6035" s="20" t="s">
        <v>23</v>
      </c>
      <c r="D6035" s="20" t="s">
        <v>21</v>
      </c>
      <c r="E6035" s="20">
        <v>2.7907021699999999</v>
      </c>
      <c r="F6035" s="20">
        <v>1.4593511100000001</v>
      </c>
      <c r="G6035" s="20">
        <v>106.94223875</v>
      </c>
      <c r="H6035" s="20">
        <v>22.557835529999998</v>
      </c>
    </row>
    <row r="6036" spans="1:8" x14ac:dyDescent="0.2">
      <c r="A6036" s="27">
        <v>43678</v>
      </c>
      <c r="B6036" s="20" t="s">
        <v>26</v>
      </c>
      <c r="C6036" s="20" t="s">
        <v>23</v>
      </c>
      <c r="D6036" s="20" t="s">
        <v>22</v>
      </c>
      <c r="E6036" s="20">
        <v>2.75284532</v>
      </c>
      <c r="F6036" s="20">
        <v>2.8700013900000001</v>
      </c>
      <c r="G6036" s="20">
        <v>88.424159020000005</v>
      </c>
      <c r="H6036" s="20">
        <v>48.497909790000001</v>
      </c>
    </row>
    <row r="6037" spans="1:8" x14ac:dyDescent="0.2">
      <c r="A6037" s="27">
        <v>43678</v>
      </c>
      <c r="B6037" s="20" t="s">
        <v>26</v>
      </c>
      <c r="C6037" s="20" t="s">
        <v>24</v>
      </c>
      <c r="D6037" s="20" t="s">
        <v>15</v>
      </c>
      <c r="E6037" s="20">
        <v>99.836794420000004</v>
      </c>
      <c r="F6037" s="20">
        <v>93.946914609999993</v>
      </c>
      <c r="G6037" s="20">
        <v>3850.4858973199998</v>
      </c>
      <c r="H6037" s="20">
        <v>1551.78423348</v>
      </c>
    </row>
    <row r="6038" spans="1:8" x14ac:dyDescent="0.2">
      <c r="A6038" s="27">
        <v>43678</v>
      </c>
      <c r="B6038" s="20" t="s">
        <v>26</v>
      </c>
      <c r="C6038" s="20" t="s">
        <v>24</v>
      </c>
      <c r="D6038" s="20" t="s">
        <v>16</v>
      </c>
      <c r="E6038" s="20">
        <v>86.475558300000003</v>
      </c>
      <c r="F6038" s="20">
        <v>87.455219339999999</v>
      </c>
      <c r="G6038" s="20">
        <v>3501.7904087100001</v>
      </c>
      <c r="H6038" s="20">
        <v>1556.3336718800001</v>
      </c>
    </row>
    <row r="6039" spans="1:8" x14ac:dyDescent="0.2">
      <c r="A6039" s="27">
        <v>43678</v>
      </c>
      <c r="B6039" s="20" t="s">
        <v>26</v>
      </c>
      <c r="C6039" s="20" t="s">
        <v>24</v>
      </c>
      <c r="D6039" s="20" t="s">
        <v>17</v>
      </c>
      <c r="E6039" s="20">
        <v>56.819950679999998</v>
      </c>
      <c r="F6039" s="20">
        <v>57.543429709999998</v>
      </c>
      <c r="G6039" s="20">
        <v>2074.0438585699999</v>
      </c>
      <c r="H6039" s="20">
        <v>970.25518148000003</v>
      </c>
    </row>
    <row r="6040" spans="1:8" x14ac:dyDescent="0.2">
      <c r="A6040" s="27">
        <v>43678</v>
      </c>
      <c r="B6040" s="20" t="s">
        <v>26</v>
      </c>
      <c r="C6040" s="20" t="s">
        <v>24</v>
      </c>
      <c r="D6040" s="20" t="s">
        <v>18</v>
      </c>
      <c r="E6040" s="20">
        <v>13.85853133</v>
      </c>
      <c r="F6040" s="20">
        <v>21.43327433</v>
      </c>
      <c r="G6040" s="20">
        <v>513.81665491000001</v>
      </c>
      <c r="H6040" s="20">
        <v>362.38732929999998</v>
      </c>
    </row>
    <row r="6041" spans="1:8" x14ac:dyDescent="0.2">
      <c r="A6041" s="27">
        <v>43678</v>
      </c>
      <c r="B6041" s="20" t="s">
        <v>26</v>
      </c>
      <c r="C6041" s="20" t="s">
        <v>24</v>
      </c>
      <c r="D6041" s="20" t="s">
        <v>19</v>
      </c>
      <c r="E6041" s="20">
        <v>37.226879519999997</v>
      </c>
      <c r="F6041" s="20">
        <v>29.90402332</v>
      </c>
      <c r="G6041" s="20">
        <v>1481.0001925500001</v>
      </c>
      <c r="H6041" s="20">
        <v>417.91992888999999</v>
      </c>
    </row>
    <row r="6042" spans="1:8" x14ac:dyDescent="0.2">
      <c r="A6042" s="27">
        <v>43678</v>
      </c>
      <c r="B6042" s="20" t="s">
        <v>26</v>
      </c>
      <c r="C6042" s="20" t="s">
        <v>24</v>
      </c>
      <c r="D6042" s="20" t="s">
        <v>20</v>
      </c>
      <c r="E6042" s="20">
        <v>3.8641637800000002</v>
      </c>
      <c r="F6042" s="20">
        <v>8.2595204500000001</v>
      </c>
      <c r="G6042" s="20">
        <v>159.20786089000001</v>
      </c>
      <c r="H6042" s="20">
        <v>130.38030105000001</v>
      </c>
    </row>
    <row r="6043" spans="1:8" x14ac:dyDescent="0.2">
      <c r="A6043" s="27">
        <v>43678</v>
      </c>
      <c r="B6043" s="20" t="s">
        <v>26</v>
      </c>
      <c r="C6043" s="20" t="s">
        <v>24</v>
      </c>
      <c r="D6043" s="20" t="s">
        <v>21</v>
      </c>
      <c r="E6043" s="20">
        <v>4.5571173199999997</v>
      </c>
      <c r="F6043" s="20">
        <v>1.9223414599999999</v>
      </c>
      <c r="G6043" s="20">
        <v>161.44375522000001</v>
      </c>
      <c r="H6043" s="20">
        <v>35.413089159999998</v>
      </c>
    </row>
    <row r="6044" spans="1:8" x14ac:dyDescent="0.2">
      <c r="A6044" s="27">
        <v>43678</v>
      </c>
      <c r="B6044" s="20" t="s">
        <v>26</v>
      </c>
      <c r="C6044" s="20" t="s">
        <v>24</v>
      </c>
      <c r="D6044" s="20" t="s">
        <v>22</v>
      </c>
      <c r="E6044" s="20">
        <v>6.7758102600000001</v>
      </c>
      <c r="F6044" s="20">
        <v>6.8320310099999997</v>
      </c>
      <c r="G6044" s="20">
        <v>263.78711335000003</v>
      </c>
      <c r="H6044" s="20">
        <v>110.61319546999999</v>
      </c>
    </row>
    <row r="6045" spans="1:8" x14ac:dyDescent="0.2">
      <c r="A6045" s="27">
        <v>43678</v>
      </c>
      <c r="B6045" s="20" t="s">
        <v>26</v>
      </c>
      <c r="C6045" s="20" t="s">
        <v>27</v>
      </c>
      <c r="D6045" s="20" t="s">
        <v>15</v>
      </c>
      <c r="E6045" s="20">
        <v>215.90849173000001</v>
      </c>
      <c r="F6045" s="20">
        <v>196.05547311000001</v>
      </c>
      <c r="G6045" s="20">
        <v>8184.6098123700003</v>
      </c>
      <c r="H6045" s="20">
        <v>3390.7489050899999</v>
      </c>
    </row>
    <row r="6046" spans="1:8" x14ac:dyDescent="0.2">
      <c r="A6046" s="27">
        <v>43678</v>
      </c>
      <c r="B6046" s="20" t="s">
        <v>26</v>
      </c>
      <c r="C6046" s="20" t="s">
        <v>27</v>
      </c>
      <c r="D6046" s="20" t="s">
        <v>16</v>
      </c>
      <c r="E6046" s="20">
        <v>183.86500081</v>
      </c>
      <c r="F6046" s="20">
        <v>163.65785997</v>
      </c>
      <c r="G6046" s="20">
        <v>7133.6644155900003</v>
      </c>
      <c r="H6046" s="20">
        <v>2782.0098353899998</v>
      </c>
    </row>
    <row r="6047" spans="1:8" x14ac:dyDescent="0.2">
      <c r="A6047" s="27">
        <v>43678</v>
      </c>
      <c r="B6047" s="20" t="s">
        <v>26</v>
      </c>
      <c r="C6047" s="20" t="s">
        <v>27</v>
      </c>
      <c r="D6047" s="20" t="s">
        <v>17</v>
      </c>
      <c r="E6047" s="20">
        <v>140.32685733</v>
      </c>
      <c r="F6047" s="20">
        <v>125.08056130999999</v>
      </c>
      <c r="G6047" s="20">
        <v>5386.7893768699996</v>
      </c>
      <c r="H6047" s="20">
        <v>2111.1293034400001</v>
      </c>
    </row>
    <row r="6048" spans="1:8" x14ac:dyDescent="0.2">
      <c r="A6048" s="27">
        <v>43678</v>
      </c>
      <c r="B6048" s="20" t="s">
        <v>26</v>
      </c>
      <c r="C6048" s="20" t="s">
        <v>27</v>
      </c>
      <c r="D6048" s="20" t="s">
        <v>18</v>
      </c>
      <c r="E6048" s="20">
        <v>39.969346739999999</v>
      </c>
      <c r="F6048" s="20">
        <v>42.559120579999998</v>
      </c>
      <c r="G6048" s="20">
        <v>1533.6111767</v>
      </c>
      <c r="H6048" s="20">
        <v>707.26499615</v>
      </c>
    </row>
    <row r="6049" spans="1:8" x14ac:dyDescent="0.2">
      <c r="A6049" s="27">
        <v>43678</v>
      </c>
      <c r="B6049" s="20" t="s">
        <v>26</v>
      </c>
      <c r="C6049" s="20" t="s">
        <v>27</v>
      </c>
      <c r="D6049" s="20" t="s">
        <v>19</v>
      </c>
      <c r="E6049" s="20">
        <v>65.252852880000006</v>
      </c>
      <c r="F6049" s="20">
        <v>70.052322720000006</v>
      </c>
      <c r="G6049" s="20">
        <v>2559.5578688700002</v>
      </c>
      <c r="H6049" s="20">
        <v>1251.45189843</v>
      </c>
    </row>
    <row r="6050" spans="1:8" x14ac:dyDescent="0.2">
      <c r="A6050" s="27">
        <v>43678</v>
      </c>
      <c r="B6050" s="20" t="s">
        <v>26</v>
      </c>
      <c r="C6050" s="20" t="s">
        <v>27</v>
      </c>
      <c r="D6050" s="20" t="s">
        <v>20</v>
      </c>
      <c r="E6050" s="20">
        <v>9.4456187099999998</v>
      </c>
      <c r="F6050" s="20">
        <v>14.482198650000001</v>
      </c>
      <c r="G6050" s="20">
        <v>342.78644283</v>
      </c>
      <c r="H6050" s="20">
        <v>270.95770735999997</v>
      </c>
    </row>
    <row r="6051" spans="1:8" x14ac:dyDescent="0.2">
      <c r="A6051" s="27">
        <v>43678</v>
      </c>
      <c r="B6051" s="20" t="s">
        <v>26</v>
      </c>
      <c r="C6051" s="20" t="s">
        <v>27</v>
      </c>
      <c r="D6051" s="20" t="s">
        <v>21</v>
      </c>
      <c r="E6051" s="20">
        <v>11.90077595</v>
      </c>
      <c r="F6051" s="20">
        <v>5.6434935299999998</v>
      </c>
      <c r="G6051" s="20">
        <v>425.65778599999999</v>
      </c>
      <c r="H6051" s="20">
        <v>100.41729596</v>
      </c>
    </row>
    <row r="6052" spans="1:8" x14ac:dyDescent="0.2">
      <c r="A6052" s="27">
        <v>43678</v>
      </c>
      <c r="B6052" s="20" t="s">
        <v>26</v>
      </c>
      <c r="C6052" s="20" t="s">
        <v>27</v>
      </c>
      <c r="D6052" s="20" t="s">
        <v>22</v>
      </c>
      <c r="E6052" s="20">
        <v>15.085919090000001</v>
      </c>
      <c r="F6052" s="20">
        <v>11.706280700000001</v>
      </c>
      <c r="G6052" s="20">
        <v>568.65620406000005</v>
      </c>
      <c r="H6052" s="20">
        <v>201.56074167</v>
      </c>
    </row>
    <row r="6053" spans="1:8" x14ac:dyDescent="0.2">
      <c r="A6053" s="27">
        <v>43678</v>
      </c>
      <c r="B6053" s="20" t="s">
        <v>26</v>
      </c>
      <c r="C6053" s="20" t="s">
        <v>28</v>
      </c>
      <c r="D6053" s="20" t="s">
        <v>15</v>
      </c>
      <c r="E6053" s="20">
        <v>227.02739740000001</v>
      </c>
      <c r="F6053" s="20">
        <v>143.60628102999999</v>
      </c>
      <c r="G6053" s="20">
        <v>8650.8084635899995</v>
      </c>
      <c r="H6053" s="20">
        <v>2624.4066055100002</v>
      </c>
    </row>
    <row r="6054" spans="1:8" x14ac:dyDescent="0.2">
      <c r="A6054" s="27">
        <v>43678</v>
      </c>
      <c r="B6054" s="20" t="s">
        <v>26</v>
      </c>
      <c r="C6054" s="20" t="s">
        <v>28</v>
      </c>
      <c r="D6054" s="20" t="s">
        <v>16</v>
      </c>
      <c r="E6054" s="20">
        <v>172.32505269000001</v>
      </c>
      <c r="F6054" s="20">
        <v>157.50921077000001</v>
      </c>
      <c r="G6054" s="20">
        <v>6610.9314396</v>
      </c>
      <c r="H6054" s="20">
        <v>2806.85400716</v>
      </c>
    </row>
    <row r="6055" spans="1:8" x14ac:dyDescent="0.2">
      <c r="A6055" s="27">
        <v>43678</v>
      </c>
      <c r="B6055" s="20" t="s">
        <v>26</v>
      </c>
      <c r="C6055" s="20" t="s">
        <v>28</v>
      </c>
      <c r="D6055" s="20" t="s">
        <v>17</v>
      </c>
      <c r="E6055" s="20">
        <v>147.46248940000001</v>
      </c>
      <c r="F6055" s="20">
        <v>116.833016</v>
      </c>
      <c r="G6055" s="20">
        <v>5606.9546387399996</v>
      </c>
      <c r="H6055" s="20">
        <v>2116.0935857499999</v>
      </c>
    </row>
    <row r="6056" spans="1:8" x14ac:dyDescent="0.2">
      <c r="A6056" s="27">
        <v>43678</v>
      </c>
      <c r="B6056" s="20" t="s">
        <v>26</v>
      </c>
      <c r="C6056" s="20" t="s">
        <v>28</v>
      </c>
      <c r="D6056" s="20" t="s">
        <v>18</v>
      </c>
      <c r="E6056" s="20">
        <v>40.851712659999997</v>
      </c>
      <c r="F6056" s="20">
        <v>40.991865939999997</v>
      </c>
      <c r="G6056" s="20">
        <v>1541.72743528</v>
      </c>
      <c r="H6056" s="20">
        <v>770.19188928000005</v>
      </c>
    </row>
    <row r="6057" spans="1:8" x14ac:dyDescent="0.2">
      <c r="A6057" s="27">
        <v>43678</v>
      </c>
      <c r="B6057" s="20" t="s">
        <v>26</v>
      </c>
      <c r="C6057" s="20" t="s">
        <v>28</v>
      </c>
      <c r="D6057" s="20" t="s">
        <v>19</v>
      </c>
      <c r="E6057" s="20">
        <v>75.570362410000001</v>
      </c>
      <c r="F6057" s="20">
        <v>65.733854070000007</v>
      </c>
      <c r="G6057" s="20">
        <v>3130.1335046200002</v>
      </c>
      <c r="H6057" s="20">
        <v>1151.91996715</v>
      </c>
    </row>
    <row r="6058" spans="1:8" x14ac:dyDescent="0.2">
      <c r="A6058" s="27">
        <v>43678</v>
      </c>
      <c r="B6058" s="20" t="s">
        <v>26</v>
      </c>
      <c r="C6058" s="20" t="s">
        <v>28</v>
      </c>
      <c r="D6058" s="20" t="s">
        <v>20</v>
      </c>
      <c r="E6058" s="20">
        <v>11.10480845</v>
      </c>
      <c r="F6058" s="20">
        <v>12.18003743</v>
      </c>
      <c r="G6058" s="20">
        <v>415.30801539999999</v>
      </c>
      <c r="H6058" s="20">
        <v>219.00817702000001</v>
      </c>
    </row>
    <row r="6059" spans="1:8" x14ac:dyDescent="0.2">
      <c r="A6059" s="27">
        <v>43678</v>
      </c>
      <c r="B6059" s="20" t="s">
        <v>26</v>
      </c>
      <c r="C6059" s="20" t="s">
        <v>28</v>
      </c>
      <c r="D6059" s="20" t="s">
        <v>21</v>
      </c>
      <c r="E6059" s="20">
        <v>10.434472749999999</v>
      </c>
      <c r="F6059" s="20">
        <v>2.6165987999999998</v>
      </c>
      <c r="G6059" s="20">
        <v>383.25103283999999</v>
      </c>
      <c r="H6059" s="20">
        <v>51.445026540000001</v>
      </c>
    </row>
    <row r="6060" spans="1:8" x14ac:dyDescent="0.2">
      <c r="A6060" s="27">
        <v>43678</v>
      </c>
      <c r="B6060" s="20" t="s">
        <v>26</v>
      </c>
      <c r="C6060" s="20" t="s">
        <v>28</v>
      </c>
      <c r="D6060" s="20" t="s">
        <v>22</v>
      </c>
      <c r="E6060" s="20">
        <v>15.438792899999999</v>
      </c>
      <c r="F6060" s="20">
        <v>7.5023875699999998</v>
      </c>
      <c r="G6060" s="20">
        <v>567.71782433999999</v>
      </c>
      <c r="H6060" s="20">
        <v>141.44862157</v>
      </c>
    </row>
    <row r="6061" spans="1:8" x14ac:dyDescent="0.2">
      <c r="A6061" s="27">
        <v>43678</v>
      </c>
      <c r="B6061" s="20" t="s">
        <v>26</v>
      </c>
      <c r="C6061" s="20" t="s">
        <v>29</v>
      </c>
      <c r="D6061" s="20" t="s">
        <v>15</v>
      </c>
      <c r="E6061" s="20">
        <v>147.26421429000001</v>
      </c>
      <c r="F6061" s="20">
        <v>85.439580660000004</v>
      </c>
      <c r="G6061" s="20">
        <v>5334.3941769499997</v>
      </c>
      <c r="H6061" s="20">
        <v>1703.5234505400001</v>
      </c>
    </row>
    <row r="6062" spans="1:8" x14ac:dyDescent="0.2">
      <c r="A6062" s="27">
        <v>43678</v>
      </c>
      <c r="B6062" s="20" t="s">
        <v>26</v>
      </c>
      <c r="C6062" s="20" t="s">
        <v>29</v>
      </c>
      <c r="D6062" s="20" t="s">
        <v>16</v>
      </c>
      <c r="E6062" s="20">
        <v>105.45490977</v>
      </c>
      <c r="F6062" s="20">
        <v>82.105280609999994</v>
      </c>
      <c r="G6062" s="20">
        <v>3935.3046491999999</v>
      </c>
      <c r="H6062" s="20">
        <v>1579.16081164</v>
      </c>
    </row>
    <row r="6063" spans="1:8" x14ac:dyDescent="0.2">
      <c r="A6063" s="27">
        <v>43678</v>
      </c>
      <c r="B6063" s="20" t="s">
        <v>26</v>
      </c>
      <c r="C6063" s="20" t="s">
        <v>29</v>
      </c>
      <c r="D6063" s="20" t="s">
        <v>17</v>
      </c>
      <c r="E6063" s="20">
        <v>89.337300459999994</v>
      </c>
      <c r="F6063" s="20">
        <v>65.293983269999998</v>
      </c>
      <c r="G6063" s="20">
        <v>3230.3248940399999</v>
      </c>
      <c r="H6063" s="20">
        <v>1305.5167859799999</v>
      </c>
    </row>
    <row r="6064" spans="1:8" x14ac:dyDescent="0.2">
      <c r="A6064" s="27">
        <v>43678</v>
      </c>
      <c r="B6064" s="20" t="s">
        <v>26</v>
      </c>
      <c r="C6064" s="20" t="s">
        <v>29</v>
      </c>
      <c r="D6064" s="20" t="s">
        <v>18</v>
      </c>
      <c r="E6064" s="20">
        <v>28.830662060000002</v>
      </c>
      <c r="F6064" s="20">
        <v>27.328159100000001</v>
      </c>
      <c r="G6064" s="20">
        <v>1081.79189092</v>
      </c>
      <c r="H6064" s="20">
        <v>529.30293883000002</v>
      </c>
    </row>
    <row r="6065" spans="1:8" x14ac:dyDescent="0.2">
      <c r="A6065" s="27">
        <v>43678</v>
      </c>
      <c r="B6065" s="20" t="s">
        <v>26</v>
      </c>
      <c r="C6065" s="20" t="s">
        <v>29</v>
      </c>
      <c r="D6065" s="20" t="s">
        <v>19</v>
      </c>
      <c r="E6065" s="20">
        <v>43.493222090000003</v>
      </c>
      <c r="F6065" s="20">
        <v>44.696843690000001</v>
      </c>
      <c r="G6065" s="20">
        <v>1687.4944692700001</v>
      </c>
      <c r="H6065" s="20">
        <v>894.86938022000004</v>
      </c>
    </row>
    <row r="6066" spans="1:8" x14ac:dyDescent="0.2">
      <c r="A6066" s="27">
        <v>43678</v>
      </c>
      <c r="B6066" s="20" t="s">
        <v>26</v>
      </c>
      <c r="C6066" s="20" t="s">
        <v>29</v>
      </c>
      <c r="D6066" s="20" t="s">
        <v>20</v>
      </c>
      <c r="E6066" s="20">
        <v>8.9391328100000003</v>
      </c>
      <c r="F6066" s="20">
        <v>7.1204459399999998</v>
      </c>
      <c r="G6066" s="20">
        <v>308.19724511999999</v>
      </c>
      <c r="H6066" s="20">
        <v>125.49632672</v>
      </c>
    </row>
    <row r="6067" spans="1:8" x14ac:dyDescent="0.2">
      <c r="A6067" s="27">
        <v>43678</v>
      </c>
      <c r="B6067" s="20" t="s">
        <v>26</v>
      </c>
      <c r="C6067" s="20" t="s">
        <v>29</v>
      </c>
      <c r="D6067" s="20" t="s">
        <v>21</v>
      </c>
      <c r="E6067" s="20">
        <v>5.00745197</v>
      </c>
      <c r="F6067" s="20">
        <v>1.57154521</v>
      </c>
      <c r="G6067" s="20">
        <v>181.29863749</v>
      </c>
      <c r="H6067" s="20">
        <v>23.92439937</v>
      </c>
    </row>
    <row r="6068" spans="1:8" x14ac:dyDescent="0.2">
      <c r="A6068" s="27">
        <v>43678</v>
      </c>
      <c r="B6068" s="20" t="s">
        <v>26</v>
      </c>
      <c r="C6068" s="20" t="s">
        <v>29</v>
      </c>
      <c r="D6068" s="20" t="s">
        <v>22</v>
      </c>
      <c r="E6068" s="20">
        <v>8.3338423499999994</v>
      </c>
      <c r="F6068" s="20">
        <v>5.4951596199999999</v>
      </c>
      <c r="G6068" s="20">
        <v>295.94878418000002</v>
      </c>
      <c r="H6068" s="20">
        <v>101.24492239999999</v>
      </c>
    </row>
    <row r="6069" spans="1:8" x14ac:dyDescent="0.2">
      <c r="A6069" s="27">
        <v>43678</v>
      </c>
      <c r="B6069" s="20" t="s">
        <v>26</v>
      </c>
      <c r="C6069" s="20" t="s">
        <v>30</v>
      </c>
      <c r="D6069" s="20" t="s">
        <v>15</v>
      </c>
      <c r="E6069" s="20">
        <v>184.77273679999999</v>
      </c>
      <c r="F6069" s="20">
        <v>126.34666006</v>
      </c>
      <c r="G6069" s="20">
        <v>7131.4897133900004</v>
      </c>
      <c r="H6069" s="20">
        <v>2417.1672052899999</v>
      </c>
    </row>
    <row r="6070" spans="1:8" x14ac:dyDescent="0.2">
      <c r="A6070" s="27">
        <v>43678</v>
      </c>
      <c r="B6070" s="20" t="s">
        <v>26</v>
      </c>
      <c r="C6070" s="20" t="s">
        <v>30</v>
      </c>
      <c r="D6070" s="20" t="s">
        <v>16</v>
      </c>
      <c r="E6070" s="20">
        <v>139.76663905000001</v>
      </c>
      <c r="F6070" s="20">
        <v>118.18935349</v>
      </c>
      <c r="G6070" s="20">
        <v>5263.1559375999996</v>
      </c>
      <c r="H6070" s="20">
        <v>2324.9335650799999</v>
      </c>
    </row>
    <row r="6071" spans="1:8" x14ac:dyDescent="0.2">
      <c r="A6071" s="27">
        <v>43678</v>
      </c>
      <c r="B6071" s="20" t="s">
        <v>26</v>
      </c>
      <c r="C6071" s="20" t="s">
        <v>30</v>
      </c>
      <c r="D6071" s="20" t="s">
        <v>17</v>
      </c>
      <c r="E6071" s="20">
        <v>112.83970145000001</v>
      </c>
      <c r="F6071" s="20">
        <v>78.768303619999998</v>
      </c>
      <c r="G6071" s="20">
        <v>3983.7013052399998</v>
      </c>
      <c r="H6071" s="20">
        <v>1560.46197964</v>
      </c>
    </row>
    <row r="6072" spans="1:8" x14ac:dyDescent="0.2">
      <c r="A6072" s="27">
        <v>43678</v>
      </c>
      <c r="B6072" s="20" t="s">
        <v>26</v>
      </c>
      <c r="C6072" s="20" t="s">
        <v>30</v>
      </c>
      <c r="D6072" s="20" t="s">
        <v>18</v>
      </c>
      <c r="E6072" s="20">
        <v>39.137133839999997</v>
      </c>
      <c r="F6072" s="20">
        <v>37.135193379999997</v>
      </c>
      <c r="G6072" s="20">
        <v>1471.4879059</v>
      </c>
      <c r="H6072" s="20">
        <v>758.80567945999996</v>
      </c>
    </row>
    <row r="6073" spans="1:8" x14ac:dyDescent="0.2">
      <c r="A6073" s="27">
        <v>43678</v>
      </c>
      <c r="B6073" s="20" t="s">
        <v>26</v>
      </c>
      <c r="C6073" s="20" t="s">
        <v>30</v>
      </c>
      <c r="D6073" s="20" t="s">
        <v>19</v>
      </c>
      <c r="E6073" s="20">
        <v>43.357181730000001</v>
      </c>
      <c r="F6073" s="20">
        <v>47.582496409999997</v>
      </c>
      <c r="G6073" s="20">
        <v>1600.6921544500001</v>
      </c>
      <c r="H6073" s="20">
        <v>955.78721023000003</v>
      </c>
    </row>
    <row r="6074" spans="1:8" x14ac:dyDescent="0.2">
      <c r="A6074" s="27">
        <v>43678</v>
      </c>
      <c r="B6074" s="20" t="s">
        <v>26</v>
      </c>
      <c r="C6074" s="20" t="s">
        <v>30</v>
      </c>
      <c r="D6074" s="20" t="s">
        <v>20</v>
      </c>
      <c r="E6074" s="20">
        <v>12.501742739999999</v>
      </c>
      <c r="F6074" s="20">
        <v>12.18159782</v>
      </c>
      <c r="G6074" s="20">
        <v>492.82161442</v>
      </c>
      <c r="H6074" s="20">
        <v>248.10288388000001</v>
      </c>
    </row>
    <row r="6075" spans="1:8" x14ac:dyDescent="0.2">
      <c r="A6075" s="27">
        <v>43678</v>
      </c>
      <c r="B6075" s="20" t="s">
        <v>26</v>
      </c>
      <c r="C6075" s="20" t="s">
        <v>30</v>
      </c>
      <c r="D6075" s="20" t="s">
        <v>21</v>
      </c>
      <c r="E6075" s="20">
        <v>5.5985725200000003</v>
      </c>
      <c r="F6075" s="20">
        <v>1.6833714500000001</v>
      </c>
      <c r="G6075" s="20">
        <v>202.72057695999999</v>
      </c>
      <c r="H6075" s="20">
        <v>29.075273150000001</v>
      </c>
    </row>
    <row r="6076" spans="1:8" x14ac:dyDescent="0.2">
      <c r="A6076" s="27">
        <v>43678</v>
      </c>
      <c r="B6076" s="20" t="s">
        <v>26</v>
      </c>
      <c r="C6076" s="20" t="s">
        <v>30</v>
      </c>
      <c r="D6076" s="20" t="s">
        <v>22</v>
      </c>
      <c r="E6076" s="20">
        <v>13.761331240000001</v>
      </c>
      <c r="F6076" s="20">
        <v>4.8951824000000004</v>
      </c>
      <c r="G6076" s="20">
        <v>495.75392776000001</v>
      </c>
      <c r="H6076" s="20">
        <v>108.88734573000001</v>
      </c>
    </row>
    <row r="6077" spans="1:8" x14ac:dyDescent="0.2">
      <c r="A6077" s="27">
        <v>43678</v>
      </c>
      <c r="B6077" s="20" t="s">
        <v>26</v>
      </c>
      <c r="C6077" s="20" t="s">
        <v>31</v>
      </c>
      <c r="D6077" s="20" t="s">
        <v>15</v>
      </c>
      <c r="E6077" s="20">
        <v>101.33443293000001</v>
      </c>
      <c r="F6077" s="20">
        <v>81.0167517</v>
      </c>
      <c r="G6077" s="20">
        <v>3917.4280706999998</v>
      </c>
      <c r="H6077" s="20">
        <v>1454.84916172</v>
      </c>
    </row>
    <row r="6078" spans="1:8" x14ac:dyDescent="0.2">
      <c r="A6078" s="27">
        <v>43678</v>
      </c>
      <c r="B6078" s="20" t="s">
        <v>26</v>
      </c>
      <c r="C6078" s="20" t="s">
        <v>31</v>
      </c>
      <c r="D6078" s="20" t="s">
        <v>16</v>
      </c>
      <c r="E6078" s="20">
        <v>61.912498249999999</v>
      </c>
      <c r="F6078" s="20">
        <v>67.59935084</v>
      </c>
      <c r="G6078" s="20">
        <v>2518.3287416799999</v>
      </c>
      <c r="H6078" s="20">
        <v>1226.53284078</v>
      </c>
    </row>
    <row r="6079" spans="1:8" x14ac:dyDescent="0.2">
      <c r="A6079" s="27">
        <v>43678</v>
      </c>
      <c r="B6079" s="20" t="s">
        <v>26</v>
      </c>
      <c r="C6079" s="20" t="s">
        <v>31</v>
      </c>
      <c r="D6079" s="20" t="s">
        <v>17</v>
      </c>
      <c r="E6079" s="20">
        <v>56.346569889999998</v>
      </c>
      <c r="F6079" s="20">
        <v>34.667377090000002</v>
      </c>
      <c r="G6079" s="20">
        <v>2263.42554449</v>
      </c>
      <c r="H6079" s="20">
        <v>647.67105256000002</v>
      </c>
    </row>
    <row r="6080" spans="1:8" x14ac:dyDescent="0.2">
      <c r="A6080" s="27">
        <v>43678</v>
      </c>
      <c r="B6080" s="20" t="s">
        <v>26</v>
      </c>
      <c r="C6080" s="20" t="s">
        <v>31</v>
      </c>
      <c r="D6080" s="20" t="s">
        <v>18</v>
      </c>
      <c r="E6080" s="20">
        <v>22.677143350000001</v>
      </c>
      <c r="F6080" s="20">
        <v>22.15879846</v>
      </c>
      <c r="G6080" s="20">
        <v>869.70261559000005</v>
      </c>
      <c r="H6080" s="20">
        <v>366.82658413000001</v>
      </c>
    </row>
    <row r="6081" spans="1:8" x14ac:dyDescent="0.2">
      <c r="A6081" s="27">
        <v>43678</v>
      </c>
      <c r="B6081" s="20" t="s">
        <v>26</v>
      </c>
      <c r="C6081" s="20" t="s">
        <v>31</v>
      </c>
      <c r="D6081" s="20" t="s">
        <v>19</v>
      </c>
      <c r="E6081" s="20">
        <v>23.211532200000001</v>
      </c>
      <c r="F6081" s="20">
        <v>26.930999119999999</v>
      </c>
      <c r="G6081" s="20">
        <v>890.74436272000003</v>
      </c>
      <c r="H6081" s="20">
        <v>470.89782380000003</v>
      </c>
    </row>
    <row r="6082" spans="1:8" x14ac:dyDescent="0.2">
      <c r="A6082" s="27">
        <v>43678</v>
      </c>
      <c r="B6082" s="20" t="s">
        <v>26</v>
      </c>
      <c r="C6082" s="20" t="s">
        <v>31</v>
      </c>
      <c r="D6082" s="20" t="s">
        <v>20</v>
      </c>
      <c r="E6082" s="20">
        <v>6.0996317400000004</v>
      </c>
      <c r="F6082" s="20">
        <v>5.142582</v>
      </c>
      <c r="G6082" s="20">
        <v>233.10444031</v>
      </c>
      <c r="H6082" s="20">
        <v>76.139376409999997</v>
      </c>
    </row>
    <row r="6083" spans="1:8" x14ac:dyDescent="0.2">
      <c r="A6083" s="27">
        <v>43678</v>
      </c>
      <c r="B6083" s="20" t="s">
        <v>26</v>
      </c>
      <c r="C6083" s="20" t="s">
        <v>31</v>
      </c>
      <c r="D6083" s="20" t="s">
        <v>21</v>
      </c>
      <c r="E6083" s="20">
        <v>3.3761967899999998</v>
      </c>
      <c r="F6083" s="20">
        <v>1.3889269399999999</v>
      </c>
      <c r="G6083" s="20">
        <v>116.27810533</v>
      </c>
      <c r="H6083" s="20">
        <v>25.377703539999999</v>
      </c>
    </row>
    <row r="6084" spans="1:8" x14ac:dyDescent="0.2">
      <c r="A6084" s="27">
        <v>43678</v>
      </c>
      <c r="B6084" s="20" t="s">
        <v>26</v>
      </c>
      <c r="C6084" s="20" t="s">
        <v>31</v>
      </c>
      <c r="D6084" s="20" t="s">
        <v>22</v>
      </c>
      <c r="E6084" s="20">
        <v>6.4138728499999997</v>
      </c>
      <c r="F6084" s="20">
        <v>2.5946424800000001</v>
      </c>
      <c r="G6084" s="20">
        <v>233.50631738000001</v>
      </c>
      <c r="H6084" s="20">
        <v>42.556616320000003</v>
      </c>
    </row>
    <row r="6085" spans="1:8" x14ac:dyDescent="0.2">
      <c r="A6085" s="27">
        <v>43770</v>
      </c>
      <c r="B6085" s="20" t="s">
        <v>13</v>
      </c>
      <c r="C6085" s="20" t="s">
        <v>14</v>
      </c>
      <c r="D6085" s="20" t="s">
        <v>15</v>
      </c>
      <c r="E6085" s="20">
        <v>57.630332070000001</v>
      </c>
      <c r="F6085" s="20">
        <v>35.405099360000001</v>
      </c>
      <c r="G6085" s="20">
        <v>2225.9258633600002</v>
      </c>
      <c r="H6085" s="20">
        <v>625.64427583999998</v>
      </c>
    </row>
    <row r="6086" spans="1:8" x14ac:dyDescent="0.2">
      <c r="A6086" s="27">
        <v>43770</v>
      </c>
      <c r="B6086" s="20" t="s">
        <v>13</v>
      </c>
      <c r="C6086" s="20" t="s">
        <v>14</v>
      </c>
      <c r="D6086" s="20" t="s">
        <v>16</v>
      </c>
      <c r="E6086" s="20">
        <v>52.891723560000003</v>
      </c>
      <c r="F6086" s="20">
        <v>29.63650414</v>
      </c>
      <c r="G6086" s="20">
        <v>2031.5447981100001</v>
      </c>
      <c r="H6086" s="20">
        <v>481.68177464000001</v>
      </c>
    </row>
    <row r="6087" spans="1:8" x14ac:dyDescent="0.2">
      <c r="A6087" s="27">
        <v>43770</v>
      </c>
      <c r="B6087" s="20" t="s">
        <v>13</v>
      </c>
      <c r="C6087" s="20" t="s">
        <v>14</v>
      </c>
      <c r="D6087" s="20" t="s">
        <v>17</v>
      </c>
      <c r="E6087" s="20">
        <v>39.35060876</v>
      </c>
      <c r="F6087" s="20">
        <v>23.316465869999998</v>
      </c>
      <c r="G6087" s="20">
        <v>1649.09477326</v>
      </c>
      <c r="H6087" s="20">
        <v>353.67124016000002</v>
      </c>
    </row>
    <row r="6088" spans="1:8" x14ac:dyDescent="0.2">
      <c r="A6088" s="27">
        <v>43770</v>
      </c>
      <c r="B6088" s="20" t="s">
        <v>13</v>
      </c>
      <c r="C6088" s="20" t="s">
        <v>14</v>
      </c>
      <c r="D6088" s="20" t="s">
        <v>18</v>
      </c>
      <c r="E6088" s="20">
        <v>14.086044429999999</v>
      </c>
      <c r="F6088" s="20">
        <v>9.3525834499999991</v>
      </c>
      <c r="G6088" s="20">
        <v>575.02919856000005</v>
      </c>
      <c r="H6088" s="20">
        <v>136.94981111999999</v>
      </c>
    </row>
    <row r="6089" spans="1:8" x14ac:dyDescent="0.2">
      <c r="A6089" s="27">
        <v>43770</v>
      </c>
      <c r="B6089" s="20" t="s">
        <v>13</v>
      </c>
      <c r="C6089" s="20" t="s">
        <v>14</v>
      </c>
      <c r="D6089" s="20" t="s">
        <v>19</v>
      </c>
      <c r="E6089" s="20">
        <v>35.090753999999997</v>
      </c>
      <c r="F6089" s="20">
        <v>8.9773225700000001</v>
      </c>
      <c r="G6089" s="20">
        <v>1531.5999217000001</v>
      </c>
      <c r="H6089" s="20">
        <v>123.13897609</v>
      </c>
    </row>
    <row r="6090" spans="1:8" x14ac:dyDescent="0.2">
      <c r="A6090" s="27">
        <v>43770</v>
      </c>
      <c r="B6090" s="20" t="s">
        <v>13</v>
      </c>
      <c r="C6090" s="20" t="s">
        <v>14</v>
      </c>
      <c r="D6090" s="20" t="s">
        <v>20</v>
      </c>
      <c r="E6090" s="20">
        <v>4.0100712400000003</v>
      </c>
      <c r="F6090" s="20">
        <v>1.9743283300000001</v>
      </c>
      <c r="G6090" s="20">
        <v>165.9679998</v>
      </c>
      <c r="H6090" s="20">
        <v>34.664742789999998</v>
      </c>
    </row>
    <row r="6091" spans="1:8" x14ac:dyDescent="0.2">
      <c r="A6091" s="27">
        <v>43770</v>
      </c>
      <c r="B6091" s="20" t="s">
        <v>13</v>
      </c>
      <c r="C6091" s="20" t="s">
        <v>14</v>
      </c>
      <c r="D6091" s="20" t="s">
        <v>21</v>
      </c>
      <c r="E6091" s="20">
        <v>2.6763633599999999</v>
      </c>
      <c r="F6091" s="20">
        <v>1.4120612699999999</v>
      </c>
      <c r="G6091" s="20">
        <v>125.56210204</v>
      </c>
      <c r="H6091" s="20">
        <v>23.57463177</v>
      </c>
    </row>
    <row r="6092" spans="1:8" x14ac:dyDescent="0.2">
      <c r="A6092" s="27">
        <v>43770</v>
      </c>
      <c r="B6092" s="20" t="s">
        <v>13</v>
      </c>
      <c r="C6092" s="20" t="s">
        <v>14</v>
      </c>
      <c r="D6092" s="20" t="s">
        <v>22</v>
      </c>
      <c r="E6092" s="20">
        <v>3.9692615</v>
      </c>
      <c r="F6092" s="20">
        <v>1.9213392499999999</v>
      </c>
      <c r="G6092" s="20">
        <v>157.26019385999999</v>
      </c>
      <c r="H6092" s="20">
        <v>30.574223679999999</v>
      </c>
    </row>
    <row r="6093" spans="1:8" x14ac:dyDescent="0.2">
      <c r="A6093" s="27">
        <v>43770</v>
      </c>
      <c r="B6093" s="20" t="s">
        <v>13</v>
      </c>
      <c r="C6093" s="20" t="s">
        <v>23</v>
      </c>
      <c r="D6093" s="20" t="s">
        <v>15</v>
      </c>
      <c r="E6093" s="20">
        <v>75.128919359999998</v>
      </c>
      <c r="F6093" s="20">
        <v>30.063175579999999</v>
      </c>
      <c r="G6093" s="20">
        <v>3054.5195989700001</v>
      </c>
      <c r="H6093" s="20">
        <v>503.1540493</v>
      </c>
    </row>
    <row r="6094" spans="1:8" x14ac:dyDescent="0.2">
      <c r="A6094" s="27">
        <v>43770</v>
      </c>
      <c r="B6094" s="20" t="s">
        <v>13</v>
      </c>
      <c r="C6094" s="20" t="s">
        <v>23</v>
      </c>
      <c r="D6094" s="20" t="s">
        <v>16</v>
      </c>
      <c r="E6094" s="20">
        <v>64.062848160000001</v>
      </c>
      <c r="F6094" s="20">
        <v>28.303315900000001</v>
      </c>
      <c r="G6094" s="20">
        <v>2476.5889531900002</v>
      </c>
      <c r="H6094" s="20">
        <v>445.87422038</v>
      </c>
    </row>
    <row r="6095" spans="1:8" x14ac:dyDescent="0.2">
      <c r="A6095" s="27">
        <v>43770</v>
      </c>
      <c r="B6095" s="20" t="s">
        <v>13</v>
      </c>
      <c r="C6095" s="20" t="s">
        <v>23</v>
      </c>
      <c r="D6095" s="20" t="s">
        <v>17</v>
      </c>
      <c r="E6095" s="20">
        <v>53.375721339999998</v>
      </c>
      <c r="F6095" s="20">
        <v>20.857410829999999</v>
      </c>
      <c r="G6095" s="20">
        <v>2201.8772105500002</v>
      </c>
      <c r="H6095" s="20">
        <v>408.66499807999998</v>
      </c>
    </row>
    <row r="6096" spans="1:8" x14ac:dyDescent="0.2">
      <c r="A6096" s="27">
        <v>43770</v>
      </c>
      <c r="B6096" s="20" t="s">
        <v>13</v>
      </c>
      <c r="C6096" s="20" t="s">
        <v>23</v>
      </c>
      <c r="D6096" s="20" t="s">
        <v>18</v>
      </c>
      <c r="E6096" s="20">
        <v>15.604599410000001</v>
      </c>
      <c r="F6096" s="20">
        <v>9.3663933000000004</v>
      </c>
      <c r="G6096" s="20">
        <v>660.78076468999996</v>
      </c>
      <c r="H6096" s="20">
        <v>146.15633912999999</v>
      </c>
    </row>
    <row r="6097" spans="1:8" x14ac:dyDescent="0.2">
      <c r="A6097" s="27">
        <v>43770</v>
      </c>
      <c r="B6097" s="20" t="s">
        <v>13</v>
      </c>
      <c r="C6097" s="20" t="s">
        <v>23</v>
      </c>
      <c r="D6097" s="20" t="s">
        <v>19</v>
      </c>
      <c r="E6097" s="20">
        <v>28.93913628</v>
      </c>
      <c r="F6097" s="20">
        <v>10.37907491</v>
      </c>
      <c r="G6097" s="20">
        <v>1213.69189534</v>
      </c>
      <c r="H6097" s="20">
        <v>199.54952308</v>
      </c>
    </row>
    <row r="6098" spans="1:8" x14ac:dyDescent="0.2">
      <c r="A6098" s="27">
        <v>43770</v>
      </c>
      <c r="B6098" s="20" t="s">
        <v>13</v>
      </c>
      <c r="C6098" s="20" t="s">
        <v>23</v>
      </c>
      <c r="D6098" s="20" t="s">
        <v>20</v>
      </c>
      <c r="E6098" s="20">
        <v>3.7012385299999999</v>
      </c>
      <c r="F6098" s="20">
        <v>2.19828965</v>
      </c>
      <c r="G6098" s="20">
        <v>150.83701099999999</v>
      </c>
      <c r="H6098" s="20">
        <v>30.47066572</v>
      </c>
    </row>
    <row r="6099" spans="1:8" x14ac:dyDescent="0.2">
      <c r="A6099" s="27">
        <v>43770</v>
      </c>
      <c r="B6099" s="20" t="s">
        <v>13</v>
      </c>
      <c r="C6099" s="20" t="s">
        <v>23</v>
      </c>
      <c r="D6099" s="20" t="s">
        <v>21</v>
      </c>
      <c r="E6099" s="20">
        <v>3.35900635</v>
      </c>
      <c r="F6099" s="20">
        <v>0.87922350000000005</v>
      </c>
      <c r="G6099" s="20">
        <v>136.59072563999999</v>
      </c>
      <c r="H6099" s="20">
        <v>15.94518931</v>
      </c>
    </row>
    <row r="6100" spans="1:8" x14ac:dyDescent="0.2">
      <c r="A6100" s="27">
        <v>43770</v>
      </c>
      <c r="B6100" s="20" t="s">
        <v>13</v>
      </c>
      <c r="C6100" s="20" t="s">
        <v>23</v>
      </c>
      <c r="D6100" s="20" t="s">
        <v>22</v>
      </c>
      <c r="E6100" s="20">
        <v>6.10345022</v>
      </c>
      <c r="F6100" s="20">
        <v>2.7345457199999998</v>
      </c>
      <c r="G6100" s="20">
        <v>238.57274629</v>
      </c>
      <c r="H6100" s="20">
        <v>50.917227359999998</v>
      </c>
    </row>
    <row r="6101" spans="1:8" x14ac:dyDescent="0.2">
      <c r="A6101" s="27">
        <v>43770</v>
      </c>
      <c r="B6101" s="20" t="s">
        <v>13</v>
      </c>
      <c r="C6101" s="20" t="s">
        <v>24</v>
      </c>
      <c r="D6101" s="20" t="s">
        <v>15</v>
      </c>
      <c r="E6101" s="20">
        <v>143.46013934999999</v>
      </c>
      <c r="F6101" s="20">
        <v>44.64839233</v>
      </c>
      <c r="G6101" s="20">
        <v>5826.8542755099998</v>
      </c>
      <c r="H6101" s="20">
        <v>743.88732471000003</v>
      </c>
    </row>
    <row r="6102" spans="1:8" x14ac:dyDescent="0.2">
      <c r="A6102" s="27">
        <v>43770</v>
      </c>
      <c r="B6102" s="20" t="s">
        <v>13</v>
      </c>
      <c r="C6102" s="20" t="s">
        <v>24</v>
      </c>
      <c r="D6102" s="20" t="s">
        <v>16</v>
      </c>
      <c r="E6102" s="20">
        <v>125.20225078</v>
      </c>
      <c r="F6102" s="20">
        <v>47.309206400000001</v>
      </c>
      <c r="G6102" s="20">
        <v>4848.9177373499997</v>
      </c>
      <c r="H6102" s="20">
        <v>775.27928456999996</v>
      </c>
    </row>
    <row r="6103" spans="1:8" x14ac:dyDescent="0.2">
      <c r="A6103" s="27">
        <v>43770</v>
      </c>
      <c r="B6103" s="20" t="s">
        <v>13</v>
      </c>
      <c r="C6103" s="20" t="s">
        <v>24</v>
      </c>
      <c r="D6103" s="20" t="s">
        <v>17</v>
      </c>
      <c r="E6103" s="20">
        <v>98.811068750000004</v>
      </c>
      <c r="F6103" s="20">
        <v>31.482393510000001</v>
      </c>
      <c r="G6103" s="20">
        <v>4277.9900074099996</v>
      </c>
      <c r="H6103" s="20">
        <v>509.28561646000003</v>
      </c>
    </row>
    <row r="6104" spans="1:8" x14ac:dyDescent="0.2">
      <c r="A6104" s="27">
        <v>43770</v>
      </c>
      <c r="B6104" s="20" t="s">
        <v>13</v>
      </c>
      <c r="C6104" s="20" t="s">
        <v>24</v>
      </c>
      <c r="D6104" s="20" t="s">
        <v>18</v>
      </c>
      <c r="E6104" s="20">
        <v>27.603946180000001</v>
      </c>
      <c r="F6104" s="20">
        <v>8.2061714699999992</v>
      </c>
      <c r="G6104" s="20">
        <v>1170.1314453</v>
      </c>
      <c r="H6104" s="20">
        <v>138.12080750999999</v>
      </c>
    </row>
    <row r="6105" spans="1:8" x14ac:dyDescent="0.2">
      <c r="A6105" s="27">
        <v>43770</v>
      </c>
      <c r="B6105" s="20" t="s">
        <v>13</v>
      </c>
      <c r="C6105" s="20" t="s">
        <v>24</v>
      </c>
      <c r="D6105" s="20" t="s">
        <v>19</v>
      </c>
      <c r="E6105" s="20">
        <v>41.22909215</v>
      </c>
      <c r="F6105" s="20">
        <v>17.04953991</v>
      </c>
      <c r="G6105" s="20">
        <v>1703.88189934</v>
      </c>
      <c r="H6105" s="20">
        <v>280.01505078999998</v>
      </c>
    </row>
    <row r="6106" spans="1:8" x14ac:dyDescent="0.2">
      <c r="A6106" s="27">
        <v>43770</v>
      </c>
      <c r="B6106" s="20" t="s">
        <v>13</v>
      </c>
      <c r="C6106" s="20" t="s">
        <v>24</v>
      </c>
      <c r="D6106" s="20" t="s">
        <v>20</v>
      </c>
      <c r="E6106" s="20">
        <v>9.6481062600000005</v>
      </c>
      <c r="F6106" s="20">
        <v>4.0867913800000002</v>
      </c>
      <c r="G6106" s="20">
        <v>375.97419158000002</v>
      </c>
      <c r="H6106" s="20">
        <v>53.521116710000001</v>
      </c>
    </row>
    <row r="6107" spans="1:8" x14ac:dyDescent="0.2">
      <c r="A6107" s="27">
        <v>43770</v>
      </c>
      <c r="B6107" s="20" t="s">
        <v>13</v>
      </c>
      <c r="C6107" s="20" t="s">
        <v>24</v>
      </c>
      <c r="D6107" s="20" t="s">
        <v>21</v>
      </c>
      <c r="E6107" s="20">
        <v>5.2356476499999998</v>
      </c>
      <c r="F6107" s="20">
        <v>1.6647101799999999</v>
      </c>
      <c r="G6107" s="20">
        <v>237.65094503</v>
      </c>
      <c r="H6107" s="20">
        <v>26.208885330000001</v>
      </c>
    </row>
    <row r="6108" spans="1:8" x14ac:dyDescent="0.2">
      <c r="A6108" s="27">
        <v>43770</v>
      </c>
      <c r="B6108" s="20" t="s">
        <v>13</v>
      </c>
      <c r="C6108" s="20" t="s">
        <v>24</v>
      </c>
      <c r="D6108" s="20" t="s">
        <v>22</v>
      </c>
      <c r="E6108" s="20">
        <v>7.5005707599999996</v>
      </c>
      <c r="F6108" s="20">
        <v>5.2156469300000001</v>
      </c>
      <c r="G6108" s="20">
        <v>295.12561068999997</v>
      </c>
      <c r="H6108" s="20">
        <v>72.676290809999998</v>
      </c>
    </row>
    <row r="6109" spans="1:8" x14ac:dyDescent="0.2">
      <c r="A6109" s="27">
        <v>43770</v>
      </c>
      <c r="B6109" s="20" t="s">
        <v>13</v>
      </c>
      <c r="C6109" s="20" t="s">
        <v>27</v>
      </c>
      <c r="D6109" s="20" t="s">
        <v>15</v>
      </c>
      <c r="E6109" s="20">
        <v>375.03721077</v>
      </c>
      <c r="F6109" s="20">
        <v>110.29177099</v>
      </c>
      <c r="G6109" s="20">
        <v>15385.320266860001</v>
      </c>
      <c r="H6109" s="20">
        <v>1976.94729403</v>
      </c>
    </row>
    <row r="6110" spans="1:8" x14ac:dyDescent="0.2">
      <c r="A6110" s="27">
        <v>43770</v>
      </c>
      <c r="B6110" s="20" t="s">
        <v>13</v>
      </c>
      <c r="C6110" s="20" t="s">
        <v>27</v>
      </c>
      <c r="D6110" s="20" t="s">
        <v>16</v>
      </c>
      <c r="E6110" s="20">
        <v>297.24742291000001</v>
      </c>
      <c r="F6110" s="20">
        <v>88.915608710000001</v>
      </c>
      <c r="G6110" s="20">
        <v>11333.581121470001</v>
      </c>
      <c r="H6110" s="20">
        <v>1492.38431954</v>
      </c>
    </row>
    <row r="6111" spans="1:8" x14ac:dyDescent="0.2">
      <c r="A6111" s="27">
        <v>43770</v>
      </c>
      <c r="B6111" s="20" t="s">
        <v>13</v>
      </c>
      <c r="C6111" s="20" t="s">
        <v>27</v>
      </c>
      <c r="D6111" s="20" t="s">
        <v>17</v>
      </c>
      <c r="E6111" s="20">
        <v>203.60616526000001</v>
      </c>
      <c r="F6111" s="20">
        <v>63.441694570000003</v>
      </c>
      <c r="G6111" s="20">
        <v>8487.5737410300007</v>
      </c>
      <c r="H6111" s="20">
        <v>1023.34656884</v>
      </c>
    </row>
    <row r="6112" spans="1:8" x14ac:dyDescent="0.2">
      <c r="A6112" s="27">
        <v>43770</v>
      </c>
      <c r="B6112" s="20" t="s">
        <v>13</v>
      </c>
      <c r="C6112" s="20" t="s">
        <v>27</v>
      </c>
      <c r="D6112" s="20" t="s">
        <v>18</v>
      </c>
      <c r="E6112" s="20">
        <v>65.228317809999993</v>
      </c>
      <c r="F6112" s="20">
        <v>22.32337442</v>
      </c>
      <c r="G6112" s="20">
        <v>2609.8222032499998</v>
      </c>
      <c r="H6112" s="20">
        <v>413.00861336999998</v>
      </c>
    </row>
    <row r="6113" spans="1:8" x14ac:dyDescent="0.2">
      <c r="A6113" s="27">
        <v>43770</v>
      </c>
      <c r="B6113" s="20" t="s">
        <v>13</v>
      </c>
      <c r="C6113" s="20" t="s">
        <v>27</v>
      </c>
      <c r="D6113" s="20" t="s">
        <v>19</v>
      </c>
      <c r="E6113" s="20">
        <v>122.57764276</v>
      </c>
      <c r="F6113" s="20">
        <v>31.964947769999998</v>
      </c>
      <c r="G6113" s="20">
        <v>5339.6272507699996</v>
      </c>
      <c r="H6113" s="20">
        <v>506.72877963000002</v>
      </c>
    </row>
    <row r="6114" spans="1:8" x14ac:dyDescent="0.2">
      <c r="A6114" s="27">
        <v>43770</v>
      </c>
      <c r="B6114" s="20" t="s">
        <v>13</v>
      </c>
      <c r="C6114" s="20" t="s">
        <v>27</v>
      </c>
      <c r="D6114" s="20" t="s">
        <v>20</v>
      </c>
      <c r="E6114" s="20">
        <v>20.042393050000001</v>
      </c>
      <c r="F6114" s="20">
        <v>7.9474459299999998</v>
      </c>
      <c r="G6114" s="20">
        <v>808.24519008000004</v>
      </c>
      <c r="H6114" s="20">
        <v>129.13045711999999</v>
      </c>
    </row>
    <row r="6115" spans="1:8" x14ac:dyDescent="0.2">
      <c r="A6115" s="27">
        <v>43770</v>
      </c>
      <c r="B6115" s="20" t="s">
        <v>13</v>
      </c>
      <c r="C6115" s="20" t="s">
        <v>27</v>
      </c>
      <c r="D6115" s="20" t="s">
        <v>21</v>
      </c>
      <c r="E6115" s="20">
        <v>13.766676779999999</v>
      </c>
      <c r="F6115" s="20">
        <v>2.63399034</v>
      </c>
      <c r="G6115" s="20">
        <v>582.75865974999999</v>
      </c>
      <c r="H6115" s="20">
        <v>42.161025299999999</v>
      </c>
    </row>
    <row r="6116" spans="1:8" x14ac:dyDescent="0.2">
      <c r="A6116" s="27">
        <v>43770</v>
      </c>
      <c r="B6116" s="20" t="s">
        <v>13</v>
      </c>
      <c r="C6116" s="20" t="s">
        <v>27</v>
      </c>
      <c r="D6116" s="20" t="s">
        <v>22</v>
      </c>
      <c r="E6116" s="20">
        <v>19.078358179999999</v>
      </c>
      <c r="F6116" s="20">
        <v>6.0077393199999998</v>
      </c>
      <c r="G6116" s="20">
        <v>785.90881005000006</v>
      </c>
      <c r="H6116" s="20">
        <v>103.12082267</v>
      </c>
    </row>
    <row r="6117" spans="1:8" x14ac:dyDescent="0.2">
      <c r="A6117" s="27">
        <v>43770</v>
      </c>
      <c r="B6117" s="20" t="s">
        <v>13</v>
      </c>
      <c r="C6117" s="20" t="s">
        <v>28</v>
      </c>
      <c r="D6117" s="20" t="s">
        <v>15</v>
      </c>
      <c r="E6117" s="20">
        <v>367.72226053999998</v>
      </c>
      <c r="F6117" s="20">
        <v>76.295615479999995</v>
      </c>
      <c r="G6117" s="20">
        <v>15214.986144070001</v>
      </c>
      <c r="H6117" s="20">
        <v>1518.56756632</v>
      </c>
    </row>
    <row r="6118" spans="1:8" x14ac:dyDescent="0.2">
      <c r="A6118" s="27">
        <v>43770</v>
      </c>
      <c r="B6118" s="20" t="s">
        <v>13</v>
      </c>
      <c r="C6118" s="20" t="s">
        <v>28</v>
      </c>
      <c r="D6118" s="20" t="s">
        <v>16</v>
      </c>
      <c r="E6118" s="20">
        <v>296.30260815000003</v>
      </c>
      <c r="F6118" s="20">
        <v>54.575824859999997</v>
      </c>
      <c r="G6118" s="20">
        <v>11277.328746630001</v>
      </c>
      <c r="H6118" s="20">
        <v>1041.76482433</v>
      </c>
    </row>
    <row r="6119" spans="1:8" x14ac:dyDescent="0.2">
      <c r="A6119" s="27">
        <v>43770</v>
      </c>
      <c r="B6119" s="20" t="s">
        <v>13</v>
      </c>
      <c r="C6119" s="20" t="s">
        <v>28</v>
      </c>
      <c r="D6119" s="20" t="s">
        <v>17</v>
      </c>
      <c r="E6119" s="20">
        <v>228.42854632000001</v>
      </c>
      <c r="F6119" s="20">
        <v>42.84963948</v>
      </c>
      <c r="G6119" s="20">
        <v>9585.2166234199995</v>
      </c>
      <c r="H6119" s="20">
        <v>899.22211076999997</v>
      </c>
    </row>
    <row r="6120" spans="1:8" x14ac:dyDescent="0.2">
      <c r="A6120" s="27">
        <v>43770</v>
      </c>
      <c r="B6120" s="20" t="s">
        <v>13</v>
      </c>
      <c r="C6120" s="20" t="s">
        <v>28</v>
      </c>
      <c r="D6120" s="20" t="s">
        <v>18</v>
      </c>
      <c r="E6120" s="20">
        <v>62.711564109999998</v>
      </c>
      <c r="F6120" s="20">
        <v>15.63730646</v>
      </c>
      <c r="G6120" s="20">
        <v>2670.03833037</v>
      </c>
      <c r="H6120" s="20">
        <v>262.2765599</v>
      </c>
    </row>
    <row r="6121" spans="1:8" x14ac:dyDescent="0.2">
      <c r="A6121" s="27">
        <v>43770</v>
      </c>
      <c r="B6121" s="20" t="s">
        <v>13</v>
      </c>
      <c r="C6121" s="20" t="s">
        <v>28</v>
      </c>
      <c r="D6121" s="20" t="s">
        <v>19</v>
      </c>
      <c r="E6121" s="20">
        <v>123.70914125</v>
      </c>
      <c r="F6121" s="20">
        <v>30.43344497</v>
      </c>
      <c r="G6121" s="20">
        <v>5619.4749755299999</v>
      </c>
      <c r="H6121" s="20">
        <v>496.56542802000001</v>
      </c>
    </row>
    <row r="6122" spans="1:8" x14ac:dyDescent="0.2">
      <c r="A6122" s="27">
        <v>43770</v>
      </c>
      <c r="B6122" s="20" t="s">
        <v>13</v>
      </c>
      <c r="C6122" s="20" t="s">
        <v>28</v>
      </c>
      <c r="D6122" s="20" t="s">
        <v>20</v>
      </c>
      <c r="E6122" s="20">
        <v>21.439542509999999</v>
      </c>
      <c r="F6122" s="20">
        <v>6.0087186800000003</v>
      </c>
      <c r="G6122" s="20">
        <v>814.42032904999996</v>
      </c>
      <c r="H6122" s="20">
        <v>100.07396891</v>
      </c>
    </row>
    <row r="6123" spans="1:8" x14ac:dyDescent="0.2">
      <c r="A6123" s="27">
        <v>43770</v>
      </c>
      <c r="B6123" s="20" t="s">
        <v>13</v>
      </c>
      <c r="C6123" s="20" t="s">
        <v>28</v>
      </c>
      <c r="D6123" s="20" t="s">
        <v>21</v>
      </c>
      <c r="E6123" s="20">
        <v>12.45347112</v>
      </c>
      <c r="F6123" s="20">
        <v>1.40787339</v>
      </c>
      <c r="G6123" s="20">
        <v>548.06105520999995</v>
      </c>
      <c r="H6123" s="20">
        <v>29.989938429999999</v>
      </c>
    </row>
    <row r="6124" spans="1:8" x14ac:dyDescent="0.2">
      <c r="A6124" s="27">
        <v>43770</v>
      </c>
      <c r="B6124" s="20" t="s">
        <v>13</v>
      </c>
      <c r="C6124" s="20" t="s">
        <v>28</v>
      </c>
      <c r="D6124" s="20" t="s">
        <v>22</v>
      </c>
      <c r="E6124" s="20">
        <v>23.130207680000002</v>
      </c>
      <c r="F6124" s="20">
        <v>4.4016003799999996</v>
      </c>
      <c r="G6124" s="20">
        <v>965.86431507999998</v>
      </c>
      <c r="H6124" s="20">
        <v>89.138369470000001</v>
      </c>
    </row>
    <row r="6125" spans="1:8" x14ac:dyDescent="0.2">
      <c r="A6125" s="27">
        <v>43770</v>
      </c>
      <c r="B6125" s="20" t="s">
        <v>13</v>
      </c>
      <c r="C6125" s="20" t="s">
        <v>29</v>
      </c>
      <c r="D6125" s="20" t="s">
        <v>15</v>
      </c>
      <c r="E6125" s="20">
        <v>201.32842468999999</v>
      </c>
      <c r="F6125" s="20">
        <v>27.431365419999999</v>
      </c>
      <c r="G6125" s="20">
        <v>8654.7581165299998</v>
      </c>
      <c r="H6125" s="20">
        <v>479.29534618999998</v>
      </c>
    </row>
    <row r="6126" spans="1:8" x14ac:dyDescent="0.2">
      <c r="A6126" s="27">
        <v>43770</v>
      </c>
      <c r="B6126" s="20" t="s">
        <v>13</v>
      </c>
      <c r="C6126" s="20" t="s">
        <v>29</v>
      </c>
      <c r="D6126" s="20" t="s">
        <v>16</v>
      </c>
      <c r="E6126" s="20">
        <v>211.67589369000001</v>
      </c>
      <c r="F6126" s="20">
        <v>27.897531430000001</v>
      </c>
      <c r="G6126" s="20">
        <v>8498.6381728300003</v>
      </c>
      <c r="H6126" s="20">
        <v>556.03875593999999</v>
      </c>
    </row>
    <row r="6127" spans="1:8" x14ac:dyDescent="0.2">
      <c r="A6127" s="27">
        <v>43770</v>
      </c>
      <c r="B6127" s="20" t="s">
        <v>13</v>
      </c>
      <c r="C6127" s="20" t="s">
        <v>29</v>
      </c>
      <c r="D6127" s="20" t="s">
        <v>17</v>
      </c>
      <c r="E6127" s="20">
        <v>136.48583984000001</v>
      </c>
      <c r="F6127" s="20">
        <v>16.989990469999999</v>
      </c>
      <c r="G6127" s="20">
        <v>5765.9287201099996</v>
      </c>
      <c r="H6127" s="20">
        <v>346.75733937000001</v>
      </c>
    </row>
    <row r="6128" spans="1:8" x14ac:dyDescent="0.2">
      <c r="A6128" s="27">
        <v>43770</v>
      </c>
      <c r="B6128" s="20" t="s">
        <v>13</v>
      </c>
      <c r="C6128" s="20" t="s">
        <v>29</v>
      </c>
      <c r="D6128" s="20" t="s">
        <v>18</v>
      </c>
      <c r="E6128" s="20">
        <v>46.599144189999997</v>
      </c>
      <c r="F6128" s="20">
        <v>7.7382345099999998</v>
      </c>
      <c r="G6128" s="20">
        <v>1993.08127756</v>
      </c>
      <c r="H6128" s="20">
        <v>154.27888483000001</v>
      </c>
    </row>
    <row r="6129" spans="1:8" x14ac:dyDescent="0.2">
      <c r="A6129" s="27">
        <v>43770</v>
      </c>
      <c r="B6129" s="20" t="s">
        <v>13</v>
      </c>
      <c r="C6129" s="20" t="s">
        <v>29</v>
      </c>
      <c r="D6129" s="20" t="s">
        <v>19</v>
      </c>
      <c r="E6129" s="20">
        <v>94.892430840000003</v>
      </c>
      <c r="F6129" s="20">
        <v>11.48687295</v>
      </c>
      <c r="G6129" s="20">
        <v>4185.5619077000001</v>
      </c>
      <c r="H6129" s="20">
        <v>174.11682182000001</v>
      </c>
    </row>
    <row r="6130" spans="1:8" x14ac:dyDescent="0.2">
      <c r="A6130" s="27">
        <v>43770</v>
      </c>
      <c r="B6130" s="20" t="s">
        <v>13</v>
      </c>
      <c r="C6130" s="20" t="s">
        <v>29</v>
      </c>
      <c r="D6130" s="20" t="s">
        <v>20</v>
      </c>
      <c r="E6130" s="20">
        <v>11.636017519999999</v>
      </c>
      <c r="F6130" s="20">
        <v>2.10398832</v>
      </c>
      <c r="G6130" s="20">
        <v>472.06008803999998</v>
      </c>
      <c r="H6130" s="20">
        <v>37.118593240000003</v>
      </c>
    </row>
    <row r="6131" spans="1:8" x14ac:dyDescent="0.2">
      <c r="A6131" s="27">
        <v>43770</v>
      </c>
      <c r="B6131" s="20" t="s">
        <v>13</v>
      </c>
      <c r="C6131" s="20" t="s">
        <v>29</v>
      </c>
      <c r="D6131" s="20" t="s">
        <v>21</v>
      </c>
      <c r="E6131" s="20">
        <v>7.9649574599999999</v>
      </c>
      <c r="F6131" s="20">
        <v>0.30144256000000003</v>
      </c>
      <c r="G6131" s="20">
        <v>353.70016601999998</v>
      </c>
      <c r="H6131" s="20">
        <v>4.9725144400000003</v>
      </c>
    </row>
    <row r="6132" spans="1:8" x14ac:dyDescent="0.2">
      <c r="A6132" s="27">
        <v>43770</v>
      </c>
      <c r="B6132" s="20" t="s">
        <v>13</v>
      </c>
      <c r="C6132" s="20" t="s">
        <v>29</v>
      </c>
      <c r="D6132" s="20" t="s">
        <v>22</v>
      </c>
      <c r="E6132" s="20">
        <v>12.85712047</v>
      </c>
      <c r="F6132" s="20">
        <v>1.6362153100000001</v>
      </c>
      <c r="G6132" s="20">
        <v>507.56447063000002</v>
      </c>
      <c r="H6132" s="20">
        <v>24.809354429999999</v>
      </c>
    </row>
    <row r="6133" spans="1:8" x14ac:dyDescent="0.2">
      <c r="A6133" s="27">
        <v>43770</v>
      </c>
      <c r="B6133" s="20" t="s">
        <v>13</v>
      </c>
      <c r="C6133" s="20" t="s">
        <v>30</v>
      </c>
      <c r="D6133" s="20" t="s">
        <v>15</v>
      </c>
      <c r="E6133" s="20">
        <v>311.70504649999998</v>
      </c>
      <c r="F6133" s="20">
        <v>35.016403500000003</v>
      </c>
      <c r="G6133" s="20">
        <v>12935.685406140001</v>
      </c>
      <c r="H6133" s="20">
        <v>706.42692565000004</v>
      </c>
    </row>
    <row r="6134" spans="1:8" x14ac:dyDescent="0.2">
      <c r="A6134" s="27">
        <v>43770</v>
      </c>
      <c r="B6134" s="20" t="s">
        <v>13</v>
      </c>
      <c r="C6134" s="20" t="s">
        <v>30</v>
      </c>
      <c r="D6134" s="20" t="s">
        <v>16</v>
      </c>
      <c r="E6134" s="20">
        <v>231.97517094</v>
      </c>
      <c r="F6134" s="20">
        <v>38.897637430000003</v>
      </c>
      <c r="G6134" s="20">
        <v>9004.1865144099993</v>
      </c>
      <c r="H6134" s="20">
        <v>703.85196524000003</v>
      </c>
    </row>
    <row r="6135" spans="1:8" x14ac:dyDescent="0.2">
      <c r="A6135" s="27">
        <v>43770</v>
      </c>
      <c r="B6135" s="20" t="s">
        <v>13</v>
      </c>
      <c r="C6135" s="20" t="s">
        <v>30</v>
      </c>
      <c r="D6135" s="20" t="s">
        <v>17</v>
      </c>
      <c r="E6135" s="20">
        <v>203.56696499</v>
      </c>
      <c r="F6135" s="20">
        <v>22.024283910000001</v>
      </c>
      <c r="G6135" s="20">
        <v>8525.7071536500007</v>
      </c>
      <c r="H6135" s="20">
        <v>459.14098455999999</v>
      </c>
    </row>
    <row r="6136" spans="1:8" x14ac:dyDescent="0.2">
      <c r="A6136" s="27">
        <v>43770</v>
      </c>
      <c r="B6136" s="20" t="s">
        <v>13</v>
      </c>
      <c r="C6136" s="20" t="s">
        <v>30</v>
      </c>
      <c r="D6136" s="20" t="s">
        <v>18</v>
      </c>
      <c r="E6136" s="20">
        <v>71.914943879999996</v>
      </c>
      <c r="F6136" s="20">
        <v>9.5670107400000006</v>
      </c>
      <c r="G6136" s="20">
        <v>2981.8766886899998</v>
      </c>
      <c r="H6136" s="20">
        <v>163.76897528000001</v>
      </c>
    </row>
    <row r="6137" spans="1:8" x14ac:dyDescent="0.2">
      <c r="A6137" s="27">
        <v>43770</v>
      </c>
      <c r="B6137" s="20" t="s">
        <v>13</v>
      </c>
      <c r="C6137" s="20" t="s">
        <v>30</v>
      </c>
      <c r="D6137" s="20" t="s">
        <v>19</v>
      </c>
      <c r="E6137" s="20">
        <v>96.055773070000001</v>
      </c>
      <c r="F6137" s="20">
        <v>12.748561110000001</v>
      </c>
      <c r="G6137" s="20">
        <v>4194.91230507</v>
      </c>
      <c r="H6137" s="20">
        <v>227.44797364999999</v>
      </c>
    </row>
    <row r="6138" spans="1:8" x14ac:dyDescent="0.2">
      <c r="A6138" s="27">
        <v>43770</v>
      </c>
      <c r="B6138" s="20" t="s">
        <v>13</v>
      </c>
      <c r="C6138" s="20" t="s">
        <v>30</v>
      </c>
      <c r="D6138" s="20" t="s">
        <v>20</v>
      </c>
      <c r="E6138" s="20">
        <v>21.184368259999999</v>
      </c>
      <c r="F6138" s="20">
        <v>3.1019403200000002</v>
      </c>
      <c r="G6138" s="20">
        <v>845.86653148000005</v>
      </c>
      <c r="H6138" s="20">
        <v>62.518555749999997</v>
      </c>
    </row>
    <row r="6139" spans="1:8" x14ac:dyDescent="0.2">
      <c r="A6139" s="27">
        <v>43770</v>
      </c>
      <c r="B6139" s="20" t="s">
        <v>13</v>
      </c>
      <c r="C6139" s="20" t="s">
        <v>30</v>
      </c>
      <c r="D6139" s="20" t="s">
        <v>21</v>
      </c>
      <c r="E6139" s="20">
        <v>7.9403368800000003</v>
      </c>
      <c r="F6139" s="20">
        <v>0.60385460999999996</v>
      </c>
      <c r="G6139" s="20">
        <v>328.05185146000002</v>
      </c>
      <c r="H6139" s="20">
        <v>9.5769228900000005</v>
      </c>
    </row>
    <row r="6140" spans="1:8" x14ac:dyDescent="0.2">
      <c r="A6140" s="27">
        <v>43770</v>
      </c>
      <c r="B6140" s="20" t="s">
        <v>13</v>
      </c>
      <c r="C6140" s="20" t="s">
        <v>30</v>
      </c>
      <c r="D6140" s="20" t="s">
        <v>22</v>
      </c>
      <c r="E6140" s="20">
        <v>20.866871239999998</v>
      </c>
      <c r="F6140" s="20">
        <v>1.70313767</v>
      </c>
      <c r="G6140" s="20">
        <v>861.45671501000004</v>
      </c>
      <c r="H6140" s="20">
        <v>32.363920630000003</v>
      </c>
    </row>
    <row r="6141" spans="1:8" x14ac:dyDescent="0.2">
      <c r="A6141" s="27">
        <v>43770</v>
      </c>
      <c r="B6141" s="20" t="s">
        <v>13</v>
      </c>
      <c r="C6141" s="20" t="s">
        <v>31</v>
      </c>
      <c r="D6141" s="20" t="s">
        <v>15</v>
      </c>
      <c r="E6141" s="20">
        <v>228.70611217000001</v>
      </c>
      <c r="F6141" s="20">
        <v>36.438047300000001</v>
      </c>
      <c r="G6141" s="20">
        <v>9690.7560940799995</v>
      </c>
      <c r="H6141" s="20">
        <v>593.06824976999997</v>
      </c>
    </row>
    <row r="6142" spans="1:8" x14ac:dyDescent="0.2">
      <c r="A6142" s="27">
        <v>43770</v>
      </c>
      <c r="B6142" s="20" t="s">
        <v>13</v>
      </c>
      <c r="C6142" s="20" t="s">
        <v>31</v>
      </c>
      <c r="D6142" s="20" t="s">
        <v>16</v>
      </c>
      <c r="E6142" s="20">
        <v>166.30854776000001</v>
      </c>
      <c r="F6142" s="20">
        <v>36.206174959999998</v>
      </c>
      <c r="G6142" s="20">
        <v>6927.1011342000002</v>
      </c>
      <c r="H6142" s="20">
        <v>624.93173299</v>
      </c>
    </row>
    <row r="6143" spans="1:8" x14ac:dyDescent="0.2">
      <c r="A6143" s="27">
        <v>43770</v>
      </c>
      <c r="B6143" s="20" t="s">
        <v>13</v>
      </c>
      <c r="C6143" s="20" t="s">
        <v>31</v>
      </c>
      <c r="D6143" s="20" t="s">
        <v>17</v>
      </c>
      <c r="E6143" s="20">
        <v>125.01406571</v>
      </c>
      <c r="F6143" s="20">
        <v>21.330670319999999</v>
      </c>
      <c r="G6143" s="20">
        <v>5393.9861397300001</v>
      </c>
      <c r="H6143" s="20">
        <v>321.58393128</v>
      </c>
    </row>
    <row r="6144" spans="1:8" x14ac:dyDescent="0.2">
      <c r="A6144" s="27">
        <v>43770</v>
      </c>
      <c r="B6144" s="20" t="s">
        <v>13</v>
      </c>
      <c r="C6144" s="20" t="s">
        <v>31</v>
      </c>
      <c r="D6144" s="20" t="s">
        <v>18</v>
      </c>
      <c r="E6144" s="20">
        <v>45.125939320000001</v>
      </c>
      <c r="F6144" s="20">
        <v>9.9325716899999996</v>
      </c>
      <c r="G6144" s="20">
        <v>2026.6368359099999</v>
      </c>
      <c r="H6144" s="20">
        <v>186.70221337000001</v>
      </c>
    </row>
    <row r="6145" spans="1:8" x14ac:dyDescent="0.2">
      <c r="A6145" s="27">
        <v>43770</v>
      </c>
      <c r="B6145" s="20" t="s">
        <v>13</v>
      </c>
      <c r="C6145" s="20" t="s">
        <v>31</v>
      </c>
      <c r="D6145" s="20" t="s">
        <v>19</v>
      </c>
      <c r="E6145" s="20">
        <v>71.108935790000004</v>
      </c>
      <c r="F6145" s="20">
        <v>12.60455677</v>
      </c>
      <c r="G6145" s="20">
        <v>3183.8620246099999</v>
      </c>
      <c r="H6145" s="20">
        <v>174.64323131</v>
      </c>
    </row>
    <row r="6146" spans="1:8" x14ac:dyDescent="0.2">
      <c r="A6146" s="27">
        <v>43770</v>
      </c>
      <c r="B6146" s="20" t="s">
        <v>13</v>
      </c>
      <c r="C6146" s="20" t="s">
        <v>31</v>
      </c>
      <c r="D6146" s="20" t="s">
        <v>20</v>
      </c>
      <c r="E6146" s="20">
        <v>15.3440417</v>
      </c>
      <c r="F6146" s="20">
        <v>3.8928588199999998</v>
      </c>
      <c r="G6146" s="20">
        <v>661.22030265000001</v>
      </c>
      <c r="H6146" s="20">
        <v>61.722799430000002</v>
      </c>
    </row>
    <row r="6147" spans="1:8" x14ac:dyDescent="0.2">
      <c r="A6147" s="27">
        <v>43770</v>
      </c>
      <c r="B6147" s="20" t="s">
        <v>13</v>
      </c>
      <c r="C6147" s="20" t="s">
        <v>31</v>
      </c>
      <c r="D6147" s="20" t="s">
        <v>21</v>
      </c>
      <c r="E6147" s="20">
        <v>4.6003455999999998</v>
      </c>
      <c r="F6147" s="20">
        <v>0.81990830000000003</v>
      </c>
      <c r="G6147" s="20">
        <v>195.54876487999999</v>
      </c>
      <c r="H6147" s="20">
        <v>10.49096389</v>
      </c>
    </row>
    <row r="6148" spans="1:8" x14ac:dyDescent="0.2">
      <c r="A6148" s="27">
        <v>43770</v>
      </c>
      <c r="B6148" s="20" t="s">
        <v>13</v>
      </c>
      <c r="C6148" s="20" t="s">
        <v>31</v>
      </c>
      <c r="D6148" s="20" t="s">
        <v>22</v>
      </c>
      <c r="E6148" s="20">
        <v>5.6508716699999999</v>
      </c>
      <c r="F6148" s="20">
        <v>1.4536206</v>
      </c>
      <c r="G6148" s="20">
        <v>209.42267129000001</v>
      </c>
      <c r="H6148" s="20">
        <v>25.002248309999999</v>
      </c>
    </row>
    <row r="6149" spans="1:8" x14ac:dyDescent="0.2">
      <c r="A6149" s="27">
        <v>43770</v>
      </c>
      <c r="B6149" s="20" t="s">
        <v>26</v>
      </c>
      <c r="C6149" s="20" t="s">
        <v>14</v>
      </c>
      <c r="D6149" s="20" t="s">
        <v>15</v>
      </c>
      <c r="E6149" s="20">
        <v>36.828084949999997</v>
      </c>
      <c r="F6149" s="20">
        <v>50.038013599999999</v>
      </c>
      <c r="G6149" s="20">
        <v>1372.7186804800001</v>
      </c>
      <c r="H6149" s="20">
        <v>811.44792445999997</v>
      </c>
    </row>
    <row r="6150" spans="1:8" x14ac:dyDescent="0.2">
      <c r="A6150" s="27">
        <v>43770</v>
      </c>
      <c r="B6150" s="20" t="s">
        <v>26</v>
      </c>
      <c r="C6150" s="20" t="s">
        <v>14</v>
      </c>
      <c r="D6150" s="20" t="s">
        <v>16</v>
      </c>
      <c r="E6150" s="20">
        <v>29.046505660000001</v>
      </c>
      <c r="F6150" s="20">
        <v>41.650005499999999</v>
      </c>
      <c r="G6150" s="20">
        <v>1085.2827054300001</v>
      </c>
      <c r="H6150" s="20">
        <v>640.38087207000001</v>
      </c>
    </row>
    <row r="6151" spans="1:8" x14ac:dyDescent="0.2">
      <c r="A6151" s="27">
        <v>43770</v>
      </c>
      <c r="B6151" s="20" t="s">
        <v>26</v>
      </c>
      <c r="C6151" s="20" t="s">
        <v>14</v>
      </c>
      <c r="D6151" s="20" t="s">
        <v>17</v>
      </c>
      <c r="E6151" s="20">
        <v>19.496892460000002</v>
      </c>
      <c r="F6151" s="20">
        <v>39.180927779999998</v>
      </c>
      <c r="G6151" s="20">
        <v>728.99499464999997</v>
      </c>
      <c r="H6151" s="20">
        <v>611.53578393999999</v>
      </c>
    </row>
    <row r="6152" spans="1:8" x14ac:dyDescent="0.2">
      <c r="A6152" s="27">
        <v>43770</v>
      </c>
      <c r="B6152" s="20" t="s">
        <v>26</v>
      </c>
      <c r="C6152" s="20" t="s">
        <v>14</v>
      </c>
      <c r="D6152" s="20" t="s">
        <v>18</v>
      </c>
      <c r="E6152" s="20">
        <v>6.2274188700000002</v>
      </c>
      <c r="F6152" s="20">
        <v>14.97397945</v>
      </c>
      <c r="G6152" s="20">
        <v>248.78635088999999</v>
      </c>
      <c r="H6152" s="20">
        <v>238.50642572000001</v>
      </c>
    </row>
    <row r="6153" spans="1:8" x14ac:dyDescent="0.2">
      <c r="A6153" s="27">
        <v>43770</v>
      </c>
      <c r="B6153" s="20" t="s">
        <v>26</v>
      </c>
      <c r="C6153" s="20" t="s">
        <v>14</v>
      </c>
      <c r="D6153" s="20" t="s">
        <v>19</v>
      </c>
      <c r="E6153" s="20">
        <v>11.92910522</v>
      </c>
      <c r="F6153" s="20">
        <v>17.139830549999999</v>
      </c>
      <c r="G6153" s="20">
        <v>469.98715471000003</v>
      </c>
      <c r="H6153" s="20">
        <v>230.75921441</v>
      </c>
    </row>
    <row r="6154" spans="1:8" x14ac:dyDescent="0.2">
      <c r="A6154" s="27">
        <v>43770</v>
      </c>
      <c r="B6154" s="20" t="s">
        <v>26</v>
      </c>
      <c r="C6154" s="20" t="s">
        <v>14</v>
      </c>
      <c r="D6154" s="20" t="s">
        <v>20</v>
      </c>
      <c r="E6154" s="20">
        <v>2.2457681200000001</v>
      </c>
      <c r="F6154" s="20">
        <v>2.5578885200000001</v>
      </c>
      <c r="G6154" s="20">
        <v>82.209638780000006</v>
      </c>
      <c r="H6154" s="20">
        <v>40.95387556</v>
      </c>
    </row>
    <row r="6155" spans="1:8" x14ac:dyDescent="0.2">
      <c r="A6155" s="27">
        <v>43770</v>
      </c>
      <c r="B6155" s="20" t="s">
        <v>26</v>
      </c>
      <c r="C6155" s="20" t="s">
        <v>14</v>
      </c>
      <c r="D6155" s="20" t="s">
        <v>21</v>
      </c>
      <c r="E6155" s="20">
        <v>1.49416043</v>
      </c>
      <c r="F6155" s="20">
        <v>0.97849587000000005</v>
      </c>
      <c r="G6155" s="20">
        <v>61.362795849999998</v>
      </c>
      <c r="H6155" s="20">
        <v>13.309702740000001</v>
      </c>
    </row>
    <row r="6156" spans="1:8" x14ac:dyDescent="0.2">
      <c r="A6156" s="27">
        <v>43770</v>
      </c>
      <c r="B6156" s="20" t="s">
        <v>26</v>
      </c>
      <c r="C6156" s="20" t="s">
        <v>14</v>
      </c>
      <c r="D6156" s="20" t="s">
        <v>22</v>
      </c>
      <c r="E6156" s="20">
        <v>2.9748093500000001</v>
      </c>
      <c r="F6156" s="20">
        <v>3.6633071199999998</v>
      </c>
      <c r="G6156" s="20">
        <v>115.27039218</v>
      </c>
      <c r="H6156" s="20">
        <v>50.070570379999999</v>
      </c>
    </row>
    <row r="6157" spans="1:8" x14ac:dyDescent="0.2">
      <c r="A6157" s="27">
        <v>43770</v>
      </c>
      <c r="B6157" s="20" t="s">
        <v>26</v>
      </c>
      <c r="C6157" s="20" t="s">
        <v>23</v>
      </c>
      <c r="D6157" s="20" t="s">
        <v>15</v>
      </c>
      <c r="E6157" s="20">
        <v>58.211431560000001</v>
      </c>
      <c r="F6157" s="20">
        <v>55.19927569</v>
      </c>
      <c r="G6157" s="20">
        <v>2242.8209095399998</v>
      </c>
      <c r="H6157" s="20">
        <v>958.37657726999998</v>
      </c>
    </row>
    <row r="6158" spans="1:8" x14ac:dyDescent="0.2">
      <c r="A6158" s="27">
        <v>43770</v>
      </c>
      <c r="B6158" s="20" t="s">
        <v>26</v>
      </c>
      <c r="C6158" s="20" t="s">
        <v>23</v>
      </c>
      <c r="D6158" s="20" t="s">
        <v>16</v>
      </c>
      <c r="E6158" s="20">
        <v>37.773654980000003</v>
      </c>
      <c r="F6158" s="20">
        <v>49.395039019999999</v>
      </c>
      <c r="G6158" s="20">
        <v>1371.2939726300001</v>
      </c>
      <c r="H6158" s="20">
        <v>746.64394867999999</v>
      </c>
    </row>
    <row r="6159" spans="1:8" x14ac:dyDescent="0.2">
      <c r="A6159" s="27">
        <v>43770</v>
      </c>
      <c r="B6159" s="20" t="s">
        <v>26</v>
      </c>
      <c r="C6159" s="20" t="s">
        <v>23</v>
      </c>
      <c r="D6159" s="20" t="s">
        <v>17</v>
      </c>
      <c r="E6159" s="20">
        <v>34.881859210000002</v>
      </c>
      <c r="F6159" s="20">
        <v>33.554999109999997</v>
      </c>
      <c r="G6159" s="20">
        <v>1385.3601791900001</v>
      </c>
      <c r="H6159" s="20">
        <v>573.68515468999999</v>
      </c>
    </row>
    <row r="6160" spans="1:8" x14ac:dyDescent="0.2">
      <c r="A6160" s="27">
        <v>43770</v>
      </c>
      <c r="B6160" s="20" t="s">
        <v>26</v>
      </c>
      <c r="C6160" s="20" t="s">
        <v>23</v>
      </c>
      <c r="D6160" s="20" t="s">
        <v>18</v>
      </c>
      <c r="E6160" s="20">
        <v>7.1620183500000003</v>
      </c>
      <c r="F6160" s="20">
        <v>16.062721509999999</v>
      </c>
      <c r="G6160" s="20">
        <v>287.45346646000002</v>
      </c>
      <c r="H6160" s="20">
        <v>287.24740582999999</v>
      </c>
    </row>
    <row r="6161" spans="1:8" x14ac:dyDescent="0.2">
      <c r="A6161" s="27">
        <v>43770</v>
      </c>
      <c r="B6161" s="20" t="s">
        <v>26</v>
      </c>
      <c r="C6161" s="20" t="s">
        <v>23</v>
      </c>
      <c r="D6161" s="20" t="s">
        <v>19</v>
      </c>
      <c r="E6161" s="20">
        <v>12.000870620000001</v>
      </c>
      <c r="F6161" s="20">
        <v>14.850205819999999</v>
      </c>
      <c r="G6161" s="20">
        <v>478.10532030000002</v>
      </c>
      <c r="H6161" s="20">
        <v>252.44457502</v>
      </c>
    </row>
    <row r="6162" spans="1:8" x14ac:dyDescent="0.2">
      <c r="A6162" s="27">
        <v>43770</v>
      </c>
      <c r="B6162" s="20" t="s">
        <v>26</v>
      </c>
      <c r="C6162" s="20" t="s">
        <v>23</v>
      </c>
      <c r="D6162" s="20" t="s">
        <v>20</v>
      </c>
      <c r="E6162" s="20">
        <v>2.2685009699999998</v>
      </c>
      <c r="F6162" s="20">
        <v>4.0631616700000004</v>
      </c>
      <c r="G6162" s="20">
        <v>88.259670310000004</v>
      </c>
      <c r="H6162" s="20">
        <v>58.053465989999999</v>
      </c>
    </row>
    <row r="6163" spans="1:8" x14ac:dyDescent="0.2">
      <c r="A6163" s="27">
        <v>43770</v>
      </c>
      <c r="B6163" s="20" t="s">
        <v>26</v>
      </c>
      <c r="C6163" s="20" t="s">
        <v>23</v>
      </c>
      <c r="D6163" s="20" t="s">
        <v>21</v>
      </c>
      <c r="E6163" s="20">
        <v>2.8617319700000001</v>
      </c>
      <c r="F6163" s="20">
        <v>1.8336316399999999</v>
      </c>
      <c r="G6163" s="20">
        <v>111.65202727</v>
      </c>
      <c r="H6163" s="20">
        <v>35.911113149999998</v>
      </c>
    </row>
    <row r="6164" spans="1:8" x14ac:dyDescent="0.2">
      <c r="A6164" s="27">
        <v>43770</v>
      </c>
      <c r="B6164" s="20" t="s">
        <v>26</v>
      </c>
      <c r="C6164" s="20" t="s">
        <v>23</v>
      </c>
      <c r="D6164" s="20" t="s">
        <v>22</v>
      </c>
      <c r="E6164" s="20">
        <v>2.77711913</v>
      </c>
      <c r="F6164" s="20">
        <v>3.0123273699999999</v>
      </c>
      <c r="G6164" s="20">
        <v>115.24151051</v>
      </c>
      <c r="H6164" s="20">
        <v>45.07874863</v>
      </c>
    </row>
    <row r="6165" spans="1:8" x14ac:dyDescent="0.2">
      <c r="A6165" s="27">
        <v>43770</v>
      </c>
      <c r="B6165" s="20" t="s">
        <v>26</v>
      </c>
      <c r="C6165" s="20" t="s">
        <v>24</v>
      </c>
      <c r="D6165" s="20" t="s">
        <v>15</v>
      </c>
      <c r="E6165" s="20">
        <v>96.215888910000004</v>
      </c>
      <c r="F6165" s="20">
        <v>98.384081219999999</v>
      </c>
      <c r="G6165" s="20">
        <v>3682.85562837</v>
      </c>
      <c r="H6165" s="20">
        <v>1679.2146105700001</v>
      </c>
    </row>
    <row r="6166" spans="1:8" x14ac:dyDescent="0.2">
      <c r="A6166" s="27">
        <v>43770</v>
      </c>
      <c r="B6166" s="20" t="s">
        <v>26</v>
      </c>
      <c r="C6166" s="20" t="s">
        <v>24</v>
      </c>
      <c r="D6166" s="20" t="s">
        <v>16</v>
      </c>
      <c r="E6166" s="20">
        <v>84.745982269999999</v>
      </c>
      <c r="F6166" s="20">
        <v>88.936133940000005</v>
      </c>
      <c r="G6166" s="20">
        <v>3164.4272745100002</v>
      </c>
      <c r="H6166" s="20">
        <v>1450.1763109999999</v>
      </c>
    </row>
    <row r="6167" spans="1:8" x14ac:dyDescent="0.2">
      <c r="A6167" s="27">
        <v>43770</v>
      </c>
      <c r="B6167" s="20" t="s">
        <v>26</v>
      </c>
      <c r="C6167" s="20" t="s">
        <v>24</v>
      </c>
      <c r="D6167" s="20" t="s">
        <v>17</v>
      </c>
      <c r="E6167" s="20">
        <v>55.134003399999997</v>
      </c>
      <c r="F6167" s="20">
        <v>64.437053370000001</v>
      </c>
      <c r="G6167" s="20">
        <v>1987.1859876599999</v>
      </c>
      <c r="H6167" s="20">
        <v>1049.08041308</v>
      </c>
    </row>
    <row r="6168" spans="1:8" x14ac:dyDescent="0.2">
      <c r="A6168" s="27">
        <v>43770</v>
      </c>
      <c r="B6168" s="20" t="s">
        <v>26</v>
      </c>
      <c r="C6168" s="20" t="s">
        <v>24</v>
      </c>
      <c r="D6168" s="20" t="s">
        <v>18</v>
      </c>
      <c r="E6168" s="20">
        <v>18.75041233</v>
      </c>
      <c r="F6168" s="20">
        <v>16.673333629999998</v>
      </c>
      <c r="G6168" s="20">
        <v>713.67836823000005</v>
      </c>
      <c r="H6168" s="20">
        <v>288.98349824000002</v>
      </c>
    </row>
    <row r="6169" spans="1:8" x14ac:dyDescent="0.2">
      <c r="A6169" s="27">
        <v>43770</v>
      </c>
      <c r="B6169" s="20" t="s">
        <v>26</v>
      </c>
      <c r="C6169" s="20" t="s">
        <v>24</v>
      </c>
      <c r="D6169" s="20" t="s">
        <v>19</v>
      </c>
      <c r="E6169" s="20">
        <v>39.390472889999998</v>
      </c>
      <c r="F6169" s="20">
        <v>30.694600390000002</v>
      </c>
      <c r="G6169" s="20">
        <v>1509.9551795699999</v>
      </c>
      <c r="H6169" s="20">
        <v>460.17648843000001</v>
      </c>
    </row>
    <row r="6170" spans="1:8" x14ac:dyDescent="0.2">
      <c r="A6170" s="27">
        <v>43770</v>
      </c>
      <c r="B6170" s="20" t="s">
        <v>26</v>
      </c>
      <c r="C6170" s="20" t="s">
        <v>24</v>
      </c>
      <c r="D6170" s="20" t="s">
        <v>20</v>
      </c>
      <c r="E6170" s="20">
        <v>5.77219499</v>
      </c>
      <c r="F6170" s="20">
        <v>7.2042793300000003</v>
      </c>
      <c r="G6170" s="20">
        <v>228.48498579</v>
      </c>
      <c r="H6170" s="20">
        <v>123.09633875</v>
      </c>
    </row>
    <row r="6171" spans="1:8" x14ac:dyDescent="0.2">
      <c r="A6171" s="27">
        <v>43770</v>
      </c>
      <c r="B6171" s="20" t="s">
        <v>26</v>
      </c>
      <c r="C6171" s="20" t="s">
        <v>24</v>
      </c>
      <c r="D6171" s="20" t="s">
        <v>21</v>
      </c>
      <c r="E6171" s="20">
        <v>3.95818336</v>
      </c>
      <c r="F6171" s="20">
        <v>2.46299175</v>
      </c>
      <c r="G6171" s="20">
        <v>148.62886037000001</v>
      </c>
      <c r="H6171" s="20">
        <v>38.998103110000002</v>
      </c>
    </row>
    <row r="6172" spans="1:8" x14ac:dyDescent="0.2">
      <c r="A6172" s="27">
        <v>43770</v>
      </c>
      <c r="B6172" s="20" t="s">
        <v>26</v>
      </c>
      <c r="C6172" s="20" t="s">
        <v>24</v>
      </c>
      <c r="D6172" s="20" t="s">
        <v>22</v>
      </c>
      <c r="E6172" s="20">
        <v>7.1998108199999997</v>
      </c>
      <c r="F6172" s="20">
        <v>3.97342869</v>
      </c>
      <c r="G6172" s="20">
        <v>269.13068242999998</v>
      </c>
      <c r="H6172" s="20">
        <v>51.787474590000002</v>
      </c>
    </row>
    <row r="6173" spans="1:8" x14ac:dyDescent="0.2">
      <c r="A6173" s="27">
        <v>43770</v>
      </c>
      <c r="B6173" s="20" t="s">
        <v>26</v>
      </c>
      <c r="C6173" s="20" t="s">
        <v>27</v>
      </c>
      <c r="D6173" s="20" t="s">
        <v>15</v>
      </c>
      <c r="E6173" s="20">
        <v>240.30912063</v>
      </c>
      <c r="F6173" s="20">
        <v>188.58917442000001</v>
      </c>
      <c r="G6173" s="20">
        <v>8972.3317980699994</v>
      </c>
      <c r="H6173" s="20">
        <v>3387.3198604499999</v>
      </c>
    </row>
    <row r="6174" spans="1:8" x14ac:dyDescent="0.2">
      <c r="A6174" s="27">
        <v>43770</v>
      </c>
      <c r="B6174" s="20" t="s">
        <v>26</v>
      </c>
      <c r="C6174" s="20" t="s">
        <v>27</v>
      </c>
      <c r="D6174" s="20" t="s">
        <v>16</v>
      </c>
      <c r="E6174" s="20">
        <v>186.15936934999999</v>
      </c>
      <c r="F6174" s="20">
        <v>173.12965012999999</v>
      </c>
      <c r="G6174" s="20">
        <v>6789.19759264</v>
      </c>
      <c r="H6174" s="20">
        <v>2968.8149210500001</v>
      </c>
    </row>
    <row r="6175" spans="1:8" x14ac:dyDescent="0.2">
      <c r="A6175" s="27">
        <v>43770</v>
      </c>
      <c r="B6175" s="20" t="s">
        <v>26</v>
      </c>
      <c r="C6175" s="20" t="s">
        <v>27</v>
      </c>
      <c r="D6175" s="20" t="s">
        <v>17</v>
      </c>
      <c r="E6175" s="20">
        <v>145.30575299</v>
      </c>
      <c r="F6175" s="20">
        <v>120.0196382</v>
      </c>
      <c r="G6175" s="20">
        <v>5542.6200140499996</v>
      </c>
      <c r="H6175" s="20">
        <v>2010.56019883</v>
      </c>
    </row>
    <row r="6176" spans="1:8" x14ac:dyDescent="0.2">
      <c r="A6176" s="27">
        <v>43770</v>
      </c>
      <c r="B6176" s="20" t="s">
        <v>26</v>
      </c>
      <c r="C6176" s="20" t="s">
        <v>27</v>
      </c>
      <c r="D6176" s="20" t="s">
        <v>18</v>
      </c>
      <c r="E6176" s="20">
        <v>38.396494179999998</v>
      </c>
      <c r="F6176" s="20">
        <v>42.874254960000002</v>
      </c>
      <c r="G6176" s="20">
        <v>1473.82125971</v>
      </c>
      <c r="H6176" s="20">
        <v>784.93867560000001</v>
      </c>
    </row>
    <row r="6177" spans="1:8" x14ac:dyDescent="0.2">
      <c r="A6177" s="27">
        <v>43770</v>
      </c>
      <c r="B6177" s="20" t="s">
        <v>26</v>
      </c>
      <c r="C6177" s="20" t="s">
        <v>27</v>
      </c>
      <c r="D6177" s="20" t="s">
        <v>19</v>
      </c>
      <c r="E6177" s="20">
        <v>69.466169640000004</v>
      </c>
      <c r="F6177" s="20">
        <v>74.662960679999998</v>
      </c>
      <c r="G6177" s="20">
        <v>2715.4407188300002</v>
      </c>
      <c r="H6177" s="20">
        <v>1255.24871067</v>
      </c>
    </row>
    <row r="6178" spans="1:8" x14ac:dyDescent="0.2">
      <c r="A6178" s="27">
        <v>43770</v>
      </c>
      <c r="B6178" s="20" t="s">
        <v>26</v>
      </c>
      <c r="C6178" s="20" t="s">
        <v>27</v>
      </c>
      <c r="D6178" s="20" t="s">
        <v>20</v>
      </c>
      <c r="E6178" s="20">
        <v>9.5509663899999993</v>
      </c>
      <c r="F6178" s="20">
        <v>14.21072114</v>
      </c>
      <c r="G6178" s="20">
        <v>349.96425354000002</v>
      </c>
      <c r="H6178" s="20">
        <v>233.98997423</v>
      </c>
    </row>
    <row r="6179" spans="1:8" x14ac:dyDescent="0.2">
      <c r="A6179" s="27">
        <v>43770</v>
      </c>
      <c r="B6179" s="20" t="s">
        <v>26</v>
      </c>
      <c r="C6179" s="20" t="s">
        <v>27</v>
      </c>
      <c r="D6179" s="20" t="s">
        <v>21</v>
      </c>
      <c r="E6179" s="20">
        <v>11.417641229999999</v>
      </c>
      <c r="F6179" s="20">
        <v>6.3586658399999996</v>
      </c>
      <c r="G6179" s="20">
        <v>423.82396017000002</v>
      </c>
      <c r="H6179" s="20">
        <v>117.24530141</v>
      </c>
    </row>
    <row r="6180" spans="1:8" x14ac:dyDescent="0.2">
      <c r="A6180" s="27">
        <v>43770</v>
      </c>
      <c r="B6180" s="20" t="s">
        <v>26</v>
      </c>
      <c r="C6180" s="20" t="s">
        <v>27</v>
      </c>
      <c r="D6180" s="20" t="s">
        <v>22</v>
      </c>
      <c r="E6180" s="20">
        <v>17.384883500000001</v>
      </c>
      <c r="F6180" s="20">
        <v>14.078165820000001</v>
      </c>
      <c r="G6180" s="20">
        <v>620.96689609999999</v>
      </c>
      <c r="H6180" s="20">
        <v>247.79058092</v>
      </c>
    </row>
    <row r="6181" spans="1:8" x14ac:dyDescent="0.2">
      <c r="A6181" s="27">
        <v>43770</v>
      </c>
      <c r="B6181" s="20" t="s">
        <v>26</v>
      </c>
      <c r="C6181" s="20" t="s">
        <v>28</v>
      </c>
      <c r="D6181" s="20" t="s">
        <v>15</v>
      </c>
      <c r="E6181" s="20">
        <v>252.23895561</v>
      </c>
      <c r="F6181" s="20">
        <v>146.27268483</v>
      </c>
      <c r="G6181" s="20">
        <v>9871.1883664199995</v>
      </c>
      <c r="H6181" s="20">
        <v>2907.0425237200002</v>
      </c>
    </row>
    <row r="6182" spans="1:8" x14ac:dyDescent="0.2">
      <c r="A6182" s="27">
        <v>43770</v>
      </c>
      <c r="B6182" s="20" t="s">
        <v>26</v>
      </c>
      <c r="C6182" s="20" t="s">
        <v>28</v>
      </c>
      <c r="D6182" s="20" t="s">
        <v>16</v>
      </c>
      <c r="E6182" s="20">
        <v>189.02267517000001</v>
      </c>
      <c r="F6182" s="20">
        <v>153.40037942000001</v>
      </c>
      <c r="G6182" s="20">
        <v>6974.8684474499996</v>
      </c>
      <c r="H6182" s="20">
        <v>2870.2275004799999</v>
      </c>
    </row>
    <row r="6183" spans="1:8" x14ac:dyDescent="0.2">
      <c r="A6183" s="27">
        <v>43770</v>
      </c>
      <c r="B6183" s="20" t="s">
        <v>26</v>
      </c>
      <c r="C6183" s="20" t="s">
        <v>28</v>
      </c>
      <c r="D6183" s="20" t="s">
        <v>17</v>
      </c>
      <c r="E6183" s="20">
        <v>150.90682694</v>
      </c>
      <c r="F6183" s="20">
        <v>119.73571352</v>
      </c>
      <c r="G6183" s="20">
        <v>5707.2983291099999</v>
      </c>
      <c r="H6183" s="20">
        <v>2311.6379030899998</v>
      </c>
    </row>
    <row r="6184" spans="1:8" x14ac:dyDescent="0.2">
      <c r="A6184" s="27">
        <v>43770</v>
      </c>
      <c r="B6184" s="20" t="s">
        <v>26</v>
      </c>
      <c r="C6184" s="20" t="s">
        <v>28</v>
      </c>
      <c r="D6184" s="20" t="s">
        <v>18</v>
      </c>
      <c r="E6184" s="20">
        <v>40.482072240000001</v>
      </c>
      <c r="F6184" s="20">
        <v>42.378806539999999</v>
      </c>
      <c r="G6184" s="20">
        <v>1562.29831599</v>
      </c>
      <c r="H6184" s="20">
        <v>725.72069235000004</v>
      </c>
    </row>
    <row r="6185" spans="1:8" x14ac:dyDescent="0.2">
      <c r="A6185" s="27">
        <v>43770</v>
      </c>
      <c r="B6185" s="20" t="s">
        <v>26</v>
      </c>
      <c r="C6185" s="20" t="s">
        <v>28</v>
      </c>
      <c r="D6185" s="20" t="s">
        <v>19</v>
      </c>
      <c r="E6185" s="20">
        <v>79.633561709999995</v>
      </c>
      <c r="F6185" s="20">
        <v>68.240042840000001</v>
      </c>
      <c r="G6185" s="20">
        <v>3102.69069657</v>
      </c>
      <c r="H6185" s="20">
        <v>1181.4657682500001</v>
      </c>
    </row>
    <row r="6186" spans="1:8" x14ac:dyDescent="0.2">
      <c r="A6186" s="27">
        <v>43770</v>
      </c>
      <c r="B6186" s="20" t="s">
        <v>26</v>
      </c>
      <c r="C6186" s="20" t="s">
        <v>28</v>
      </c>
      <c r="D6186" s="20" t="s">
        <v>20</v>
      </c>
      <c r="E6186" s="20">
        <v>13.320594590000001</v>
      </c>
      <c r="F6186" s="20">
        <v>11.479784260000001</v>
      </c>
      <c r="G6186" s="20">
        <v>497.09512778999999</v>
      </c>
      <c r="H6186" s="20">
        <v>193.78336193999999</v>
      </c>
    </row>
    <row r="6187" spans="1:8" x14ac:dyDescent="0.2">
      <c r="A6187" s="27">
        <v>43770</v>
      </c>
      <c r="B6187" s="20" t="s">
        <v>26</v>
      </c>
      <c r="C6187" s="20" t="s">
        <v>28</v>
      </c>
      <c r="D6187" s="20" t="s">
        <v>21</v>
      </c>
      <c r="E6187" s="20">
        <v>9.4925159899999993</v>
      </c>
      <c r="F6187" s="20">
        <v>2.76863188</v>
      </c>
      <c r="G6187" s="20">
        <v>361.81644269999998</v>
      </c>
      <c r="H6187" s="20">
        <v>43.565091899999999</v>
      </c>
    </row>
    <row r="6188" spans="1:8" x14ac:dyDescent="0.2">
      <c r="A6188" s="27">
        <v>43770</v>
      </c>
      <c r="B6188" s="20" t="s">
        <v>26</v>
      </c>
      <c r="C6188" s="20" t="s">
        <v>28</v>
      </c>
      <c r="D6188" s="20" t="s">
        <v>22</v>
      </c>
      <c r="E6188" s="20">
        <v>18.331521070000001</v>
      </c>
      <c r="F6188" s="20">
        <v>9.4323517799999994</v>
      </c>
      <c r="G6188" s="20">
        <v>672.87458919000005</v>
      </c>
      <c r="H6188" s="20">
        <v>176.24695134999999</v>
      </c>
    </row>
    <row r="6189" spans="1:8" x14ac:dyDescent="0.2">
      <c r="A6189" s="27">
        <v>43770</v>
      </c>
      <c r="B6189" s="20" t="s">
        <v>26</v>
      </c>
      <c r="C6189" s="20" t="s">
        <v>29</v>
      </c>
      <c r="D6189" s="20" t="s">
        <v>15</v>
      </c>
      <c r="E6189" s="20">
        <v>124.23150661</v>
      </c>
      <c r="F6189" s="20">
        <v>83.570692460000004</v>
      </c>
      <c r="G6189" s="20">
        <v>4528.0181504800003</v>
      </c>
      <c r="H6189" s="20">
        <v>1646.7006925999999</v>
      </c>
    </row>
    <row r="6190" spans="1:8" x14ac:dyDescent="0.2">
      <c r="A6190" s="27">
        <v>43770</v>
      </c>
      <c r="B6190" s="20" t="s">
        <v>26</v>
      </c>
      <c r="C6190" s="20" t="s">
        <v>29</v>
      </c>
      <c r="D6190" s="20" t="s">
        <v>16</v>
      </c>
      <c r="E6190" s="20">
        <v>111.03300348</v>
      </c>
      <c r="F6190" s="20">
        <v>77.532009099999996</v>
      </c>
      <c r="G6190" s="20">
        <v>4118.4412377500003</v>
      </c>
      <c r="H6190" s="20">
        <v>1586.13064414</v>
      </c>
    </row>
    <row r="6191" spans="1:8" x14ac:dyDescent="0.2">
      <c r="A6191" s="27">
        <v>43770</v>
      </c>
      <c r="B6191" s="20" t="s">
        <v>26</v>
      </c>
      <c r="C6191" s="20" t="s">
        <v>29</v>
      </c>
      <c r="D6191" s="20" t="s">
        <v>17</v>
      </c>
      <c r="E6191" s="20">
        <v>85.500004599999997</v>
      </c>
      <c r="F6191" s="20">
        <v>69.971814879999997</v>
      </c>
      <c r="G6191" s="20">
        <v>3300.0534832399999</v>
      </c>
      <c r="H6191" s="20">
        <v>1383.88547776</v>
      </c>
    </row>
    <row r="6192" spans="1:8" x14ac:dyDescent="0.2">
      <c r="A6192" s="27">
        <v>43770</v>
      </c>
      <c r="B6192" s="20" t="s">
        <v>26</v>
      </c>
      <c r="C6192" s="20" t="s">
        <v>29</v>
      </c>
      <c r="D6192" s="20" t="s">
        <v>18</v>
      </c>
      <c r="E6192" s="20">
        <v>30.403928310000001</v>
      </c>
      <c r="F6192" s="20">
        <v>23.41288445</v>
      </c>
      <c r="G6192" s="20">
        <v>1115.0261775900001</v>
      </c>
      <c r="H6192" s="20">
        <v>455.11001636999998</v>
      </c>
    </row>
    <row r="6193" spans="1:8" x14ac:dyDescent="0.2">
      <c r="A6193" s="27">
        <v>43770</v>
      </c>
      <c r="B6193" s="20" t="s">
        <v>26</v>
      </c>
      <c r="C6193" s="20" t="s">
        <v>29</v>
      </c>
      <c r="D6193" s="20" t="s">
        <v>19</v>
      </c>
      <c r="E6193" s="20">
        <v>40.66225816</v>
      </c>
      <c r="F6193" s="20">
        <v>27.912056849999999</v>
      </c>
      <c r="G6193" s="20">
        <v>1568.9772646199999</v>
      </c>
      <c r="H6193" s="20">
        <v>518.29634730999999</v>
      </c>
    </row>
    <row r="6194" spans="1:8" x14ac:dyDescent="0.2">
      <c r="A6194" s="27">
        <v>43770</v>
      </c>
      <c r="B6194" s="20" t="s">
        <v>26</v>
      </c>
      <c r="C6194" s="20" t="s">
        <v>29</v>
      </c>
      <c r="D6194" s="20" t="s">
        <v>20</v>
      </c>
      <c r="E6194" s="20">
        <v>7.2900523599999998</v>
      </c>
      <c r="F6194" s="20">
        <v>6.4520258899999998</v>
      </c>
      <c r="G6194" s="20">
        <v>230.15920607999999</v>
      </c>
      <c r="H6194" s="20">
        <v>115.02855945</v>
      </c>
    </row>
    <row r="6195" spans="1:8" x14ac:dyDescent="0.2">
      <c r="A6195" s="27">
        <v>43770</v>
      </c>
      <c r="B6195" s="20" t="s">
        <v>26</v>
      </c>
      <c r="C6195" s="20" t="s">
        <v>29</v>
      </c>
      <c r="D6195" s="20" t="s">
        <v>21</v>
      </c>
      <c r="E6195" s="20">
        <v>5.8139176800000003</v>
      </c>
      <c r="F6195" s="20">
        <v>1.5943288499999999</v>
      </c>
      <c r="G6195" s="20">
        <v>224.65898934000001</v>
      </c>
      <c r="H6195" s="20">
        <v>28.676727469999999</v>
      </c>
    </row>
    <row r="6196" spans="1:8" x14ac:dyDescent="0.2">
      <c r="A6196" s="27">
        <v>43770</v>
      </c>
      <c r="B6196" s="20" t="s">
        <v>26</v>
      </c>
      <c r="C6196" s="20" t="s">
        <v>29</v>
      </c>
      <c r="D6196" s="20" t="s">
        <v>22</v>
      </c>
      <c r="E6196" s="20">
        <v>9.7072184499999992</v>
      </c>
      <c r="F6196" s="20">
        <v>4.6977446199999999</v>
      </c>
      <c r="G6196" s="20">
        <v>326.89859330000002</v>
      </c>
      <c r="H6196" s="20">
        <v>97.044401559999997</v>
      </c>
    </row>
    <row r="6197" spans="1:8" x14ac:dyDescent="0.2">
      <c r="A6197" s="27">
        <v>43770</v>
      </c>
      <c r="B6197" s="20" t="s">
        <v>26</v>
      </c>
      <c r="C6197" s="20" t="s">
        <v>30</v>
      </c>
      <c r="D6197" s="20" t="s">
        <v>15</v>
      </c>
      <c r="E6197" s="20">
        <v>175.35667745000001</v>
      </c>
      <c r="F6197" s="20">
        <v>125.94444403</v>
      </c>
      <c r="G6197" s="20">
        <v>6686.3805452799998</v>
      </c>
      <c r="H6197" s="20">
        <v>2549.2046341099999</v>
      </c>
    </row>
    <row r="6198" spans="1:8" x14ac:dyDescent="0.2">
      <c r="A6198" s="27">
        <v>43770</v>
      </c>
      <c r="B6198" s="20" t="s">
        <v>26</v>
      </c>
      <c r="C6198" s="20" t="s">
        <v>30</v>
      </c>
      <c r="D6198" s="20" t="s">
        <v>16</v>
      </c>
      <c r="E6198" s="20">
        <v>134.14671036999999</v>
      </c>
      <c r="F6198" s="20">
        <v>117.77243084</v>
      </c>
      <c r="G6198" s="20">
        <v>4967.4151532300002</v>
      </c>
      <c r="H6198" s="20">
        <v>2125.19225839</v>
      </c>
    </row>
    <row r="6199" spans="1:8" x14ac:dyDescent="0.2">
      <c r="A6199" s="27">
        <v>43770</v>
      </c>
      <c r="B6199" s="20" t="s">
        <v>26</v>
      </c>
      <c r="C6199" s="20" t="s">
        <v>30</v>
      </c>
      <c r="D6199" s="20" t="s">
        <v>17</v>
      </c>
      <c r="E6199" s="20">
        <v>114.56893032000001</v>
      </c>
      <c r="F6199" s="20">
        <v>80.718743770000003</v>
      </c>
      <c r="G6199" s="20">
        <v>4213.4120545599999</v>
      </c>
      <c r="H6199" s="20">
        <v>1557.88559145</v>
      </c>
    </row>
    <row r="6200" spans="1:8" x14ac:dyDescent="0.2">
      <c r="A6200" s="27">
        <v>43770</v>
      </c>
      <c r="B6200" s="20" t="s">
        <v>26</v>
      </c>
      <c r="C6200" s="20" t="s">
        <v>30</v>
      </c>
      <c r="D6200" s="20" t="s">
        <v>18</v>
      </c>
      <c r="E6200" s="20">
        <v>41.836704349999998</v>
      </c>
      <c r="F6200" s="20">
        <v>35.474720150000003</v>
      </c>
      <c r="G6200" s="20">
        <v>1563.6614884799999</v>
      </c>
      <c r="H6200" s="20">
        <v>672.98450577999995</v>
      </c>
    </row>
    <row r="6201" spans="1:8" x14ac:dyDescent="0.2">
      <c r="A6201" s="27">
        <v>43770</v>
      </c>
      <c r="B6201" s="20" t="s">
        <v>26</v>
      </c>
      <c r="C6201" s="20" t="s">
        <v>30</v>
      </c>
      <c r="D6201" s="20" t="s">
        <v>19</v>
      </c>
      <c r="E6201" s="20">
        <v>52.870362460000003</v>
      </c>
      <c r="F6201" s="20">
        <v>47.709331689999999</v>
      </c>
      <c r="G6201" s="20">
        <v>2066.4169362399998</v>
      </c>
      <c r="H6201" s="20">
        <v>933.05977700999995</v>
      </c>
    </row>
    <row r="6202" spans="1:8" x14ac:dyDescent="0.2">
      <c r="A6202" s="27">
        <v>43770</v>
      </c>
      <c r="B6202" s="20" t="s">
        <v>26</v>
      </c>
      <c r="C6202" s="20" t="s">
        <v>30</v>
      </c>
      <c r="D6202" s="20" t="s">
        <v>20</v>
      </c>
      <c r="E6202" s="20">
        <v>11.460142230000001</v>
      </c>
      <c r="F6202" s="20">
        <v>13.51770591</v>
      </c>
      <c r="G6202" s="20">
        <v>428.31729339999998</v>
      </c>
      <c r="H6202" s="20">
        <v>260.31565330000001</v>
      </c>
    </row>
    <row r="6203" spans="1:8" x14ac:dyDescent="0.2">
      <c r="A6203" s="27">
        <v>43770</v>
      </c>
      <c r="B6203" s="20" t="s">
        <v>26</v>
      </c>
      <c r="C6203" s="20" t="s">
        <v>30</v>
      </c>
      <c r="D6203" s="20" t="s">
        <v>21</v>
      </c>
      <c r="E6203" s="20">
        <v>7.4085139</v>
      </c>
      <c r="F6203" s="20">
        <v>1.4741543399999999</v>
      </c>
      <c r="G6203" s="20">
        <v>263.10732617999997</v>
      </c>
      <c r="H6203" s="20">
        <v>26.463780459999999</v>
      </c>
    </row>
    <row r="6204" spans="1:8" x14ac:dyDescent="0.2">
      <c r="A6204" s="27">
        <v>43770</v>
      </c>
      <c r="B6204" s="20" t="s">
        <v>26</v>
      </c>
      <c r="C6204" s="20" t="s">
        <v>30</v>
      </c>
      <c r="D6204" s="20" t="s">
        <v>22</v>
      </c>
      <c r="E6204" s="20">
        <v>12.23232831</v>
      </c>
      <c r="F6204" s="20">
        <v>4.9543767399999998</v>
      </c>
      <c r="G6204" s="20">
        <v>428.67497827</v>
      </c>
      <c r="H6204" s="20">
        <v>91.638662659999994</v>
      </c>
    </row>
    <row r="6205" spans="1:8" x14ac:dyDescent="0.2">
      <c r="A6205" s="27">
        <v>43770</v>
      </c>
      <c r="B6205" s="20" t="s">
        <v>26</v>
      </c>
      <c r="C6205" s="20" t="s">
        <v>31</v>
      </c>
      <c r="D6205" s="20" t="s">
        <v>15</v>
      </c>
      <c r="E6205" s="20">
        <v>108.62960219999999</v>
      </c>
      <c r="F6205" s="20">
        <v>72.149405279999996</v>
      </c>
      <c r="G6205" s="20">
        <v>4270.6472731499998</v>
      </c>
      <c r="H6205" s="20">
        <v>1295.98793168</v>
      </c>
    </row>
    <row r="6206" spans="1:8" x14ac:dyDescent="0.2">
      <c r="A6206" s="27">
        <v>43770</v>
      </c>
      <c r="B6206" s="20" t="s">
        <v>26</v>
      </c>
      <c r="C6206" s="20" t="s">
        <v>31</v>
      </c>
      <c r="D6206" s="20" t="s">
        <v>16</v>
      </c>
      <c r="E6206" s="20">
        <v>63.975285810000003</v>
      </c>
      <c r="F6206" s="20">
        <v>72.699154460000003</v>
      </c>
      <c r="G6206" s="20">
        <v>2488.94790973</v>
      </c>
      <c r="H6206" s="20">
        <v>1339.14384505</v>
      </c>
    </row>
    <row r="6207" spans="1:8" x14ac:dyDescent="0.2">
      <c r="A6207" s="27">
        <v>43770</v>
      </c>
      <c r="B6207" s="20" t="s">
        <v>26</v>
      </c>
      <c r="C6207" s="20" t="s">
        <v>31</v>
      </c>
      <c r="D6207" s="20" t="s">
        <v>17</v>
      </c>
      <c r="E6207" s="20">
        <v>64.551865969999994</v>
      </c>
      <c r="F6207" s="20">
        <v>39.487645550000003</v>
      </c>
      <c r="G6207" s="20">
        <v>2642.3111528099998</v>
      </c>
      <c r="H6207" s="20">
        <v>647.91444664999995</v>
      </c>
    </row>
    <row r="6208" spans="1:8" x14ac:dyDescent="0.2">
      <c r="A6208" s="27">
        <v>43770</v>
      </c>
      <c r="B6208" s="20" t="s">
        <v>26</v>
      </c>
      <c r="C6208" s="20" t="s">
        <v>31</v>
      </c>
      <c r="D6208" s="20" t="s">
        <v>18</v>
      </c>
      <c r="E6208" s="20">
        <v>21.387495680000001</v>
      </c>
      <c r="F6208" s="20">
        <v>20.509222479999998</v>
      </c>
      <c r="G6208" s="20">
        <v>837.22713070999998</v>
      </c>
      <c r="H6208" s="20">
        <v>326.90803463999998</v>
      </c>
    </row>
    <row r="6209" spans="1:8" x14ac:dyDescent="0.2">
      <c r="A6209" s="27">
        <v>43770</v>
      </c>
      <c r="B6209" s="20" t="s">
        <v>26</v>
      </c>
      <c r="C6209" s="20" t="s">
        <v>31</v>
      </c>
      <c r="D6209" s="20" t="s">
        <v>19</v>
      </c>
      <c r="E6209" s="20">
        <v>28.02065137</v>
      </c>
      <c r="F6209" s="20">
        <v>26.596610399999999</v>
      </c>
      <c r="G6209" s="20">
        <v>1093.7188123999999</v>
      </c>
      <c r="H6209" s="20">
        <v>446.48939559000002</v>
      </c>
    </row>
    <row r="6210" spans="1:8" x14ac:dyDescent="0.2">
      <c r="A6210" s="27">
        <v>43770</v>
      </c>
      <c r="B6210" s="20" t="s">
        <v>26</v>
      </c>
      <c r="C6210" s="20" t="s">
        <v>31</v>
      </c>
      <c r="D6210" s="20" t="s">
        <v>20</v>
      </c>
      <c r="E6210" s="20">
        <v>6.9781667199999999</v>
      </c>
      <c r="F6210" s="20">
        <v>6.4290554000000002</v>
      </c>
      <c r="G6210" s="20">
        <v>274.94419747000001</v>
      </c>
      <c r="H6210" s="20">
        <v>91.701384860000005</v>
      </c>
    </row>
    <row r="6211" spans="1:8" x14ac:dyDescent="0.2">
      <c r="A6211" s="27">
        <v>43770</v>
      </c>
      <c r="B6211" s="20" t="s">
        <v>26</v>
      </c>
      <c r="C6211" s="20" t="s">
        <v>31</v>
      </c>
      <c r="D6211" s="20" t="s">
        <v>21</v>
      </c>
      <c r="E6211" s="20">
        <v>3.7956589900000002</v>
      </c>
      <c r="F6211" s="20">
        <v>1.0875371899999999</v>
      </c>
      <c r="G6211" s="20">
        <v>152.33043874000001</v>
      </c>
      <c r="H6211" s="20">
        <v>20.315440420000002</v>
      </c>
    </row>
    <row r="6212" spans="1:8" x14ac:dyDescent="0.2">
      <c r="A6212" s="27">
        <v>43770</v>
      </c>
      <c r="B6212" s="20" t="s">
        <v>26</v>
      </c>
      <c r="C6212" s="20" t="s">
        <v>31</v>
      </c>
      <c r="D6212" s="20" t="s">
        <v>22</v>
      </c>
      <c r="E6212" s="20">
        <v>2.77371933</v>
      </c>
      <c r="F6212" s="20">
        <v>2.57294826</v>
      </c>
      <c r="G6212" s="20">
        <v>122.24492241</v>
      </c>
      <c r="H6212" s="20">
        <v>48.460148189999998</v>
      </c>
    </row>
    <row r="6213" spans="1:8" x14ac:dyDescent="0.2">
      <c r="A6213" s="27">
        <v>43862</v>
      </c>
      <c r="B6213" s="20" t="s">
        <v>13</v>
      </c>
      <c r="C6213" s="20" t="s">
        <v>14</v>
      </c>
      <c r="D6213" s="20" t="s">
        <v>15</v>
      </c>
      <c r="E6213" s="20">
        <v>48.767658609999998</v>
      </c>
      <c r="F6213" s="20">
        <v>33.288194760000003</v>
      </c>
      <c r="G6213" s="20">
        <v>1893.30314664</v>
      </c>
      <c r="H6213" s="20">
        <v>630.85933969999996</v>
      </c>
    </row>
    <row r="6214" spans="1:8" x14ac:dyDescent="0.2">
      <c r="A6214" s="27">
        <v>43862</v>
      </c>
      <c r="B6214" s="20" t="s">
        <v>13</v>
      </c>
      <c r="C6214" s="20" t="s">
        <v>14</v>
      </c>
      <c r="D6214" s="20" t="s">
        <v>16</v>
      </c>
      <c r="E6214" s="20">
        <v>58.147876320000002</v>
      </c>
      <c r="F6214" s="20">
        <v>29.6674793</v>
      </c>
      <c r="G6214" s="20">
        <v>2445.7521143899999</v>
      </c>
      <c r="H6214" s="20">
        <v>487.10538337000003</v>
      </c>
    </row>
    <row r="6215" spans="1:8" x14ac:dyDescent="0.2">
      <c r="A6215" s="27">
        <v>43862</v>
      </c>
      <c r="B6215" s="20" t="s">
        <v>13</v>
      </c>
      <c r="C6215" s="20" t="s">
        <v>14</v>
      </c>
      <c r="D6215" s="20" t="s">
        <v>17</v>
      </c>
      <c r="E6215" s="20">
        <v>42.174221719999998</v>
      </c>
      <c r="F6215" s="20">
        <v>21.44118465</v>
      </c>
      <c r="G6215" s="20">
        <v>1771.1063151799999</v>
      </c>
      <c r="H6215" s="20">
        <v>348.22987294000001</v>
      </c>
    </row>
    <row r="6216" spans="1:8" x14ac:dyDescent="0.2">
      <c r="A6216" s="27">
        <v>43862</v>
      </c>
      <c r="B6216" s="20" t="s">
        <v>13</v>
      </c>
      <c r="C6216" s="20" t="s">
        <v>14</v>
      </c>
      <c r="D6216" s="20" t="s">
        <v>18</v>
      </c>
      <c r="E6216" s="20">
        <v>10.61365818</v>
      </c>
      <c r="F6216" s="20">
        <v>7.1366925800000001</v>
      </c>
      <c r="G6216" s="20">
        <v>405.26725113999998</v>
      </c>
      <c r="H6216" s="20">
        <v>122.70900404</v>
      </c>
    </row>
    <row r="6217" spans="1:8" x14ac:dyDescent="0.2">
      <c r="A6217" s="27">
        <v>43862</v>
      </c>
      <c r="B6217" s="20" t="s">
        <v>13</v>
      </c>
      <c r="C6217" s="20" t="s">
        <v>14</v>
      </c>
      <c r="D6217" s="20" t="s">
        <v>19</v>
      </c>
      <c r="E6217" s="20">
        <v>31.89925745</v>
      </c>
      <c r="F6217" s="20">
        <v>9.3642273199999995</v>
      </c>
      <c r="G6217" s="20">
        <v>1460.91588054</v>
      </c>
      <c r="H6217" s="20">
        <v>163.94294472000001</v>
      </c>
    </row>
    <row r="6218" spans="1:8" x14ac:dyDescent="0.2">
      <c r="A6218" s="27">
        <v>43862</v>
      </c>
      <c r="B6218" s="20" t="s">
        <v>13</v>
      </c>
      <c r="C6218" s="20" t="s">
        <v>14</v>
      </c>
      <c r="D6218" s="20" t="s">
        <v>20</v>
      </c>
      <c r="E6218" s="20">
        <v>3.52057653</v>
      </c>
      <c r="F6218" s="20">
        <v>2.0895967899999999</v>
      </c>
      <c r="G6218" s="20">
        <v>142.29751762000001</v>
      </c>
      <c r="H6218" s="20">
        <v>30.60591977</v>
      </c>
    </row>
    <row r="6219" spans="1:8" x14ac:dyDescent="0.2">
      <c r="A6219" s="27">
        <v>43862</v>
      </c>
      <c r="B6219" s="20" t="s">
        <v>13</v>
      </c>
      <c r="C6219" s="20" t="s">
        <v>14</v>
      </c>
      <c r="D6219" s="20" t="s">
        <v>21</v>
      </c>
      <c r="E6219" s="20">
        <v>2.39981504</v>
      </c>
      <c r="F6219" s="20">
        <v>1.0328413400000001</v>
      </c>
      <c r="G6219" s="20">
        <v>104.25417838</v>
      </c>
      <c r="H6219" s="20">
        <v>20.23001086</v>
      </c>
    </row>
    <row r="6220" spans="1:8" x14ac:dyDescent="0.2">
      <c r="A6220" s="27">
        <v>43862</v>
      </c>
      <c r="B6220" s="20" t="s">
        <v>13</v>
      </c>
      <c r="C6220" s="20" t="s">
        <v>14</v>
      </c>
      <c r="D6220" s="20" t="s">
        <v>22</v>
      </c>
      <c r="E6220" s="20">
        <v>3.8598333500000002</v>
      </c>
      <c r="F6220" s="20">
        <v>1.8501570300000001</v>
      </c>
      <c r="G6220" s="20">
        <v>153.83480137999999</v>
      </c>
      <c r="H6220" s="20">
        <v>15.69558498</v>
      </c>
    </row>
    <row r="6221" spans="1:8" x14ac:dyDescent="0.2">
      <c r="A6221" s="27">
        <v>43862</v>
      </c>
      <c r="B6221" s="20" t="s">
        <v>13</v>
      </c>
      <c r="C6221" s="20" t="s">
        <v>23</v>
      </c>
      <c r="D6221" s="20" t="s">
        <v>15</v>
      </c>
      <c r="E6221" s="20">
        <v>71.245619169999998</v>
      </c>
      <c r="F6221" s="20">
        <v>35.507777349999998</v>
      </c>
      <c r="G6221" s="20">
        <v>2733.2169677299999</v>
      </c>
      <c r="H6221" s="20">
        <v>561.23708675</v>
      </c>
    </row>
    <row r="6222" spans="1:8" x14ac:dyDescent="0.2">
      <c r="A6222" s="27">
        <v>43862</v>
      </c>
      <c r="B6222" s="20" t="s">
        <v>13</v>
      </c>
      <c r="C6222" s="20" t="s">
        <v>23</v>
      </c>
      <c r="D6222" s="20" t="s">
        <v>16</v>
      </c>
      <c r="E6222" s="20">
        <v>69.498762729999996</v>
      </c>
      <c r="F6222" s="20">
        <v>27.808565380000001</v>
      </c>
      <c r="G6222" s="20">
        <v>2693.5980244399998</v>
      </c>
      <c r="H6222" s="20">
        <v>484.43288940999997</v>
      </c>
    </row>
    <row r="6223" spans="1:8" x14ac:dyDescent="0.2">
      <c r="A6223" s="27">
        <v>43862</v>
      </c>
      <c r="B6223" s="20" t="s">
        <v>13</v>
      </c>
      <c r="C6223" s="20" t="s">
        <v>23</v>
      </c>
      <c r="D6223" s="20" t="s">
        <v>17</v>
      </c>
      <c r="E6223" s="20">
        <v>45.555973369999997</v>
      </c>
      <c r="F6223" s="20">
        <v>21.33843749</v>
      </c>
      <c r="G6223" s="20">
        <v>1790.2903247300001</v>
      </c>
      <c r="H6223" s="20">
        <v>333.30656025000002</v>
      </c>
    </row>
    <row r="6224" spans="1:8" x14ac:dyDescent="0.2">
      <c r="A6224" s="27">
        <v>43862</v>
      </c>
      <c r="B6224" s="20" t="s">
        <v>13</v>
      </c>
      <c r="C6224" s="20" t="s">
        <v>23</v>
      </c>
      <c r="D6224" s="20" t="s">
        <v>18</v>
      </c>
      <c r="E6224" s="20">
        <v>15.563514980000001</v>
      </c>
      <c r="F6224" s="20">
        <v>8.3307092199999992</v>
      </c>
      <c r="G6224" s="20">
        <v>647.61177859999998</v>
      </c>
      <c r="H6224" s="20">
        <v>151.34606102000001</v>
      </c>
    </row>
    <row r="6225" spans="1:8" x14ac:dyDescent="0.2">
      <c r="A6225" s="27">
        <v>43862</v>
      </c>
      <c r="B6225" s="20" t="s">
        <v>13</v>
      </c>
      <c r="C6225" s="20" t="s">
        <v>23</v>
      </c>
      <c r="D6225" s="20" t="s">
        <v>19</v>
      </c>
      <c r="E6225" s="20">
        <v>31.809429649999998</v>
      </c>
      <c r="F6225" s="20">
        <v>11.606137390000001</v>
      </c>
      <c r="G6225" s="20">
        <v>1386.1192621099999</v>
      </c>
      <c r="H6225" s="20">
        <v>161.86712861000001</v>
      </c>
    </row>
    <row r="6226" spans="1:8" x14ac:dyDescent="0.2">
      <c r="A6226" s="27">
        <v>43862</v>
      </c>
      <c r="B6226" s="20" t="s">
        <v>13</v>
      </c>
      <c r="C6226" s="20" t="s">
        <v>23</v>
      </c>
      <c r="D6226" s="20" t="s">
        <v>20</v>
      </c>
      <c r="E6226" s="20">
        <v>5.3450873000000003</v>
      </c>
      <c r="F6226" s="20">
        <v>2.6901539200000002</v>
      </c>
      <c r="G6226" s="20">
        <v>209.69120950000001</v>
      </c>
      <c r="H6226" s="20">
        <v>40.759663439999997</v>
      </c>
    </row>
    <row r="6227" spans="1:8" x14ac:dyDescent="0.2">
      <c r="A6227" s="27">
        <v>43862</v>
      </c>
      <c r="B6227" s="20" t="s">
        <v>13</v>
      </c>
      <c r="C6227" s="20" t="s">
        <v>23</v>
      </c>
      <c r="D6227" s="20" t="s">
        <v>21</v>
      </c>
      <c r="E6227" s="20">
        <v>3.2109618200000001</v>
      </c>
      <c r="F6227" s="20">
        <v>0.45869349999999998</v>
      </c>
      <c r="G6227" s="20">
        <v>141.06810388</v>
      </c>
      <c r="H6227" s="20">
        <v>9.9100605700000006</v>
      </c>
    </row>
    <row r="6228" spans="1:8" x14ac:dyDescent="0.2">
      <c r="A6228" s="27">
        <v>43862</v>
      </c>
      <c r="B6228" s="20" t="s">
        <v>13</v>
      </c>
      <c r="C6228" s="20" t="s">
        <v>23</v>
      </c>
      <c r="D6228" s="20" t="s">
        <v>22</v>
      </c>
      <c r="E6228" s="20">
        <v>4.6975922900000002</v>
      </c>
      <c r="F6228" s="20">
        <v>1.5877483400000001</v>
      </c>
      <c r="G6228" s="20">
        <v>185.40914149</v>
      </c>
      <c r="H6228" s="20">
        <v>24.303629359999999</v>
      </c>
    </row>
    <row r="6229" spans="1:8" x14ac:dyDescent="0.2">
      <c r="A6229" s="27">
        <v>43862</v>
      </c>
      <c r="B6229" s="20" t="s">
        <v>13</v>
      </c>
      <c r="C6229" s="20" t="s">
        <v>24</v>
      </c>
      <c r="D6229" s="20" t="s">
        <v>15</v>
      </c>
      <c r="E6229" s="20">
        <v>123.05616489000001</v>
      </c>
      <c r="F6229" s="20">
        <v>39.792709879999997</v>
      </c>
      <c r="G6229" s="20">
        <v>4778.1620915100002</v>
      </c>
      <c r="H6229" s="20">
        <v>648.71316711999998</v>
      </c>
    </row>
    <row r="6230" spans="1:8" x14ac:dyDescent="0.2">
      <c r="A6230" s="27">
        <v>43862</v>
      </c>
      <c r="B6230" s="20" t="s">
        <v>13</v>
      </c>
      <c r="C6230" s="20" t="s">
        <v>24</v>
      </c>
      <c r="D6230" s="20" t="s">
        <v>16</v>
      </c>
      <c r="E6230" s="20">
        <v>113.06873997</v>
      </c>
      <c r="F6230" s="20">
        <v>38.693259879999999</v>
      </c>
      <c r="G6230" s="20">
        <v>4329.6366388699998</v>
      </c>
      <c r="H6230" s="20">
        <v>721.27908509999997</v>
      </c>
    </row>
    <row r="6231" spans="1:8" x14ac:dyDescent="0.2">
      <c r="A6231" s="27">
        <v>43862</v>
      </c>
      <c r="B6231" s="20" t="s">
        <v>13</v>
      </c>
      <c r="C6231" s="20" t="s">
        <v>24</v>
      </c>
      <c r="D6231" s="20" t="s">
        <v>17</v>
      </c>
      <c r="E6231" s="20">
        <v>84.789555890000003</v>
      </c>
      <c r="F6231" s="20">
        <v>26.358772460000001</v>
      </c>
      <c r="G6231" s="20">
        <v>3475.5143060999999</v>
      </c>
      <c r="H6231" s="20">
        <v>472.00528818999999</v>
      </c>
    </row>
    <row r="6232" spans="1:8" x14ac:dyDescent="0.2">
      <c r="A6232" s="27">
        <v>43862</v>
      </c>
      <c r="B6232" s="20" t="s">
        <v>13</v>
      </c>
      <c r="C6232" s="20" t="s">
        <v>24</v>
      </c>
      <c r="D6232" s="20" t="s">
        <v>18</v>
      </c>
      <c r="E6232" s="20">
        <v>25.37551977</v>
      </c>
      <c r="F6232" s="20">
        <v>9.2421106300000009</v>
      </c>
      <c r="G6232" s="20">
        <v>1086.4288887</v>
      </c>
      <c r="H6232" s="20">
        <v>166.90312255000001</v>
      </c>
    </row>
    <row r="6233" spans="1:8" x14ac:dyDescent="0.2">
      <c r="A6233" s="27">
        <v>43862</v>
      </c>
      <c r="B6233" s="20" t="s">
        <v>13</v>
      </c>
      <c r="C6233" s="20" t="s">
        <v>24</v>
      </c>
      <c r="D6233" s="20" t="s">
        <v>19</v>
      </c>
      <c r="E6233" s="20">
        <v>41.295839620000002</v>
      </c>
      <c r="F6233" s="20">
        <v>20.670988359999999</v>
      </c>
      <c r="G6233" s="20">
        <v>1885.7703835899999</v>
      </c>
      <c r="H6233" s="20">
        <v>340.95971628000001</v>
      </c>
    </row>
    <row r="6234" spans="1:8" x14ac:dyDescent="0.2">
      <c r="A6234" s="27">
        <v>43862</v>
      </c>
      <c r="B6234" s="20" t="s">
        <v>13</v>
      </c>
      <c r="C6234" s="20" t="s">
        <v>24</v>
      </c>
      <c r="D6234" s="20" t="s">
        <v>20</v>
      </c>
      <c r="E6234" s="20">
        <v>8.1891064799999995</v>
      </c>
      <c r="F6234" s="20">
        <v>3.8968210299999999</v>
      </c>
      <c r="G6234" s="20">
        <v>319.67398376</v>
      </c>
      <c r="H6234" s="20">
        <v>58.302365590000001</v>
      </c>
    </row>
    <row r="6235" spans="1:8" x14ac:dyDescent="0.2">
      <c r="A6235" s="27">
        <v>43862</v>
      </c>
      <c r="B6235" s="20" t="s">
        <v>13</v>
      </c>
      <c r="C6235" s="20" t="s">
        <v>24</v>
      </c>
      <c r="D6235" s="20" t="s">
        <v>21</v>
      </c>
      <c r="E6235" s="20">
        <v>4.4461843600000002</v>
      </c>
      <c r="F6235" s="20">
        <v>1.1181441700000001</v>
      </c>
      <c r="G6235" s="20">
        <v>182.85546442</v>
      </c>
      <c r="H6235" s="20">
        <v>21.144539680000001</v>
      </c>
    </row>
    <row r="6236" spans="1:8" x14ac:dyDescent="0.2">
      <c r="A6236" s="27">
        <v>43862</v>
      </c>
      <c r="B6236" s="20" t="s">
        <v>13</v>
      </c>
      <c r="C6236" s="20" t="s">
        <v>24</v>
      </c>
      <c r="D6236" s="20" t="s">
        <v>22</v>
      </c>
      <c r="E6236" s="20">
        <v>9.1563616700000008</v>
      </c>
      <c r="F6236" s="20">
        <v>3.1882538399999998</v>
      </c>
      <c r="G6236" s="20">
        <v>379.20091897999998</v>
      </c>
      <c r="H6236" s="20">
        <v>54.845949009999998</v>
      </c>
    </row>
    <row r="6237" spans="1:8" x14ac:dyDescent="0.2">
      <c r="A6237" s="27">
        <v>43862</v>
      </c>
      <c r="B6237" s="20" t="s">
        <v>13</v>
      </c>
      <c r="C6237" s="20" t="s">
        <v>27</v>
      </c>
      <c r="D6237" s="20" t="s">
        <v>15</v>
      </c>
      <c r="E6237" s="20">
        <v>375.39664796</v>
      </c>
      <c r="F6237" s="20">
        <v>101.75167365999999</v>
      </c>
      <c r="G6237" s="20">
        <v>14962.11072855</v>
      </c>
      <c r="H6237" s="20">
        <v>1796.41669671</v>
      </c>
    </row>
    <row r="6238" spans="1:8" x14ac:dyDescent="0.2">
      <c r="A6238" s="27">
        <v>43862</v>
      </c>
      <c r="B6238" s="20" t="s">
        <v>13</v>
      </c>
      <c r="C6238" s="20" t="s">
        <v>27</v>
      </c>
      <c r="D6238" s="20" t="s">
        <v>16</v>
      </c>
      <c r="E6238" s="20">
        <v>302.13655497000002</v>
      </c>
      <c r="F6238" s="20">
        <v>85.816126850000003</v>
      </c>
      <c r="G6238" s="20">
        <v>12149.594512559999</v>
      </c>
      <c r="H6238" s="20">
        <v>1466.1222029</v>
      </c>
    </row>
    <row r="6239" spans="1:8" x14ac:dyDescent="0.2">
      <c r="A6239" s="27">
        <v>43862</v>
      </c>
      <c r="B6239" s="20" t="s">
        <v>13</v>
      </c>
      <c r="C6239" s="20" t="s">
        <v>27</v>
      </c>
      <c r="D6239" s="20" t="s">
        <v>17</v>
      </c>
      <c r="E6239" s="20">
        <v>208.43690308999999</v>
      </c>
      <c r="F6239" s="20">
        <v>67.341899670000004</v>
      </c>
      <c r="G6239" s="20">
        <v>8621.6524918300001</v>
      </c>
      <c r="H6239" s="20">
        <v>1076.4459810799999</v>
      </c>
    </row>
    <row r="6240" spans="1:8" x14ac:dyDescent="0.2">
      <c r="A6240" s="27">
        <v>43862</v>
      </c>
      <c r="B6240" s="20" t="s">
        <v>13</v>
      </c>
      <c r="C6240" s="20" t="s">
        <v>27</v>
      </c>
      <c r="D6240" s="20" t="s">
        <v>18</v>
      </c>
      <c r="E6240" s="20">
        <v>69.91130072</v>
      </c>
      <c r="F6240" s="20">
        <v>20.431092469999999</v>
      </c>
      <c r="G6240" s="20">
        <v>2811.29416352</v>
      </c>
      <c r="H6240" s="20">
        <v>325.99436788999998</v>
      </c>
    </row>
    <row r="6241" spans="1:8" x14ac:dyDescent="0.2">
      <c r="A6241" s="27">
        <v>43862</v>
      </c>
      <c r="B6241" s="20" t="s">
        <v>13</v>
      </c>
      <c r="C6241" s="20" t="s">
        <v>27</v>
      </c>
      <c r="D6241" s="20" t="s">
        <v>19</v>
      </c>
      <c r="E6241" s="20">
        <v>127.98495351</v>
      </c>
      <c r="F6241" s="20">
        <v>29.175620500000001</v>
      </c>
      <c r="G6241" s="20">
        <v>5478.5764957900001</v>
      </c>
      <c r="H6241" s="20">
        <v>502.30871158000002</v>
      </c>
    </row>
    <row r="6242" spans="1:8" x14ac:dyDescent="0.2">
      <c r="A6242" s="27">
        <v>43862</v>
      </c>
      <c r="B6242" s="20" t="s">
        <v>13</v>
      </c>
      <c r="C6242" s="20" t="s">
        <v>27</v>
      </c>
      <c r="D6242" s="20" t="s">
        <v>20</v>
      </c>
      <c r="E6242" s="20">
        <v>18.06274402</v>
      </c>
      <c r="F6242" s="20">
        <v>8.6050558800000001</v>
      </c>
      <c r="G6242" s="20">
        <v>714.89941062000003</v>
      </c>
      <c r="H6242" s="20">
        <v>138.07925342999999</v>
      </c>
    </row>
    <row r="6243" spans="1:8" x14ac:dyDescent="0.2">
      <c r="A6243" s="27">
        <v>43862</v>
      </c>
      <c r="B6243" s="20" t="s">
        <v>13</v>
      </c>
      <c r="C6243" s="20" t="s">
        <v>27</v>
      </c>
      <c r="D6243" s="20" t="s">
        <v>21</v>
      </c>
      <c r="E6243" s="20">
        <v>13.053810909999999</v>
      </c>
      <c r="F6243" s="20">
        <v>2.7770206900000001</v>
      </c>
      <c r="G6243" s="20">
        <v>564.24338636000004</v>
      </c>
      <c r="H6243" s="20">
        <v>46.603085030000003</v>
      </c>
    </row>
    <row r="6244" spans="1:8" x14ac:dyDescent="0.2">
      <c r="A6244" s="27">
        <v>43862</v>
      </c>
      <c r="B6244" s="20" t="s">
        <v>13</v>
      </c>
      <c r="C6244" s="20" t="s">
        <v>27</v>
      </c>
      <c r="D6244" s="20" t="s">
        <v>22</v>
      </c>
      <c r="E6244" s="20">
        <v>19.450224590000001</v>
      </c>
      <c r="F6244" s="20">
        <v>5.8051223099999998</v>
      </c>
      <c r="G6244" s="20">
        <v>751.37390357000004</v>
      </c>
      <c r="H6244" s="20">
        <v>94.479236380000003</v>
      </c>
    </row>
    <row r="6245" spans="1:8" x14ac:dyDescent="0.2">
      <c r="A6245" s="27">
        <v>43862</v>
      </c>
      <c r="B6245" s="20" t="s">
        <v>13</v>
      </c>
      <c r="C6245" s="20" t="s">
        <v>28</v>
      </c>
      <c r="D6245" s="20" t="s">
        <v>15</v>
      </c>
      <c r="E6245" s="20">
        <v>379.82604644999998</v>
      </c>
      <c r="F6245" s="20">
        <v>74.744188620000003</v>
      </c>
      <c r="G6245" s="20">
        <v>15436.159891540001</v>
      </c>
      <c r="H6245" s="20">
        <v>1402.6054837900001</v>
      </c>
    </row>
    <row r="6246" spans="1:8" x14ac:dyDescent="0.2">
      <c r="A6246" s="27">
        <v>43862</v>
      </c>
      <c r="B6246" s="20" t="s">
        <v>13</v>
      </c>
      <c r="C6246" s="20" t="s">
        <v>28</v>
      </c>
      <c r="D6246" s="20" t="s">
        <v>16</v>
      </c>
      <c r="E6246" s="20">
        <v>310.19980906000001</v>
      </c>
      <c r="F6246" s="20">
        <v>56.644156039999999</v>
      </c>
      <c r="G6246" s="20">
        <v>12900.519829770001</v>
      </c>
      <c r="H6246" s="20">
        <v>1107.1650857699999</v>
      </c>
    </row>
    <row r="6247" spans="1:8" x14ac:dyDescent="0.2">
      <c r="A6247" s="27">
        <v>43862</v>
      </c>
      <c r="B6247" s="20" t="s">
        <v>13</v>
      </c>
      <c r="C6247" s="20" t="s">
        <v>28</v>
      </c>
      <c r="D6247" s="20" t="s">
        <v>17</v>
      </c>
      <c r="E6247" s="20">
        <v>239.84007903</v>
      </c>
      <c r="F6247" s="20">
        <v>43.469410070000002</v>
      </c>
      <c r="G6247" s="20">
        <v>9951.4363800699994</v>
      </c>
      <c r="H6247" s="20">
        <v>810.83433565999997</v>
      </c>
    </row>
    <row r="6248" spans="1:8" x14ac:dyDescent="0.2">
      <c r="A6248" s="27">
        <v>43862</v>
      </c>
      <c r="B6248" s="20" t="s">
        <v>13</v>
      </c>
      <c r="C6248" s="20" t="s">
        <v>28</v>
      </c>
      <c r="D6248" s="20" t="s">
        <v>18</v>
      </c>
      <c r="E6248" s="20">
        <v>62.295407779999998</v>
      </c>
      <c r="F6248" s="20">
        <v>17.097982269999999</v>
      </c>
      <c r="G6248" s="20">
        <v>2664.6794561299998</v>
      </c>
      <c r="H6248" s="20">
        <v>331.83048667999998</v>
      </c>
    </row>
    <row r="6249" spans="1:8" x14ac:dyDescent="0.2">
      <c r="A6249" s="27">
        <v>43862</v>
      </c>
      <c r="B6249" s="20" t="s">
        <v>13</v>
      </c>
      <c r="C6249" s="20" t="s">
        <v>28</v>
      </c>
      <c r="D6249" s="20" t="s">
        <v>19</v>
      </c>
      <c r="E6249" s="20">
        <v>127.96635024</v>
      </c>
      <c r="F6249" s="20">
        <v>25.401466970000001</v>
      </c>
      <c r="G6249" s="20">
        <v>5454.8108468099999</v>
      </c>
      <c r="H6249" s="20">
        <v>371.06924156000002</v>
      </c>
    </row>
    <row r="6250" spans="1:8" x14ac:dyDescent="0.2">
      <c r="A6250" s="27">
        <v>43862</v>
      </c>
      <c r="B6250" s="20" t="s">
        <v>13</v>
      </c>
      <c r="C6250" s="20" t="s">
        <v>28</v>
      </c>
      <c r="D6250" s="20" t="s">
        <v>20</v>
      </c>
      <c r="E6250" s="20">
        <v>21.661863950000001</v>
      </c>
      <c r="F6250" s="20">
        <v>6.8143572399999996</v>
      </c>
      <c r="G6250" s="20">
        <v>851.99204612999995</v>
      </c>
      <c r="H6250" s="20">
        <v>114.3799401</v>
      </c>
    </row>
    <row r="6251" spans="1:8" x14ac:dyDescent="0.2">
      <c r="A6251" s="27">
        <v>43862</v>
      </c>
      <c r="B6251" s="20" t="s">
        <v>13</v>
      </c>
      <c r="C6251" s="20" t="s">
        <v>28</v>
      </c>
      <c r="D6251" s="20" t="s">
        <v>21</v>
      </c>
      <c r="E6251" s="20">
        <v>12.823040280000001</v>
      </c>
      <c r="F6251" s="20">
        <v>1.6909027000000001</v>
      </c>
      <c r="G6251" s="20">
        <v>531.73396280999998</v>
      </c>
      <c r="H6251" s="20">
        <v>33.714958580000001</v>
      </c>
    </row>
    <row r="6252" spans="1:8" x14ac:dyDescent="0.2">
      <c r="A6252" s="27">
        <v>43862</v>
      </c>
      <c r="B6252" s="20" t="s">
        <v>13</v>
      </c>
      <c r="C6252" s="20" t="s">
        <v>28</v>
      </c>
      <c r="D6252" s="20" t="s">
        <v>22</v>
      </c>
      <c r="E6252" s="20">
        <v>23.868692209999999</v>
      </c>
      <c r="F6252" s="20">
        <v>3.7376147899999999</v>
      </c>
      <c r="G6252" s="20">
        <v>968.90495758999998</v>
      </c>
      <c r="H6252" s="20">
        <v>61.857156170000003</v>
      </c>
    </row>
    <row r="6253" spans="1:8" x14ac:dyDescent="0.2">
      <c r="A6253" s="27">
        <v>43862</v>
      </c>
      <c r="B6253" s="20" t="s">
        <v>13</v>
      </c>
      <c r="C6253" s="20" t="s">
        <v>29</v>
      </c>
      <c r="D6253" s="20" t="s">
        <v>15</v>
      </c>
      <c r="E6253" s="20">
        <v>211.74624091999999</v>
      </c>
      <c r="F6253" s="20">
        <v>28.669604830000001</v>
      </c>
      <c r="G6253" s="20">
        <v>8987.1052802699996</v>
      </c>
      <c r="H6253" s="20">
        <v>497.66226139999998</v>
      </c>
    </row>
    <row r="6254" spans="1:8" x14ac:dyDescent="0.2">
      <c r="A6254" s="27">
        <v>43862</v>
      </c>
      <c r="B6254" s="20" t="s">
        <v>13</v>
      </c>
      <c r="C6254" s="20" t="s">
        <v>29</v>
      </c>
      <c r="D6254" s="20" t="s">
        <v>16</v>
      </c>
      <c r="E6254" s="20">
        <v>188.18598333</v>
      </c>
      <c r="F6254" s="20">
        <v>23.257408940000001</v>
      </c>
      <c r="G6254" s="20">
        <v>7756.0357125299997</v>
      </c>
      <c r="H6254" s="20">
        <v>442.86843025000002</v>
      </c>
    </row>
    <row r="6255" spans="1:8" x14ac:dyDescent="0.2">
      <c r="A6255" s="27">
        <v>43862</v>
      </c>
      <c r="B6255" s="20" t="s">
        <v>13</v>
      </c>
      <c r="C6255" s="20" t="s">
        <v>29</v>
      </c>
      <c r="D6255" s="20" t="s">
        <v>17</v>
      </c>
      <c r="E6255" s="20">
        <v>140.05722589999999</v>
      </c>
      <c r="F6255" s="20">
        <v>20.240569700000002</v>
      </c>
      <c r="G6255" s="20">
        <v>5786.0966725799999</v>
      </c>
      <c r="H6255" s="20">
        <v>384.90483716</v>
      </c>
    </row>
    <row r="6256" spans="1:8" x14ac:dyDescent="0.2">
      <c r="A6256" s="27">
        <v>43862</v>
      </c>
      <c r="B6256" s="20" t="s">
        <v>13</v>
      </c>
      <c r="C6256" s="20" t="s">
        <v>29</v>
      </c>
      <c r="D6256" s="20" t="s">
        <v>18</v>
      </c>
      <c r="E6256" s="20">
        <v>51.471877239999998</v>
      </c>
      <c r="F6256" s="20">
        <v>8.5959203100000003</v>
      </c>
      <c r="G6256" s="20">
        <v>2200.72878279</v>
      </c>
      <c r="H6256" s="20">
        <v>177.70416152000001</v>
      </c>
    </row>
    <row r="6257" spans="1:8" x14ac:dyDescent="0.2">
      <c r="A6257" s="27">
        <v>43862</v>
      </c>
      <c r="B6257" s="20" t="s">
        <v>13</v>
      </c>
      <c r="C6257" s="20" t="s">
        <v>29</v>
      </c>
      <c r="D6257" s="20" t="s">
        <v>19</v>
      </c>
      <c r="E6257" s="20">
        <v>86.363401960000004</v>
      </c>
      <c r="F6257" s="20">
        <v>10.83085007</v>
      </c>
      <c r="G6257" s="20">
        <v>3544.17803069</v>
      </c>
      <c r="H6257" s="20">
        <v>185.58391474000001</v>
      </c>
    </row>
    <row r="6258" spans="1:8" x14ac:dyDescent="0.2">
      <c r="A6258" s="27">
        <v>43862</v>
      </c>
      <c r="B6258" s="20" t="s">
        <v>13</v>
      </c>
      <c r="C6258" s="20" t="s">
        <v>29</v>
      </c>
      <c r="D6258" s="20" t="s">
        <v>20</v>
      </c>
      <c r="E6258" s="20">
        <v>13.9478732</v>
      </c>
      <c r="F6258" s="20">
        <v>2.44454225</v>
      </c>
      <c r="G6258" s="20">
        <v>539.45220805999998</v>
      </c>
      <c r="H6258" s="20">
        <v>48.943656249999997</v>
      </c>
    </row>
    <row r="6259" spans="1:8" x14ac:dyDescent="0.2">
      <c r="A6259" s="27">
        <v>43862</v>
      </c>
      <c r="B6259" s="20" t="s">
        <v>13</v>
      </c>
      <c r="C6259" s="20" t="s">
        <v>29</v>
      </c>
      <c r="D6259" s="20" t="s">
        <v>21</v>
      </c>
      <c r="E6259" s="20">
        <v>7.9723150299999999</v>
      </c>
      <c r="F6259" s="20">
        <v>0.81249729999999998</v>
      </c>
      <c r="G6259" s="20">
        <v>310.09148049999999</v>
      </c>
      <c r="H6259" s="20">
        <v>16.749061990000001</v>
      </c>
    </row>
    <row r="6260" spans="1:8" x14ac:dyDescent="0.2">
      <c r="A6260" s="27">
        <v>43862</v>
      </c>
      <c r="B6260" s="20" t="s">
        <v>13</v>
      </c>
      <c r="C6260" s="20" t="s">
        <v>29</v>
      </c>
      <c r="D6260" s="20" t="s">
        <v>22</v>
      </c>
      <c r="E6260" s="20">
        <v>13.533651709999999</v>
      </c>
      <c r="F6260" s="20">
        <v>0.45504336000000001</v>
      </c>
      <c r="G6260" s="20">
        <v>499.55024258999998</v>
      </c>
      <c r="H6260" s="20">
        <v>5.7490948399999997</v>
      </c>
    </row>
    <row r="6261" spans="1:8" x14ac:dyDescent="0.2">
      <c r="A6261" s="27">
        <v>43862</v>
      </c>
      <c r="B6261" s="20" t="s">
        <v>13</v>
      </c>
      <c r="C6261" s="20" t="s">
        <v>30</v>
      </c>
      <c r="D6261" s="20" t="s">
        <v>15</v>
      </c>
      <c r="E6261" s="20">
        <v>330.09946649</v>
      </c>
      <c r="F6261" s="20">
        <v>42.834299659999999</v>
      </c>
      <c r="G6261" s="20">
        <v>13742.97370694</v>
      </c>
      <c r="H6261" s="20">
        <v>818.00754687999995</v>
      </c>
    </row>
    <row r="6262" spans="1:8" x14ac:dyDescent="0.2">
      <c r="A6262" s="27">
        <v>43862</v>
      </c>
      <c r="B6262" s="20" t="s">
        <v>13</v>
      </c>
      <c r="C6262" s="20" t="s">
        <v>30</v>
      </c>
      <c r="D6262" s="20" t="s">
        <v>16</v>
      </c>
      <c r="E6262" s="20">
        <v>242.29930490000001</v>
      </c>
      <c r="F6262" s="20">
        <v>36.664841709999997</v>
      </c>
      <c r="G6262" s="20">
        <v>9916.4800807400006</v>
      </c>
      <c r="H6262" s="20">
        <v>692.30339098000002</v>
      </c>
    </row>
    <row r="6263" spans="1:8" x14ac:dyDescent="0.2">
      <c r="A6263" s="27">
        <v>43862</v>
      </c>
      <c r="B6263" s="20" t="s">
        <v>13</v>
      </c>
      <c r="C6263" s="20" t="s">
        <v>30</v>
      </c>
      <c r="D6263" s="20" t="s">
        <v>17</v>
      </c>
      <c r="E6263" s="20">
        <v>191.18473182</v>
      </c>
      <c r="F6263" s="20">
        <v>24.527482590000002</v>
      </c>
      <c r="G6263" s="20">
        <v>8061.3486826199996</v>
      </c>
      <c r="H6263" s="20">
        <v>455.72200083000001</v>
      </c>
    </row>
    <row r="6264" spans="1:8" x14ac:dyDescent="0.2">
      <c r="A6264" s="27">
        <v>43862</v>
      </c>
      <c r="B6264" s="20" t="s">
        <v>13</v>
      </c>
      <c r="C6264" s="20" t="s">
        <v>30</v>
      </c>
      <c r="D6264" s="20" t="s">
        <v>18</v>
      </c>
      <c r="E6264" s="20">
        <v>74.633892329999995</v>
      </c>
      <c r="F6264" s="20">
        <v>9.9219292100000001</v>
      </c>
      <c r="G6264" s="20">
        <v>3040.9585339800001</v>
      </c>
      <c r="H6264" s="20">
        <v>172.65835164999999</v>
      </c>
    </row>
    <row r="6265" spans="1:8" x14ac:dyDescent="0.2">
      <c r="A6265" s="27">
        <v>43862</v>
      </c>
      <c r="B6265" s="20" t="s">
        <v>13</v>
      </c>
      <c r="C6265" s="20" t="s">
        <v>30</v>
      </c>
      <c r="D6265" s="20" t="s">
        <v>19</v>
      </c>
      <c r="E6265" s="20">
        <v>100.68116594999999</v>
      </c>
      <c r="F6265" s="20">
        <v>13.401762550000001</v>
      </c>
      <c r="G6265" s="20">
        <v>4193.0365392100002</v>
      </c>
      <c r="H6265" s="20">
        <v>245.22490757</v>
      </c>
    </row>
    <row r="6266" spans="1:8" x14ac:dyDescent="0.2">
      <c r="A6266" s="27">
        <v>43862</v>
      </c>
      <c r="B6266" s="20" t="s">
        <v>13</v>
      </c>
      <c r="C6266" s="20" t="s">
        <v>30</v>
      </c>
      <c r="D6266" s="20" t="s">
        <v>20</v>
      </c>
      <c r="E6266" s="20">
        <v>20.440375599999999</v>
      </c>
      <c r="F6266" s="20">
        <v>3.6984585999999999</v>
      </c>
      <c r="G6266" s="20">
        <v>799.33356080999999</v>
      </c>
      <c r="H6266" s="20">
        <v>62.079282939999999</v>
      </c>
    </row>
    <row r="6267" spans="1:8" x14ac:dyDescent="0.2">
      <c r="A6267" s="27">
        <v>43862</v>
      </c>
      <c r="B6267" s="20" t="s">
        <v>13</v>
      </c>
      <c r="C6267" s="20" t="s">
        <v>30</v>
      </c>
      <c r="D6267" s="20" t="s">
        <v>21</v>
      </c>
      <c r="E6267" s="20">
        <v>8.31496937</v>
      </c>
      <c r="F6267" s="20">
        <v>0.66727599000000004</v>
      </c>
      <c r="G6267" s="20">
        <v>337.89179804999998</v>
      </c>
      <c r="H6267" s="20">
        <v>13.899838969999999</v>
      </c>
    </row>
    <row r="6268" spans="1:8" x14ac:dyDescent="0.2">
      <c r="A6268" s="27">
        <v>43862</v>
      </c>
      <c r="B6268" s="20" t="s">
        <v>13</v>
      </c>
      <c r="C6268" s="20" t="s">
        <v>30</v>
      </c>
      <c r="D6268" s="20" t="s">
        <v>22</v>
      </c>
      <c r="E6268" s="20">
        <v>23.218879640000001</v>
      </c>
      <c r="F6268" s="20">
        <v>1.2690336</v>
      </c>
      <c r="G6268" s="20">
        <v>915.21899895000001</v>
      </c>
      <c r="H6268" s="20">
        <v>32.235646029999998</v>
      </c>
    </row>
    <row r="6269" spans="1:8" x14ac:dyDescent="0.2">
      <c r="A6269" s="27">
        <v>43862</v>
      </c>
      <c r="B6269" s="20" t="s">
        <v>13</v>
      </c>
      <c r="C6269" s="20" t="s">
        <v>31</v>
      </c>
      <c r="D6269" s="20" t="s">
        <v>15</v>
      </c>
      <c r="E6269" s="20">
        <v>235.45739990999999</v>
      </c>
      <c r="F6269" s="20">
        <v>34.79477808</v>
      </c>
      <c r="G6269" s="20">
        <v>9531.43606516</v>
      </c>
      <c r="H6269" s="20">
        <v>545.92952756</v>
      </c>
    </row>
    <row r="6270" spans="1:8" x14ac:dyDescent="0.2">
      <c r="A6270" s="27">
        <v>43862</v>
      </c>
      <c r="B6270" s="20" t="s">
        <v>13</v>
      </c>
      <c r="C6270" s="20" t="s">
        <v>31</v>
      </c>
      <c r="D6270" s="20" t="s">
        <v>16</v>
      </c>
      <c r="E6270" s="20">
        <v>183.65128138</v>
      </c>
      <c r="F6270" s="20">
        <v>35.129009439999997</v>
      </c>
      <c r="G6270" s="20">
        <v>7915.4738641000004</v>
      </c>
      <c r="H6270" s="20">
        <v>654.66889934000005</v>
      </c>
    </row>
    <row r="6271" spans="1:8" x14ac:dyDescent="0.2">
      <c r="A6271" s="27">
        <v>43862</v>
      </c>
      <c r="B6271" s="20" t="s">
        <v>13</v>
      </c>
      <c r="C6271" s="20" t="s">
        <v>31</v>
      </c>
      <c r="D6271" s="20" t="s">
        <v>17</v>
      </c>
      <c r="E6271" s="20">
        <v>128.20253557999999</v>
      </c>
      <c r="F6271" s="20">
        <v>22.057497690000002</v>
      </c>
      <c r="G6271" s="20">
        <v>5663.0759914099999</v>
      </c>
      <c r="H6271" s="20">
        <v>354.50222762999999</v>
      </c>
    </row>
    <row r="6272" spans="1:8" x14ac:dyDescent="0.2">
      <c r="A6272" s="27">
        <v>43862</v>
      </c>
      <c r="B6272" s="20" t="s">
        <v>13</v>
      </c>
      <c r="C6272" s="20" t="s">
        <v>31</v>
      </c>
      <c r="D6272" s="20" t="s">
        <v>18</v>
      </c>
      <c r="E6272" s="20">
        <v>44.892920289999999</v>
      </c>
      <c r="F6272" s="20">
        <v>10.55277987</v>
      </c>
      <c r="G6272" s="20">
        <v>1878.04727996</v>
      </c>
      <c r="H6272" s="20">
        <v>172.73758476</v>
      </c>
    </row>
    <row r="6273" spans="1:8" x14ac:dyDescent="0.2">
      <c r="A6273" s="27">
        <v>43862</v>
      </c>
      <c r="B6273" s="20" t="s">
        <v>13</v>
      </c>
      <c r="C6273" s="20" t="s">
        <v>31</v>
      </c>
      <c r="D6273" s="20" t="s">
        <v>19</v>
      </c>
      <c r="E6273" s="20">
        <v>70.434059759999997</v>
      </c>
      <c r="F6273" s="20">
        <v>19.21957239</v>
      </c>
      <c r="G6273" s="20">
        <v>3125.5056910399999</v>
      </c>
      <c r="H6273" s="20">
        <v>320.09373046000002</v>
      </c>
    </row>
    <row r="6274" spans="1:8" x14ac:dyDescent="0.2">
      <c r="A6274" s="27">
        <v>43862</v>
      </c>
      <c r="B6274" s="20" t="s">
        <v>13</v>
      </c>
      <c r="C6274" s="20" t="s">
        <v>31</v>
      </c>
      <c r="D6274" s="20" t="s">
        <v>20</v>
      </c>
      <c r="E6274" s="20">
        <v>16.564118449999999</v>
      </c>
      <c r="F6274" s="20">
        <v>3.6652632199999999</v>
      </c>
      <c r="G6274" s="20">
        <v>658.49735410000005</v>
      </c>
      <c r="H6274" s="20">
        <v>61.315263309999999</v>
      </c>
    </row>
    <row r="6275" spans="1:8" x14ac:dyDescent="0.2">
      <c r="A6275" s="27">
        <v>43862</v>
      </c>
      <c r="B6275" s="20" t="s">
        <v>13</v>
      </c>
      <c r="C6275" s="20" t="s">
        <v>31</v>
      </c>
      <c r="D6275" s="20" t="s">
        <v>21</v>
      </c>
      <c r="E6275" s="20">
        <v>5.3946915500000001</v>
      </c>
      <c r="F6275" s="20">
        <v>0.61623426999999997</v>
      </c>
      <c r="G6275" s="20">
        <v>194.43738562999999</v>
      </c>
      <c r="H6275" s="20">
        <v>10.1232845</v>
      </c>
    </row>
    <row r="6276" spans="1:8" x14ac:dyDescent="0.2">
      <c r="A6276" s="27">
        <v>43862</v>
      </c>
      <c r="B6276" s="20" t="s">
        <v>13</v>
      </c>
      <c r="C6276" s="20" t="s">
        <v>31</v>
      </c>
      <c r="D6276" s="20" t="s">
        <v>22</v>
      </c>
      <c r="E6276" s="20">
        <v>7.3197364599999997</v>
      </c>
      <c r="F6276" s="20">
        <v>1.8254320900000001</v>
      </c>
      <c r="G6276" s="20">
        <v>264.37668925999998</v>
      </c>
      <c r="H6276" s="20">
        <v>33.657613349999998</v>
      </c>
    </row>
    <row r="6277" spans="1:8" x14ac:dyDescent="0.2">
      <c r="A6277" s="27">
        <v>43862</v>
      </c>
      <c r="B6277" s="20" t="s">
        <v>26</v>
      </c>
      <c r="C6277" s="20" t="s">
        <v>14</v>
      </c>
      <c r="D6277" s="20" t="s">
        <v>15</v>
      </c>
      <c r="E6277" s="20">
        <v>44.538133250000001</v>
      </c>
      <c r="F6277" s="20">
        <v>42.861262170000003</v>
      </c>
      <c r="G6277" s="20">
        <v>1794.4115342299999</v>
      </c>
      <c r="H6277" s="20">
        <v>674.93399455999997</v>
      </c>
    </row>
    <row r="6278" spans="1:8" x14ac:dyDescent="0.2">
      <c r="A6278" s="27">
        <v>43862</v>
      </c>
      <c r="B6278" s="20" t="s">
        <v>26</v>
      </c>
      <c r="C6278" s="20" t="s">
        <v>14</v>
      </c>
      <c r="D6278" s="20" t="s">
        <v>16</v>
      </c>
      <c r="E6278" s="20">
        <v>42.027200200000003</v>
      </c>
      <c r="F6278" s="20">
        <v>47.443435139999998</v>
      </c>
      <c r="G6278" s="20">
        <v>1632.4458394000001</v>
      </c>
      <c r="H6278" s="20">
        <v>764.09444823000001</v>
      </c>
    </row>
    <row r="6279" spans="1:8" x14ac:dyDescent="0.2">
      <c r="A6279" s="27">
        <v>43862</v>
      </c>
      <c r="B6279" s="20" t="s">
        <v>26</v>
      </c>
      <c r="C6279" s="20" t="s">
        <v>14</v>
      </c>
      <c r="D6279" s="20" t="s">
        <v>17</v>
      </c>
      <c r="E6279" s="20">
        <v>25.24666307</v>
      </c>
      <c r="F6279" s="20">
        <v>32.351488879999998</v>
      </c>
      <c r="G6279" s="20">
        <v>936.06934346000003</v>
      </c>
      <c r="H6279" s="20">
        <v>470.22146937999997</v>
      </c>
    </row>
    <row r="6280" spans="1:8" x14ac:dyDescent="0.2">
      <c r="A6280" s="27">
        <v>43862</v>
      </c>
      <c r="B6280" s="20" t="s">
        <v>26</v>
      </c>
      <c r="C6280" s="20" t="s">
        <v>14</v>
      </c>
      <c r="D6280" s="20" t="s">
        <v>18</v>
      </c>
      <c r="E6280" s="20">
        <v>8.5038739200000002</v>
      </c>
      <c r="F6280" s="20">
        <v>11.61646401</v>
      </c>
      <c r="G6280" s="20">
        <v>347.27082573000001</v>
      </c>
      <c r="H6280" s="20">
        <v>169.89812544</v>
      </c>
    </row>
    <row r="6281" spans="1:8" x14ac:dyDescent="0.2">
      <c r="A6281" s="27">
        <v>43862</v>
      </c>
      <c r="B6281" s="20" t="s">
        <v>26</v>
      </c>
      <c r="C6281" s="20" t="s">
        <v>14</v>
      </c>
      <c r="D6281" s="20" t="s">
        <v>19</v>
      </c>
      <c r="E6281" s="20">
        <v>16.581664750000002</v>
      </c>
      <c r="F6281" s="20">
        <v>15.20943894</v>
      </c>
      <c r="G6281" s="20">
        <v>645.83957754999994</v>
      </c>
      <c r="H6281" s="20">
        <v>232.50765501000001</v>
      </c>
    </row>
    <row r="6282" spans="1:8" x14ac:dyDescent="0.2">
      <c r="A6282" s="27">
        <v>43862</v>
      </c>
      <c r="B6282" s="20" t="s">
        <v>26</v>
      </c>
      <c r="C6282" s="20" t="s">
        <v>14</v>
      </c>
      <c r="D6282" s="20" t="s">
        <v>20</v>
      </c>
      <c r="E6282" s="20">
        <v>2.3274424699999998</v>
      </c>
      <c r="F6282" s="20">
        <v>3.3529630699999999</v>
      </c>
      <c r="G6282" s="20">
        <v>82.434534889999995</v>
      </c>
      <c r="H6282" s="20">
        <v>55.000525709999998</v>
      </c>
    </row>
    <row r="6283" spans="1:8" x14ac:dyDescent="0.2">
      <c r="A6283" s="27">
        <v>43862</v>
      </c>
      <c r="B6283" s="20" t="s">
        <v>26</v>
      </c>
      <c r="C6283" s="20" t="s">
        <v>14</v>
      </c>
      <c r="D6283" s="20" t="s">
        <v>21</v>
      </c>
      <c r="E6283" s="20">
        <v>1.3323531399999999</v>
      </c>
      <c r="F6283" s="20">
        <v>2.03944663</v>
      </c>
      <c r="G6283" s="20">
        <v>45.201452860000003</v>
      </c>
      <c r="H6283" s="20">
        <v>31.9941663</v>
      </c>
    </row>
    <row r="6284" spans="1:8" x14ac:dyDescent="0.2">
      <c r="A6284" s="27">
        <v>43862</v>
      </c>
      <c r="B6284" s="20" t="s">
        <v>26</v>
      </c>
      <c r="C6284" s="20" t="s">
        <v>14</v>
      </c>
      <c r="D6284" s="20" t="s">
        <v>22</v>
      </c>
      <c r="E6284" s="20">
        <v>5.38468006</v>
      </c>
      <c r="F6284" s="20">
        <v>2.05994177</v>
      </c>
      <c r="G6284" s="20">
        <v>189.74178401</v>
      </c>
      <c r="H6284" s="20">
        <v>27.40196864</v>
      </c>
    </row>
    <row r="6285" spans="1:8" x14ac:dyDescent="0.2">
      <c r="A6285" s="27">
        <v>43862</v>
      </c>
      <c r="B6285" s="20" t="s">
        <v>26</v>
      </c>
      <c r="C6285" s="20" t="s">
        <v>23</v>
      </c>
      <c r="D6285" s="20" t="s">
        <v>15</v>
      </c>
      <c r="E6285" s="20">
        <v>54.256904290000001</v>
      </c>
      <c r="F6285" s="20">
        <v>55.209605689999997</v>
      </c>
      <c r="G6285" s="20">
        <v>2140.23724834</v>
      </c>
      <c r="H6285" s="20">
        <v>969.46508525000002</v>
      </c>
    </row>
    <row r="6286" spans="1:8" x14ac:dyDescent="0.2">
      <c r="A6286" s="27">
        <v>43862</v>
      </c>
      <c r="B6286" s="20" t="s">
        <v>26</v>
      </c>
      <c r="C6286" s="20" t="s">
        <v>23</v>
      </c>
      <c r="D6286" s="20" t="s">
        <v>16</v>
      </c>
      <c r="E6286" s="20">
        <v>39.869893259999998</v>
      </c>
      <c r="F6286" s="20">
        <v>50.98398761</v>
      </c>
      <c r="G6286" s="20">
        <v>1536.61000296</v>
      </c>
      <c r="H6286" s="20">
        <v>886.07192498999996</v>
      </c>
    </row>
    <row r="6287" spans="1:8" x14ac:dyDescent="0.2">
      <c r="A6287" s="27">
        <v>43862</v>
      </c>
      <c r="B6287" s="20" t="s">
        <v>26</v>
      </c>
      <c r="C6287" s="20" t="s">
        <v>23</v>
      </c>
      <c r="D6287" s="20" t="s">
        <v>17</v>
      </c>
      <c r="E6287" s="20">
        <v>30.302114580000001</v>
      </c>
      <c r="F6287" s="20">
        <v>31.113350409999999</v>
      </c>
      <c r="G6287" s="20">
        <v>1127.4296246199999</v>
      </c>
      <c r="H6287" s="20">
        <v>470.80260500000003</v>
      </c>
    </row>
    <row r="6288" spans="1:8" x14ac:dyDescent="0.2">
      <c r="A6288" s="27">
        <v>43862</v>
      </c>
      <c r="B6288" s="20" t="s">
        <v>26</v>
      </c>
      <c r="C6288" s="20" t="s">
        <v>23</v>
      </c>
      <c r="D6288" s="20" t="s">
        <v>18</v>
      </c>
      <c r="E6288" s="20">
        <v>9.3715545799999997</v>
      </c>
      <c r="F6288" s="20">
        <v>15.015814519999999</v>
      </c>
      <c r="G6288" s="20">
        <v>366.14677590999997</v>
      </c>
      <c r="H6288" s="20">
        <v>263.86945536000002</v>
      </c>
    </row>
    <row r="6289" spans="1:8" x14ac:dyDescent="0.2">
      <c r="A6289" s="27">
        <v>43862</v>
      </c>
      <c r="B6289" s="20" t="s">
        <v>26</v>
      </c>
      <c r="C6289" s="20" t="s">
        <v>23</v>
      </c>
      <c r="D6289" s="20" t="s">
        <v>19</v>
      </c>
      <c r="E6289" s="20">
        <v>14.46497963</v>
      </c>
      <c r="F6289" s="20">
        <v>23.18699226</v>
      </c>
      <c r="G6289" s="20">
        <v>560.54812906999996</v>
      </c>
      <c r="H6289" s="20">
        <v>349.33458747999998</v>
      </c>
    </row>
    <row r="6290" spans="1:8" x14ac:dyDescent="0.2">
      <c r="A6290" s="27">
        <v>43862</v>
      </c>
      <c r="B6290" s="20" t="s">
        <v>26</v>
      </c>
      <c r="C6290" s="20" t="s">
        <v>23</v>
      </c>
      <c r="D6290" s="20" t="s">
        <v>20</v>
      </c>
      <c r="E6290" s="20">
        <v>1.2373759099999999</v>
      </c>
      <c r="F6290" s="20">
        <v>5.1211893799999997</v>
      </c>
      <c r="G6290" s="20">
        <v>53.678264339999998</v>
      </c>
      <c r="H6290" s="20">
        <v>84.849851279999996</v>
      </c>
    </row>
    <row r="6291" spans="1:8" x14ac:dyDescent="0.2">
      <c r="A6291" s="27">
        <v>43862</v>
      </c>
      <c r="B6291" s="20" t="s">
        <v>26</v>
      </c>
      <c r="C6291" s="20" t="s">
        <v>23</v>
      </c>
      <c r="D6291" s="20" t="s">
        <v>21</v>
      </c>
      <c r="E6291" s="20">
        <v>2.36344106</v>
      </c>
      <c r="F6291" s="20">
        <v>1.6017133299999999</v>
      </c>
      <c r="G6291" s="20">
        <v>96.403966729999993</v>
      </c>
      <c r="H6291" s="20">
        <v>33.294917920000003</v>
      </c>
    </row>
    <row r="6292" spans="1:8" x14ac:dyDescent="0.2">
      <c r="A6292" s="27">
        <v>43862</v>
      </c>
      <c r="B6292" s="20" t="s">
        <v>26</v>
      </c>
      <c r="C6292" s="20" t="s">
        <v>23</v>
      </c>
      <c r="D6292" s="20" t="s">
        <v>22</v>
      </c>
      <c r="E6292" s="20">
        <v>3.3240091299999999</v>
      </c>
      <c r="F6292" s="20">
        <v>2.4848017200000001</v>
      </c>
      <c r="G6292" s="20">
        <v>124.35534905999999</v>
      </c>
      <c r="H6292" s="20">
        <v>28.59838659</v>
      </c>
    </row>
    <row r="6293" spans="1:8" x14ac:dyDescent="0.2">
      <c r="A6293" s="27">
        <v>43862</v>
      </c>
      <c r="B6293" s="20" t="s">
        <v>26</v>
      </c>
      <c r="C6293" s="20" t="s">
        <v>24</v>
      </c>
      <c r="D6293" s="20" t="s">
        <v>15</v>
      </c>
      <c r="E6293" s="20">
        <v>89.17223894</v>
      </c>
      <c r="F6293" s="20">
        <v>73.085658039999998</v>
      </c>
      <c r="G6293" s="20">
        <v>3406.9654362299998</v>
      </c>
      <c r="H6293" s="20">
        <v>1271.92692382</v>
      </c>
    </row>
    <row r="6294" spans="1:8" x14ac:dyDescent="0.2">
      <c r="A6294" s="27">
        <v>43862</v>
      </c>
      <c r="B6294" s="20" t="s">
        <v>26</v>
      </c>
      <c r="C6294" s="20" t="s">
        <v>24</v>
      </c>
      <c r="D6294" s="20" t="s">
        <v>16</v>
      </c>
      <c r="E6294" s="20">
        <v>64.676541839999999</v>
      </c>
      <c r="F6294" s="20">
        <v>73.22707269</v>
      </c>
      <c r="G6294" s="20">
        <v>2462.7694487200001</v>
      </c>
      <c r="H6294" s="20">
        <v>1249.2128428799999</v>
      </c>
    </row>
    <row r="6295" spans="1:8" x14ac:dyDescent="0.2">
      <c r="A6295" s="27">
        <v>43862</v>
      </c>
      <c r="B6295" s="20" t="s">
        <v>26</v>
      </c>
      <c r="C6295" s="20" t="s">
        <v>24</v>
      </c>
      <c r="D6295" s="20" t="s">
        <v>17</v>
      </c>
      <c r="E6295" s="20">
        <v>43.832145420000003</v>
      </c>
      <c r="F6295" s="20">
        <v>51.152753150000002</v>
      </c>
      <c r="G6295" s="20">
        <v>1718.59550941</v>
      </c>
      <c r="H6295" s="20">
        <v>869.74788575000002</v>
      </c>
    </row>
    <row r="6296" spans="1:8" x14ac:dyDescent="0.2">
      <c r="A6296" s="27">
        <v>43862</v>
      </c>
      <c r="B6296" s="20" t="s">
        <v>26</v>
      </c>
      <c r="C6296" s="20" t="s">
        <v>24</v>
      </c>
      <c r="D6296" s="20" t="s">
        <v>18</v>
      </c>
      <c r="E6296" s="20">
        <v>11.84562635</v>
      </c>
      <c r="F6296" s="20">
        <v>22.13459156</v>
      </c>
      <c r="G6296" s="20">
        <v>423.58249499999999</v>
      </c>
      <c r="H6296" s="20">
        <v>377.43124654000002</v>
      </c>
    </row>
    <row r="6297" spans="1:8" x14ac:dyDescent="0.2">
      <c r="A6297" s="27">
        <v>43862</v>
      </c>
      <c r="B6297" s="20" t="s">
        <v>26</v>
      </c>
      <c r="C6297" s="20" t="s">
        <v>24</v>
      </c>
      <c r="D6297" s="20" t="s">
        <v>19</v>
      </c>
      <c r="E6297" s="20">
        <v>26.40845672</v>
      </c>
      <c r="F6297" s="20">
        <v>26.622691799999998</v>
      </c>
      <c r="G6297" s="20">
        <v>969.51119339000002</v>
      </c>
      <c r="H6297" s="20">
        <v>437.18772853000002</v>
      </c>
    </row>
    <row r="6298" spans="1:8" x14ac:dyDescent="0.2">
      <c r="A6298" s="27">
        <v>43862</v>
      </c>
      <c r="B6298" s="20" t="s">
        <v>26</v>
      </c>
      <c r="C6298" s="20" t="s">
        <v>24</v>
      </c>
      <c r="D6298" s="20" t="s">
        <v>20</v>
      </c>
      <c r="E6298" s="20">
        <v>4.0333219600000003</v>
      </c>
      <c r="F6298" s="20">
        <v>6.1861341300000001</v>
      </c>
      <c r="G6298" s="20">
        <v>164.17522829000001</v>
      </c>
      <c r="H6298" s="20">
        <v>104.61477506</v>
      </c>
    </row>
    <row r="6299" spans="1:8" x14ac:dyDescent="0.2">
      <c r="A6299" s="27">
        <v>43862</v>
      </c>
      <c r="B6299" s="20" t="s">
        <v>26</v>
      </c>
      <c r="C6299" s="20" t="s">
        <v>24</v>
      </c>
      <c r="D6299" s="20" t="s">
        <v>21</v>
      </c>
      <c r="E6299" s="20">
        <v>3.2856986699999999</v>
      </c>
      <c r="F6299" s="20">
        <v>2.1008255600000001</v>
      </c>
      <c r="G6299" s="20">
        <v>135.33566302</v>
      </c>
      <c r="H6299" s="20">
        <v>30.280021999999999</v>
      </c>
    </row>
    <row r="6300" spans="1:8" x14ac:dyDescent="0.2">
      <c r="A6300" s="27">
        <v>43862</v>
      </c>
      <c r="B6300" s="20" t="s">
        <v>26</v>
      </c>
      <c r="C6300" s="20" t="s">
        <v>24</v>
      </c>
      <c r="D6300" s="20" t="s">
        <v>22</v>
      </c>
      <c r="E6300" s="20">
        <v>6.8332694399999996</v>
      </c>
      <c r="F6300" s="20">
        <v>5.1307174</v>
      </c>
      <c r="G6300" s="20">
        <v>269.80315073000003</v>
      </c>
      <c r="H6300" s="20">
        <v>69.732739179999996</v>
      </c>
    </row>
    <row r="6301" spans="1:8" x14ac:dyDescent="0.2">
      <c r="A6301" s="27">
        <v>43862</v>
      </c>
      <c r="B6301" s="20" t="s">
        <v>26</v>
      </c>
      <c r="C6301" s="20" t="s">
        <v>27</v>
      </c>
      <c r="D6301" s="20" t="s">
        <v>15</v>
      </c>
      <c r="E6301" s="20">
        <v>247.36333428</v>
      </c>
      <c r="F6301" s="20">
        <v>199.7275588</v>
      </c>
      <c r="G6301" s="20">
        <v>9435.2217047199993</v>
      </c>
      <c r="H6301" s="20">
        <v>3334.0806046900002</v>
      </c>
    </row>
    <row r="6302" spans="1:8" x14ac:dyDescent="0.2">
      <c r="A6302" s="27">
        <v>43862</v>
      </c>
      <c r="B6302" s="20" t="s">
        <v>26</v>
      </c>
      <c r="C6302" s="20" t="s">
        <v>27</v>
      </c>
      <c r="D6302" s="20" t="s">
        <v>16</v>
      </c>
      <c r="E6302" s="20">
        <v>209.23780024999999</v>
      </c>
      <c r="F6302" s="20">
        <v>159.00512655</v>
      </c>
      <c r="G6302" s="20">
        <v>7912.4635260599998</v>
      </c>
      <c r="H6302" s="20">
        <v>2975.8517250899999</v>
      </c>
    </row>
    <row r="6303" spans="1:8" x14ac:dyDescent="0.2">
      <c r="A6303" s="27">
        <v>43862</v>
      </c>
      <c r="B6303" s="20" t="s">
        <v>26</v>
      </c>
      <c r="C6303" s="20" t="s">
        <v>27</v>
      </c>
      <c r="D6303" s="20" t="s">
        <v>17</v>
      </c>
      <c r="E6303" s="20">
        <v>142.25202096000001</v>
      </c>
      <c r="F6303" s="20">
        <v>142.38963022999999</v>
      </c>
      <c r="G6303" s="20">
        <v>5348.3961685300001</v>
      </c>
      <c r="H6303" s="20">
        <v>2322.31704365</v>
      </c>
    </row>
    <row r="6304" spans="1:8" x14ac:dyDescent="0.2">
      <c r="A6304" s="27">
        <v>43862</v>
      </c>
      <c r="B6304" s="20" t="s">
        <v>26</v>
      </c>
      <c r="C6304" s="20" t="s">
        <v>27</v>
      </c>
      <c r="D6304" s="20" t="s">
        <v>18</v>
      </c>
      <c r="E6304" s="20">
        <v>40.328941899999997</v>
      </c>
      <c r="F6304" s="20">
        <v>40.442653180000001</v>
      </c>
      <c r="G6304" s="20">
        <v>1531.8806496100001</v>
      </c>
      <c r="H6304" s="20">
        <v>685.90144987999997</v>
      </c>
    </row>
    <row r="6305" spans="1:8" x14ac:dyDescent="0.2">
      <c r="A6305" s="27">
        <v>43862</v>
      </c>
      <c r="B6305" s="20" t="s">
        <v>26</v>
      </c>
      <c r="C6305" s="20" t="s">
        <v>27</v>
      </c>
      <c r="D6305" s="20" t="s">
        <v>19</v>
      </c>
      <c r="E6305" s="20">
        <v>67.935317589999997</v>
      </c>
      <c r="F6305" s="20">
        <v>69.483784380000003</v>
      </c>
      <c r="G6305" s="20">
        <v>2529.2363350000001</v>
      </c>
      <c r="H6305" s="20">
        <v>1221.48491599</v>
      </c>
    </row>
    <row r="6306" spans="1:8" x14ac:dyDescent="0.2">
      <c r="A6306" s="27">
        <v>43862</v>
      </c>
      <c r="B6306" s="20" t="s">
        <v>26</v>
      </c>
      <c r="C6306" s="20" t="s">
        <v>27</v>
      </c>
      <c r="D6306" s="20" t="s">
        <v>20</v>
      </c>
      <c r="E6306" s="20">
        <v>10.54271904</v>
      </c>
      <c r="F6306" s="20">
        <v>15.150497659999999</v>
      </c>
      <c r="G6306" s="20">
        <v>376.88390701999998</v>
      </c>
      <c r="H6306" s="20">
        <v>248.71674487000001</v>
      </c>
    </row>
    <row r="6307" spans="1:8" x14ac:dyDescent="0.2">
      <c r="A6307" s="27">
        <v>43862</v>
      </c>
      <c r="B6307" s="20" t="s">
        <v>26</v>
      </c>
      <c r="C6307" s="20" t="s">
        <v>27</v>
      </c>
      <c r="D6307" s="20" t="s">
        <v>21</v>
      </c>
      <c r="E6307" s="20">
        <v>12.54280696</v>
      </c>
      <c r="F6307" s="20">
        <v>4.8786802700000003</v>
      </c>
      <c r="G6307" s="20">
        <v>463.0104058</v>
      </c>
      <c r="H6307" s="20">
        <v>89.711482399999994</v>
      </c>
    </row>
    <row r="6308" spans="1:8" x14ac:dyDescent="0.2">
      <c r="A6308" s="27">
        <v>43862</v>
      </c>
      <c r="B6308" s="20" t="s">
        <v>26</v>
      </c>
      <c r="C6308" s="20" t="s">
        <v>27</v>
      </c>
      <c r="D6308" s="20" t="s">
        <v>22</v>
      </c>
      <c r="E6308" s="20">
        <v>15.540876580000001</v>
      </c>
      <c r="F6308" s="20">
        <v>13.959960629999999</v>
      </c>
      <c r="G6308" s="20">
        <v>580.96055952999995</v>
      </c>
      <c r="H6308" s="20">
        <v>254.70128115</v>
      </c>
    </row>
    <row r="6309" spans="1:8" x14ac:dyDescent="0.2">
      <c r="A6309" s="27">
        <v>43862</v>
      </c>
      <c r="B6309" s="20" t="s">
        <v>26</v>
      </c>
      <c r="C6309" s="20" t="s">
        <v>28</v>
      </c>
      <c r="D6309" s="20" t="s">
        <v>15</v>
      </c>
      <c r="E6309" s="20">
        <v>260.75728306000002</v>
      </c>
      <c r="F6309" s="20">
        <v>145.11910935</v>
      </c>
      <c r="G6309" s="20">
        <v>9913.2556615800004</v>
      </c>
      <c r="H6309" s="20">
        <v>2925.99222844</v>
      </c>
    </row>
    <row r="6310" spans="1:8" x14ac:dyDescent="0.2">
      <c r="A6310" s="27">
        <v>43862</v>
      </c>
      <c r="B6310" s="20" t="s">
        <v>26</v>
      </c>
      <c r="C6310" s="20" t="s">
        <v>28</v>
      </c>
      <c r="D6310" s="20" t="s">
        <v>16</v>
      </c>
      <c r="E6310" s="20">
        <v>184.84398775</v>
      </c>
      <c r="F6310" s="20">
        <v>146.6455947</v>
      </c>
      <c r="G6310" s="20">
        <v>7093.4495000200004</v>
      </c>
      <c r="H6310" s="20">
        <v>2519.3011116600001</v>
      </c>
    </row>
    <row r="6311" spans="1:8" x14ac:dyDescent="0.2">
      <c r="A6311" s="27">
        <v>43862</v>
      </c>
      <c r="B6311" s="20" t="s">
        <v>26</v>
      </c>
      <c r="C6311" s="20" t="s">
        <v>28</v>
      </c>
      <c r="D6311" s="20" t="s">
        <v>17</v>
      </c>
      <c r="E6311" s="20">
        <v>150.07042684000001</v>
      </c>
      <c r="F6311" s="20">
        <v>108.92809572</v>
      </c>
      <c r="G6311" s="20">
        <v>5713.8642725399995</v>
      </c>
      <c r="H6311" s="20">
        <v>2086.3082724300002</v>
      </c>
    </row>
    <row r="6312" spans="1:8" x14ac:dyDescent="0.2">
      <c r="A6312" s="27">
        <v>43862</v>
      </c>
      <c r="B6312" s="20" t="s">
        <v>26</v>
      </c>
      <c r="C6312" s="20" t="s">
        <v>28</v>
      </c>
      <c r="D6312" s="20" t="s">
        <v>18</v>
      </c>
      <c r="E6312" s="20">
        <v>38.403774179999999</v>
      </c>
      <c r="F6312" s="20">
        <v>43.585673460000002</v>
      </c>
      <c r="G6312" s="20">
        <v>1515.9690080299999</v>
      </c>
      <c r="H6312" s="20">
        <v>781.99858924</v>
      </c>
    </row>
    <row r="6313" spans="1:8" x14ac:dyDescent="0.2">
      <c r="A6313" s="27">
        <v>43862</v>
      </c>
      <c r="B6313" s="20" t="s">
        <v>26</v>
      </c>
      <c r="C6313" s="20" t="s">
        <v>28</v>
      </c>
      <c r="D6313" s="20" t="s">
        <v>19</v>
      </c>
      <c r="E6313" s="20">
        <v>76.173208310000007</v>
      </c>
      <c r="F6313" s="20">
        <v>73.766566999999995</v>
      </c>
      <c r="G6313" s="20">
        <v>3054.7289770299999</v>
      </c>
      <c r="H6313" s="20">
        <v>1317.2017048600001</v>
      </c>
    </row>
    <row r="6314" spans="1:8" x14ac:dyDescent="0.2">
      <c r="A6314" s="27">
        <v>43862</v>
      </c>
      <c r="B6314" s="20" t="s">
        <v>26</v>
      </c>
      <c r="C6314" s="20" t="s">
        <v>28</v>
      </c>
      <c r="D6314" s="20" t="s">
        <v>20</v>
      </c>
      <c r="E6314" s="20">
        <v>12.94388691</v>
      </c>
      <c r="F6314" s="20">
        <v>14.79476433</v>
      </c>
      <c r="G6314" s="20">
        <v>456.66586240999999</v>
      </c>
      <c r="H6314" s="20">
        <v>250.24054642999999</v>
      </c>
    </row>
    <row r="6315" spans="1:8" x14ac:dyDescent="0.2">
      <c r="A6315" s="27">
        <v>43862</v>
      </c>
      <c r="B6315" s="20" t="s">
        <v>26</v>
      </c>
      <c r="C6315" s="20" t="s">
        <v>28</v>
      </c>
      <c r="D6315" s="20" t="s">
        <v>21</v>
      </c>
      <c r="E6315" s="20">
        <v>9.1922060999999999</v>
      </c>
      <c r="F6315" s="20">
        <v>3.3572807999999998</v>
      </c>
      <c r="G6315" s="20">
        <v>352.95156901000001</v>
      </c>
      <c r="H6315" s="20">
        <v>61.691062100000003</v>
      </c>
    </row>
    <row r="6316" spans="1:8" x14ac:dyDescent="0.2">
      <c r="A6316" s="27">
        <v>43862</v>
      </c>
      <c r="B6316" s="20" t="s">
        <v>26</v>
      </c>
      <c r="C6316" s="20" t="s">
        <v>28</v>
      </c>
      <c r="D6316" s="20" t="s">
        <v>22</v>
      </c>
      <c r="E6316" s="20">
        <v>16.089973820000001</v>
      </c>
      <c r="F6316" s="20">
        <v>8.8120437000000003</v>
      </c>
      <c r="G6316" s="20">
        <v>576.63533476999999</v>
      </c>
      <c r="H6316" s="20">
        <v>176.62568411000001</v>
      </c>
    </row>
    <row r="6317" spans="1:8" x14ac:dyDescent="0.2">
      <c r="A6317" s="27">
        <v>43862</v>
      </c>
      <c r="B6317" s="20" t="s">
        <v>26</v>
      </c>
      <c r="C6317" s="20" t="s">
        <v>29</v>
      </c>
      <c r="D6317" s="20" t="s">
        <v>15</v>
      </c>
      <c r="E6317" s="20">
        <v>119.89426222</v>
      </c>
      <c r="F6317" s="20">
        <v>86.741036370000003</v>
      </c>
      <c r="G6317" s="20">
        <v>4532.7621826300001</v>
      </c>
      <c r="H6317" s="20">
        <v>1777.6547953199999</v>
      </c>
    </row>
    <row r="6318" spans="1:8" x14ac:dyDescent="0.2">
      <c r="A6318" s="27">
        <v>43862</v>
      </c>
      <c r="B6318" s="20" t="s">
        <v>26</v>
      </c>
      <c r="C6318" s="20" t="s">
        <v>29</v>
      </c>
      <c r="D6318" s="20" t="s">
        <v>16</v>
      </c>
      <c r="E6318" s="20">
        <v>105.18033135</v>
      </c>
      <c r="F6318" s="20">
        <v>82.968440119999997</v>
      </c>
      <c r="G6318" s="20">
        <v>3905.40355353</v>
      </c>
      <c r="H6318" s="20">
        <v>1649.4290728399999</v>
      </c>
    </row>
    <row r="6319" spans="1:8" x14ac:dyDescent="0.2">
      <c r="A6319" s="27">
        <v>43862</v>
      </c>
      <c r="B6319" s="20" t="s">
        <v>26</v>
      </c>
      <c r="C6319" s="20" t="s">
        <v>29</v>
      </c>
      <c r="D6319" s="20" t="s">
        <v>17</v>
      </c>
      <c r="E6319" s="20">
        <v>80.068008800000001</v>
      </c>
      <c r="F6319" s="20">
        <v>65.869419899999997</v>
      </c>
      <c r="G6319" s="20">
        <v>3134.7557009900002</v>
      </c>
      <c r="H6319" s="20">
        <v>1271.2492711499999</v>
      </c>
    </row>
    <row r="6320" spans="1:8" x14ac:dyDescent="0.2">
      <c r="A6320" s="27">
        <v>43862</v>
      </c>
      <c r="B6320" s="20" t="s">
        <v>26</v>
      </c>
      <c r="C6320" s="20" t="s">
        <v>29</v>
      </c>
      <c r="D6320" s="20" t="s">
        <v>18</v>
      </c>
      <c r="E6320" s="20">
        <v>32.072063909999997</v>
      </c>
      <c r="F6320" s="20">
        <v>22.686196580000001</v>
      </c>
      <c r="G6320" s="20">
        <v>1244.70313298</v>
      </c>
      <c r="H6320" s="20">
        <v>424.24213473999998</v>
      </c>
    </row>
    <row r="6321" spans="1:8" x14ac:dyDescent="0.2">
      <c r="A6321" s="27">
        <v>43862</v>
      </c>
      <c r="B6321" s="20" t="s">
        <v>26</v>
      </c>
      <c r="C6321" s="20" t="s">
        <v>29</v>
      </c>
      <c r="D6321" s="20" t="s">
        <v>19</v>
      </c>
      <c r="E6321" s="20">
        <v>43.282942839999997</v>
      </c>
      <c r="F6321" s="20">
        <v>32.878007629999999</v>
      </c>
      <c r="G6321" s="20">
        <v>1638.44108497</v>
      </c>
      <c r="H6321" s="20">
        <v>657.31718249000005</v>
      </c>
    </row>
    <row r="6322" spans="1:8" x14ac:dyDescent="0.2">
      <c r="A6322" s="27">
        <v>43862</v>
      </c>
      <c r="B6322" s="20" t="s">
        <v>26</v>
      </c>
      <c r="C6322" s="20" t="s">
        <v>29</v>
      </c>
      <c r="D6322" s="20" t="s">
        <v>20</v>
      </c>
      <c r="E6322" s="20">
        <v>7.6891235800000004</v>
      </c>
      <c r="F6322" s="20">
        <v>6.3719170900000002</v>
      </c>
      <c r="G6322" s="20">
        <v>282.28453952000001</v>
      </c>
      <c r="H6322" s="20">
        <v>103.48349810000001</v>
      </c>
    </row>
    <row r="6323" spans="1:8" x14ac:dyDescent="0.2">
      <c r="A6323" s="27">
        <v>43862</v>
      </c>
      <c r="B6323" s="20" t="s">
        <v>26</v>
      </c>
      <c r="C6323" s="20" t="s">
        <v>29</v>
      </c>
      <c r="D6323" s="20" t="s">
        <v>21</v>
      </c>
      <c r="E6323" s="20">
        <v>5.72535785</v>
      </c>
      <c r="F6323" s="20">
        <v>1.2516527099999999</v>
      </c>
      <c r="G6323" s="20">
        <v>218.89684342000001</v>
      </c>
      <c r="H6323" s="20">
        <v>30.328834570000001</v>
      </c>
    </row>
    <row r="6324" spans="1:8" x14ac:dyDescent="0.2">
      <c r="A6324" s="27">
        <v>43862</v>
      </c>
      <c r="B6324" s="20" t="s">
        <v>26</v>
      </c>
      <c r="C6324" s="20" t="s">
        <v>29</v>
      </c>
      <c r="D6324" s="20" t="s">
        <v>22</v>
      </c>
      <c r="E6324" s="20">
        <v>11.270550800000001</v>
      </c>
      <c r="F6324" s="20">
        <v>4.7678676600000003</v>
      </c>
      <c r="G6324" s="20">
        <v>395.62803861999998</v>
      </c>
      <c r="H6324" s="20">
        <v>91.498954810000001</v>
      </c>
    </row>
    <row r="6325" spans="1:8" x14ac:dyDescent="0.2">
      <c r="A6325" s="27">
        <v>43862</v>
      </c>
      <c r="B6325" s="20" t="s">
        <v>26</v>
      </c>
      <c r="C6325" s="20" t="s">
        <v>30</v>
      </c>
      <c r="D6325" s="20" t="s">
        <v>15</v>
      </c>
      <c r="E6325" s="20">
        <v>182.81221703</v>
      </c>
      <c r="F6325" s="20">
        <v>130.89881944000001</v>
      </c>
      <c r="G6325" s="20">
        <v>6836.5301280100002</v>
      </c>
      <c r="H6325" s="20">
        <v>2638.2599569099998</v>
      </c>
    </row>
    <row r="6326" spans="1:8" x14ac:dyDescent="0.2">
      <c r="A6326" s="27">
        <v>43862</v>
      </c>
      <c r="B6326" s="20" t="s">
        <v>26</v>
      </c>
      <c r="C6326" s="20" t="s">
        <v>30</v>
      </c>
      <c r="D6326" s="20" t="s">
        <v>16</v>
      </c>
      <c r="E6326" s="20">
        <v>141.14205251000001</v>
      </c>
      <c r="F6326" s="20">
        <v>128.99269548999999</v>
      </c>
      <c r="G6326" s="20">
        <v>5308.82922289</v>
      </c>
      <c r="H6326" s="20">
        <v>2502.2938454300001</v>
      </c>
    </row>
    <row r="6327" spans="1:8" x14ac:dyDescent="0.2">
      <c r="A6327" s="27">
        <v>43862</v>
      </c>
      <c r="B6327" s="20" t="s">
        <v>26</v>
      </c>
      <c r="C6327" s="20" t="s">
        <v>30</v>
      </c>
      <c r="D6327" s="20" t="s">
        <v>17</v>
      </c>
      <c r="E6327" s="20">
        <v>142.38826309999999</v>
      </c>
      <c r="F6327" s="20">
        <v>88.149619540000003</v>
      </c>
      <c r="G6327" s="20">
        <v>5456.7471554200001</v>
      </c>
      <c r="H6327" s="20">
        <v>1622.1305146300001</v>
      </c>
    </row>
    <row r="6328" spans="1:8" x14ac:dyDescent="0.2">
      <c r="A6328" s="27">
        <v>43862</v>
      </c>
      <c r="B6328" s="20" t="s">
        <v>26</v>
      </c>
      <c r="C6328" s="20" t="s">
        <v>30</v>
      </c>
      <c r="D6328" s="20" t="s">
        <v>18</v>
      </c>
      <c r="E6328" s="20">
        <v>40.740137259999997</v>
      </c>
      <c r="F6328" s="20">
        <v>37.247156500000003</v>
      </c>
      <c r="G6328" s="20">
        <v>1580.4083384999999</v>
      </c>
      <c r="H6328" s="20">
        <v>778.89460135000002</v>
      </c>
    </row>
    <row r="6329" spans="1:8" x14ac:dyDescent="0.2">
      <c r="A6329" s="27">
        <v>43862</v>
      </c>
      <c r="B6329" s="20" t="s">
        <v>26</v>
      </c>
      <c r="C6329" s="20" t="s">
        <v>30</v>
      </c>
      <c r="D6329" s="20" t="s">
        <v>19</v>
      </c>
      <c r="E6329" s="20">
        <v>56.929922480000002</v>
      </c>
      <c r="F6329" s="20">
        <v>50.12687803</v>
      </c>
      <c r="G6329" s="20">
        <v>2171.9264891900002</v>
      </c>
      <c r="H6329" s="20">
        <v>981.51711763000003</v>
      </c>
    </row>
    <row r="6330" spans="1:8" x14ac:dyDescent="0.2">
      <c r="A6330" s="27">
        <v>43862</v>
      </c>
      <c r="B6330" s="20" t="s">
        <v>26</v>
      </c>
      <c r="C6330" s="20" t="s">
        <v>30</v>
      </c>
      <c r="D6330" s="20" t="s">
        <v>20</v>
      </c>
      <c r="E6330" s="20">
        <v>11.549066939999999</v>
      </c>
      <c r="F6330" s="20">
        <v>12.483346969999999</v>
      </c>
      <c r="G6330" s="20">
        <v>442.69038913000003</v>
      </c>
      <c r="H6330" s="20">
        <v>236.0711833</v>
      </c>
    </row>
    <row r="6331" spans="1:8" x14ac:dyDescent="0.2">
      <c r="A6331" s="27">
        <v>43862</v>
      </c>
      <c r="B6331" s="20" t="s">
        <v>26</v>
      </c>
      <c r="C6331" s="20" t="s">
        <v>30</v>
      </c>
      <c r="D6331" s="20" t="s">
        <v>21</v>
      </c>
      <c r="E6331" s="20">
        <v>7.6006004599999999</v>
      </c>
      <c r="F6331" s="20">
        <v>1.37895211</v>
      </c>
      <c r="G6331" s="20">
        <v>285.98537263999998</v>
      </c>
      <c r="H6331" s="20">
        <v>24.283254500000002</v>
      </c>
    </row>
    <row r="6332" spans="1:8" x14ac:dyDescent="0.2">
      <c r="A6332" s="27">
        <v>43862</v>
      </c>
      <c r="B6332" s="20" t="s">
        <v>26</v>
      </c>
      <c r="C6332" s="20" t="s">
        <v>30</v>
      </c>
      <c r="D6332" s="20" t="s">
        <v>22</v>
      </c>
      <c r="E6332" s="20">
        <v>12.25647204</v>
      </c>
      <c r="F6332" s="20">
        <v>6.48910301</v>
      </c>
      <c r="G6332" s="20">
        <v>438.06061468000001</v>
      </c>
      <c r="H6332" s="20">
        <v>140.63854875000001</v>
      </c>
    </row>
    <row r="6333" spans="1:8" x14ac:dyDescent="0.2">
      <c r="A6333" s="27">
        <v>43862</v>
      </c>
      <c r="B6333" s="20" t="s">
        <v>26</v>
      </c>
      <c r="C6333" s="20" t="s">
        <v>31</v>
      </c>
      <c r="D6333" s="20" t="s">
        <v>15</v>
      </c>
      <c r="E6333" s="20">
        <v>112.18803147</v>
      </c>
      <c r="F6333" s="20">
        <v>67.453087109999998</v>
      </c>
      <c r="G6333" s="20">
        <v>4244.7452573199998</v>
      </c>
      <c r="H6333" s="20">
        <v>1237.1752207899999</v>
      </c>
    </row>
    <row r="6334" spans="1:8" x14ac:dyDescent="0.2">
      <c r="A6334" s="27">
        <v>43862</v>
      </c>
      <c r="B6334" s="20" t="s">
        <v>26</v>
      </c>
      <c r="C6334" s="20" t="s">
        <v>31</v>
      </c>
      <c r="D6334" s="20" t="s">
        <v>16</v>
      </c>
      <c r="E6334" s="20">
        <v>67.344580649999997</v>
      </c>
      <c r="F6334" s="20">
        <v>66.388608950000005</v>
      </c>
      <c r="G6334" s="20">
        <v>2630.0870255099999</v>
      </c>
      <c r="H6334" s="20">
        <v>1121.9934235799999</v>
      </c>
    </row>
    <row r="6335" spans="1:8" x14ac:dyDescent="0.2">
      <c r="A6335" s="27">
        <v>43862</v>
      </c>
      <c r="B6335" s="20" t="s">
        <v>26</v>
      </c>
      <c r="C6335" s="20" t="s">
        <v>31</v>
      </c>
      <c r="D6335" s="20" t="s">
        <v>17</v>
      </c>
      <c r="E6335" s="20">
        <v>64.978072150000003</v>
      </c>
      <c r="F6335" s="20">
        <v>49.071246950000003</v>
      </c>
      <c r="G6335" s="20">
        <v>2607.9152902199999</v>
      </c>
      <c r="H6335" s="20">
        <v>888.16786163999996</v>
      </c>
    </row>
    <row r="6336" spans="1:8" x14ac:dyDescent="0.2">
      <c r="A6336" s="27">
        <v>43862</v>
      </c>
      <c r="B6336" s="20" t="s">
        <v>26</v>
      </c>
      <c r="C6336" s="20" t="s">
        <v>31</v>
      </c>
      <c r="D6336" s="20" t="s">
        <v>18</v>
      </c>
      <c r="E6336" s="20">
        <v>21.551404519999998</v>
      </c>
      <c r="F6336" s="20">
        <v>23.864274609999999</v>
      </c>
      <c r="G6336" s="20">
        <v>777.00660477999998</v>
      </c>
      <c r="H6336" s="20">
        <v>402.12597155999998</v>
      </c>
    </row>
    <row r="6337" spans="1:8" x14ac:dyDescent="0.2">
      <c r="A6337" s="27">
        <v>43862</v>
      </c>
      <c r="B6337" s="20" t="s">
        <v>26</v>
      </c>
      <c r="C6337" s="20" t="s">
        <v>31</v>
      </c>
      <c r="D6337" s="20" t="s">
        <v>19</v>
      </c>
      <c r="E6337" s="20">
        <v>30.580515859999998</v>
      </c>
      <c r="F6337" s="20">
        <v>22.782914510000001</v>
      </c>
      <c r="G6337" s="20">
        <v>1133.1368764900001</v>
      </c>
      <c r="H6337" s="20">
        <v>353.55351983000003</v>
      </c>
    </row>
    <row r="6338" spans="1:8" x14ac:dyDescent="0.2">
      <c r="A6338" s="27">
        <v>43862</v>
      </c>
      <c r="B6338" s="20" t="s">
        <v>26</v>
      </c>
      <c r="C6338" s="20" t="s">
        <v>31</v>
      </c>
      <c r="D6338" s="20" t="s">
        <v>20</v>
      </c>
      <c r="E6338" s="20">
        <v>8.5538173000000004</v>
      </c>
      <c r="F6338" s="20">
        <v>6.3155131300000003</v>
      </c>
      <c r="G6338" s="20">
        <v>331.17991734999998</v>
      </c>
      <c r="H6338" s="20">
        <v>96.518433700000003</v>
      </c>
    </row>
    <row r="6339" spans="1:8" x14ac:dyDescent="0.2">
      <c r="A6339" s="27">
        <v>43862</v>
      </c>
      <c r="B6339" s="20" t="s">
        <v>26</v>
      </c>
      <c r="C6339" s="20" t="s">
        <v>31</v>
      </c>
      <c r="D6339" s="20" t="s">
        <v>21</v>
      </c>
      <c r="E6339" s="20">
        <v>3.6956450699999999</v>
      </c>
      <c r="F6339" s="20">
        <v>1.1052316200000001</v>
      </c>
      <c r="G6339" s="20">
        <v>129.69600593999999</v>
      </c>
      <c r="H6339" s="20">
        <v>18.72033837</v>
      </c>
    </row>
    <row r="6340" spans="1:8" x14ac:dyDescent="0.2">
      <c r="A6340" s="27">
        <v>43862</v>
      </c>
      <c r="B6340" s="20" t="s">
        <v>26</v>
      </c>
      <c r="C6340" s="20" t="s">
        <v>31</v>
      </c>
      <c r="D6340" s="20" t="s">
        <v>22</v>
      </c>
      <c r="E6340" s="20">
        <v>4.5203970599999996</v>
      </c>
      <c r="F6340" s="20">
        <v>3.05077467</v>
      </c>
      <c r="G6340" s="20">
        <v>178.48500951</v>
      </c>
      <c r="H6340" s="20">
        <v>54.747865429999997</v>
      </c>
    </row>
    <row r="6341" spans="1:8" x14ac:dyDescent="0.2">
      <c r="A6341" s="27">
        <v>43952</v>
      </c>
      <c r="B6341" s="20" t="s">
        <v>13</v>
      </c>
      <c r="C6341" s="20" t="s">
        <v>14</v>
      </c>
      <c r="D6341" s="20" t="s">
        <v>15</v>
      </c>
      <c r="E6341" s="20">
        <v>44.873428619999999</v>
      </c>
      <c r="F6341" s="20">
        <v>21.955925520000001</v>
      </c>
      <c r="G6341" s="20">
        <v>1711.9694887799999</v>
      </c>
      <c r="H6341" s="20">
        <v>361.61063403999998</v>
      </c>
    </row>
    <row r="6342" spans="1:8" x14ac:dyDescent="0.2">
      <c r="A6342" s="27">
        <v>43952</v>
      </c>
      <c r="B6342" s="20" t="s">
        <v>13</v>
      </c>
      <c r="C6342" s="20" t="s">
        <v>14</v>
      </c>
      <c r="D6342" s="20" t="s">
        <v>16</v>
      </c>
      <c r="E6342" s="20">
        <v>42.886907720000004</v>
      </c>
      <c r="F6342" s="20">
        <v>20.38016017</v>
      </c>
      <c r="G6342" s="20">
        <v>1717.8334501500001</v>
      </c>
      <c r="H6342" s="20">
        <v>339.90179458</v>
      </c>
    </row>
    <row r="6343" spans="1:8" x14ac:dyDescent="0.2">
      <c r="A6343" s="27">
        <v>43952</v>
      </c>
      <c r="B6343" s="20" t="s">
        <v>13</v>
      </c>
      <c r="C6343" s="20" t="s">
        <v>14</v>
      </c>
      <c r="D6343" s="20" t="s">
        <v>17</v>
      </c>
      <c r="E6343" s="20">
        <v>23.857947360000001</v>
      </c>
      <c r="F6343" s="20">
        <v>7.6638839000000001</v>
      </c>
      <c r="G6343" s="20">
        <v>918.71082896999997</v>
      </c>
      <c r="H6343" s="20">
        <v>86.570499260000005</v>
      </c>
    </row>
    <row r="6344" spans="1:8" x14ac:dyDescent="0.2">
      <c r="A6344" s="27">
        <v>43952</v>
      </c>
      <c r="B6344" s="20" t="s">
        <v>13</v>
      </c>
      <c r="C6344" s="20" t="s">
        <v>14</v>
      </c>
      <c r="D6344" s="20" t="s">
        <v>18</v>
      </c>
      <c r="E6344" s="20">
        <v>8.6137982399999995</v>
      </c>
      <c r="F6344" s="20">
        <v>5.1307137200000001</v>
      </c>
      <c r="G6344" s="20">
        <v>327.65166677000002</v>
      </c>
      <c r="H6344" s="20">
        <v>54.344618519999997</v>
      </c>
    </row>
    <row r="6345" spans="1:8" x14ac:dyDescent="0.2">
      <c r="A6345" s="27">
        <v>43952</v>
      </c>
      <c r="B6345" s="20" t="s">
        <v>13</v>
      </c>
      <c r="C6345" s="20" t="s">
        <v>14</v>
      </c>
      <c r="D6345" s="20" t="s">
        <v>19</v>
      </c>
      <c r="E6345" s="20">
        <v>18.09848642</v>
      </c>
      <c r="F6345" s="20">
        <v>6.2390563600000002</v>
      </c>
      <c r="G6345" s="20">
        <v>894.31039941999995</v>
      </c>
      <c r="H6345" s="20">
        <v>71.825271150000006</v>
      </c>
    </row>
    <row r="6346" spans="1:8" x14ac:dyDescent="0.2">
      <c r="A6346" s="27">
        <v>43952</v>
      </c>
      <c r="B6346" s="20" t="s">
        <v>13</v>
      </c>
      <c r="C6346" s="20" t="s">
        <v>14</v>
      </c>
      <c r="D6346" s="20" t="s">
        <v>20</v>
      </c>
      <c r="E6346" s="20">
        <v>3.3650410599999998</v>
      </c>
      <c r="F6346" s="20">
        <v>0.62082722000000001</v>
      </c>
      <c r="G6346" s="20">
        <v>121.65130129000001</v>
      </c>
      <c r="H6346" s="20">
        <v>3.5058919400000002</v>
      </c>
    </row>
    <row r="6347" spans="1:8" x14ac:dyDescent="0.2">
      <c r="A6347" s="27">
        <v>43952</v>
      </c>
      <c r="B6347" s="20" t="s">
        <v>13</v>
      </c>
      <c r="C6347" s="20" t="s">
        <v>14</v>
      </c>
      <c r="D6347" s="20" t="s">
        <v>21</v>
      </c>
      <c r="E6347" s="20">
        <v>2.02655897</v>
      </c>
      <c r="F6347" s="20">
        <v>0.85862205000000003</v>
      </c>
      <c r="G6347" s="20">
        <v>87.860220310000003</v>
      </c>
      <c r="H6347" s="20">
        <v>15.567444050000001</v>
      </c>
    </row>
    <row r="6348" spans="1:8" x14ac:dyDescent="0.2">
      <c r="A6348" s="27">
        <v>43952</v>
      </c>
      <c r="B6348" s="20" t="s">
        <v>13</v>
      </c>
      <c r="C6348" s="20" t="s">
        <v>14</v>
      </c>
      <c r="D6348" s="20" t="s">
        <v>22</v>
      </c>
      <c r="E6348" s="20">
        <v>2.47954571</v>
      </c>
      <c r="F6348" s="20">
        <v>0.19879588000000001</v>
      </c>
      <c r="G6348" s="20">
        <v>95.223329280000002</v>
      </c>
      <c r="H6348" s="20">
        <v>2.06758146</v>
      </c>
    </row>
    <row r="6349" spans="1:8" x14ac:dyDescent="0.2">
      <c r="A6349" s="27">
        <v>43952</v>
      </c>
      <c r="B6349" s="20" t="s">
        <v>13</v>
      </c>
      <c r="C6349" s="20" t="s">
        <v>23</v>
      </c>
      <c r="D6349" s="20" t="s">
        <v>15</v>
      </c>
      <c r="E6349" s="20">
        <v>69.911093309999998</v>
      </c>
      <c r="F6349" s="20">
        <v>31.926674169999998</v>
      </c>
      <c r="G6349" s="20">
        <v>2753.4872964199999</v>
      </c>
      <c r="H6349" s="20">
        <v>432.09129293000001</v>
      </c>
    </row>
    <row r="6350" spans="1:8" x14ac:dyDescent="0.2">
      <c r="A6350" s="27">
        <v>43952</v>
      </c>
      <c r="B6350" s="20" t="s">
        <v>13</v>
      </c>
      <c r="C6350" s="20" t="s">
        <v>23</v>
      </c>
      <c r="D6350" s="20" t="s">
        <v>16</v>
      </c>
      <c r="E6350" s="20">
        <v>62.162167519999997</v>
      </c>
      <c r="F6350" s="20">
        <v>20.414586450000002</v>
      </c>
      <c r="G6350" s="20">
        <v>2431.7320396800001</v>
      </c>
      <c r="H6350" s="20">
        <v>317.98739590000002</v>
      </c>
    </row>
    <row r="6351" spans="1:8" x14ac:dyDescent="0.2">
      <c r="A6351" s="27">
        <v>43952</v>
      </c>
      <c r="B6351" s="20" t="s">
        <v>13</v>
      </c>
      <c r="C6351" s="20" t="s">
        <v>23</v>
      </c>
      <c r="D6351" s="20" t="s">
        <v>17</v>
      </c>
      <c r="E6351" s="20">
        <v>50.188852789999999</v>
      </c>
      <c r="F6351" s="20">
        <v>19.47718682</v>
      </c>
      <c r="G6351" s="20">
        <v>1879.7933376999999</v>
      </c>
      <c r="H6351" s="20">
        <v>294.11187355999999</v>
      </c>
    </row>
    <row r="6352" spans="1:8" x14ac:dyDescent="0.2">
      <c r="A6352" s="27">
        <v>43952</v>
      </c>
      <c r="B6352" s="20" t="s">
        <v>13</v>
      </c>
      <c r="C6352" s="20" t="s">
        <v>23</v>
      </c>
      <c r="D6352" s="20" t="s">
        <v>18</v>
      </c>
      <c r="E6352" s="20">
        <v>10.894954220000001</v>
      </c>
      <c r="F6352" s="20">
        <v>7.1800209600000002</v>
      </c>
      <c r="G6352" s="20">
        <v>391.68029806999999</v>
      </c>
      <c r="H6352" s="20">
        <v>121.7379813</v>
      </c>
    </row>
    <row r="6353" spans="1:8" x14ac:dyDescent="0.2">
      <c r="A6353" s="27">
        <v>43952</v>
      </c>
      <c r="B6353" s="20" t="s">
        <v>13</v>
      </c>
      <c r="C6353" s="20" t="s">
        <v>23</v>
      </c>
      <c r="D6353" s="20" t="s">
        <v>19</v>
      </c>
      <c r="E6353" s="20">
        <v>35.177692989999997</v>
      </c>
      <c r="F6353" s="20">
        <v>9.0092705800000008</v>
      </c>
      <c r="G6353" s="20">
        <v>1602.3044987599999</v>
      </c>
      <c r="H6353" s="20">
        <v>142.99155137</v>
      </c>
    </row>
    <row r="6354" spans="1:8" x14ac:dyDescent="0.2">
      <c r="A6354" s="27">
        <v>43952</v>
      </c>
      <c r="B6354" s="20" t="s">
        <v>13</v>
      </c>
      <c r="C6354" s="20" t="s">
        <v>23</v>
      </c>
      <c r="D6354" s="20" t="s">
        <v>20</v>
      </c>
      <c r="E6354" s="20">
        <v>3.7927429099999999</v>
      </c>
      <c r="F6354" s="20">
        <v>1.86849241</v>
      </c>
      <c r="G6354" s="20">
        <v>136.17215657</v>
      </c>
      <c r="H6354" s="20">
        <v>24.823858380000001</v>
      </c>
    </row>
    <row r="6355" spans="1:8" x14ac:dyDescent="0.2">
      <c r="A6355" s="27">
        <v>43952</v>
      </c>
      <c r="B6355" s="20" t="s">
        <v>13</v>
      </c>
      <c r="C6355" s="20" t="s">
        <v>23</v>
      </c>
      <c r="D6355" s="20" t="s">
        <v>21</v>
      </c>
      <c r="E6355" s="20">
        <v>3.1470911099999999</v>
      </c>
      <c r="F6355" s="20">
        <v>0.81936416000000001</v>
      </c>
      <c r="G6355" s="20">
        <v>122.98103838999999</v>
      </c>
      <c r="H6355" s="20">
        <v>15.30259642</v>
      </c>
    </row>
    <row r="6356" spans="1:8" x14ac:dyDescent="0.2">
      <c r="A6356" s="27">
        <v>43952</v>
      </c>
      <c r="B6356" s="20" t="s">
        <v>13</v>
      </c>
      <c r="C6356" s="20" t="s">
        <v>23</v>
      </c>
      <c r="D6356" s="20" t="s">
        <v>22</v>
      </c>
      <c r="E6356" s="20">
        <v>6.8015033100000002</v>
      </c>
      <c r="F6356" s="20">
        <v>1.2326724499999999</v>
      </c>
      <c r="G6356" s="20">
        <v>264.48569287999999</v>
      </c>
      <c r="H6356" s="20">
        <v>25.56801243</v>
      </c>
    </row>
    <row r="6357" spans="1:8" x14ac:dyDescent="0.2">
      <c r="A6357" s="27">
        <v>43952</v>
      </c>
      <c r="B6357" s="20" t="s">
        <v>13</v>
      </c>
      <c r="C6357" s="20" t="s">
        <v>24</v>
      </c>
      <c r="D6357" s="20" t="s">
        <v>15</v>
      </c>
      <c r="E6357" s="20">
        <v>112.42183636999999</v>
      </c>
      <c r="F6357" s="20">
        <v>35.80326985</v>
      </c>
      <c r="G6357" s="20">
        <v>4465.1234569899998</v>
      </c>
      <c r="H6357" s="20">
        <v>499.32900109000002</v>
      </c>
    </row>
    <row r="6358" spans="1:8" x14ac:dyDescent="0.2">
      <c r="A6358" s="27">
        <v>43952</v>
      </c>
      <c r="B6358" s="20" t="s">
        <v>13</v>
      </c>
      <c r="C6358" s="20" t="s">
        <v>24</v>
      </c>
      <c r="D6358" s="20" t="s">
        <v>16</v>
      </c>
      <c r="E6358" s="20">
        <v>105.83565231999999</v>
      </c>
      <c r="F6358" s="20">
        <v>37.745135830000002</v>
      </c>
      <c r="G6358" s="20">
        <v>4095.7306621900002</v>
      </c>
      <c r="H6358" s="20">
        <v>613.16090346999999</v>
      </c>
    </row>
    <row r="6359" spans="1:8" x14ac:dyDescent="0.2">
      <c r="A6359" s="27">
        <v>43952</v>
      </c>
      <c r="B6359" s="20" t="s">
        <v>13</v>
      </c>
      <c r="C6359" s="20" t="s">
        <v>24</v>
      </c>
      <c r="D6359" s="20" t="s">
        <v>17</v>
      </c>
      <c r="E6359" s="20">
        <v>73.347752940000007</v>
      </c>
      <c r="F6359" s="20">
        <v>22.721056019999999</v>
      </c>
      <c r="G6359" s="20">
        <v>2823.5293375699998</v>
      </c>
      <c r="H6359" s="20">
        <v>366.46160985</v>
      </c>
    </row>
    <row r="6360" spans="1:8" x14ac:dyDescent="0.2">
      <c r="A6360" s="27">
        <v>43952</v>
      </c>
      <c r="B6360" s="20" t="s">
        <v>13</v>
      </c>
      <c r="C6360" s="20" t="s">
        <v>24</v>
      </c>
      <c r="D6360" s="20" t="s">
        <v>18</v>
      </c>
      <c r="E6360" s="20">
        <v>23.28687322</v>
      </c>
      <c r="F6360" s="20">
        <v>6.8390879599999996</v>
      </c>
      <c r="G6360" s="20">
        <v>876.77906158999997</v>
      </c>
      <c r="H6360" s="20">
        <v>94.038897180000006</v>
      </c>
    </row>
    <row r="6361" spans="1:8" x14ac:dyDescent="0.2">
      <c r="A6361" s="27">
        <v>43952</v>
      </c>
      <c r="B6361" s="20" t="s">
        <v>13</v>
      </c>
      <c r="C6361" s="20" t="s">
        <v>24</v>
      </c>
      <c r="D6361" s="20" t="s">
        <v>19</v>
      </c>
      <c r="E6361" s="20">
        <v>47.769518689999998</v>
      </c>
      <c r="F6361" s="20">
        <v>16.128447340000001</v>
      </c>
      <c r="G6361" s="20">
        <v>1842.81624547</v>
      </c>
      <c r="H6361" s="20">
        <v>219.52244977999999</v>
      </c>
    </row>
    <row r="6362" spans="1:8" x14ac:dyDescent="0.2">
      <c r="A6362" s="27">
        <v>43952</v>
      </c>
      <c r="B6362" s="20" t="s">
        <v>13</v>
      </c>
      <c r="C6362" s="20" t="s">
        <v>24</v>
      </c>
      <c r="D6362" s="20" t="s">
        <v>20</v>
      </c>
      <c r="E6362" s="20">
        <v>6.7598740199999998</v>
      </c>
      <c r="F6362" s="20">
        <v>3.0697614600000001</v>
      </c>
      <c r="G6362" s="20">
        <v>249.48982638000001</v>
      </c>
      <c r="H6362" s="20">
        <v>41.07754869</v>
      </c>
    </row>
    <row r="6363" spans="1:8" x14ac:dyDescent="0.2">
      <c r="A6363" s="27">
        <v>43952</v>
      </c>
      <c r="B6363" s="20" t="s">
        <v>13</v>
      </c>
      <c r="C6363" s="20" t="s">
        <v>24</v>
      </c>
      <c r="D6363" s="20" t="s">
        <v>21</v>
      </c>
      <c r="E6363" s="20">
        <v>3.9756308300000001</v>
      </c>
      <c r="F6363" s="20">
        <v>1.58016556</v>
      </c>
      <c r="G6363" s="20">
        <v>166.31579554999999</v>
      </c>
      <c r="H6363" s="20">
        <v>29.84774256</v>
      </c>
    </row>
    <row r="6364" spans="1:8" x14ac:dyDescent="0.2">
      <c r="A6364" s="27">
        <v>43952</v>
      </c>
      <c r="B6364" s="20" t="s">
        <v>13</v>
      </c>
      <c r="C6364" s="20" t="s">
        <v>24</v>
      </c>
      <c r="D6364" s="20" t="s">
        <v>22</v>
      </c>
      <c r="E6364" s="20">
        <v>5.3364916400000002</v>
      </c>
      <c r="F6364" s="20">
        <v>3.2644383100000001</v>
      </c>
      <c r="G6364" s="20">
        <v>220.85176235</v>
      </c>
      <c r="H6364" s="20">
        <v>61.213891029999999</v>
      </c>
    </row>
    <row r="6365" spans="1:8" x14ac:dyDescent="0.2">
      <c r="A6365" s="27">
        <v>43952</v>
      </c>
      <c r="B6365" s="20" t="s">
        <v>13</v>
      </c>
      <c r="C6365" s="20" t="s">
        <v>27</v>
      </c>
      <c r="D6365" s="20" t="s">
        <v>15</v>
      </c>
      <c r="E6365" s="20">
        <v>335.26459102000001</v>
      </c>
      <c r="F6365" s="20">
        <v>84.740359609999999</v>
      </c>
      <c r="G6365" s="20">
        <v>13186.32338518</v>
      </c>
      <c r="H6365" s="20">
        <v>1290.6408628700001</v>
      </c>
    </row>
    <row r="6366" spans="1:8" x14ac:dyDescent="0.2">
      <c r="A6366" s="27">
        <v>43952</v>
      </c>
      <c r="B6366" s="20" t="s">
        <v>13</v>
      </c>
      <c r="C6366" s="20" t="s">
        <v>27</v>
      </c>
      <c r="D6366" s="20" t="s">
        <v>16</v>
      </c>
      <c r="E6366" s="20">
        <v>282.04503446000001</v>
      </c>
      <c r="F6366" s="20">
        <v>81.469877190000005</v>
      </c>
      <c r="G6366" s="20">
        <v>10727.332536280001</v>
      </c>
      <c r="H6366" s="20">
        <v>1381.02325015</v>
      </c>
    </row>
    <row r="6367" spans="1:8" x14ac:dyDescent="0.2">
      <c r="A6367" s="27">
        <v>43952</v>
      </c>
      <c r="B6367" s="20" t="s">
        <v>13</v>
      </c>
      <c r="C6367" s="20" t="s">
        <v>27</v>
      </c>
      <c r="D6367" s="20" t="s">
        <v>17</v>
      </c>
      <c r="E6367" s="20">
        <v>208.01344736999999</v>
      </c>
      <c r="F6367" s="20">
        <v>53.71469656</v>
      </c>
      <c r="G6367" s="20">
        <v>7769.9273135599997</v>
      </c>
      <c r="H6367" s="20">
        <v>692.64555337000002</v>
      </c>
    </row>
    <row r="6368" spans="1:8" x14ac:dyDescent="0.2">
      <c r="A6368" s="27">
        <v>43952</v>
      </c>
      <c r="B6368" s="20" t="s">
        <v>13</v>
      </c>
      <c r="C6368" s="20" t="s">
        <v>27</v>
      </c>
      <c r="D6368" s="20" t="s">
        <v>18</v>
      </c>
      <c r="E6368" s="20">
        <v>58.898824689999998</v>
      </c>
      <c r="F6368" s="20">
        <v>19.1831596</v>
      </c>
      <c r="G6368" s="20">
        <v>2354.0845933199998</v>
      </c>
      <c r="H6368" s="20">
        <v>320.52775757000001</v>
      </c>
    </row>
    <row r="6369" spans="1:8" x14ac:dyDescent="0.2">
      <c r="A6369" s="27">
        <v>43952</v>
      </c>
      <c r="B6369" s="20" t="s">
        <v>13</v>
      </c>
      <c r="C6369" s="20" t="s">
        <v>27</v>
      </c>
      <c r="D6369" s="20" t="s">
        <v>19</v>
      </c>
      <c r="E6369" s="20">
        <v>104.20172331000001</v>
      </c>
      <c r="F6369" s="20">
        <v>19.555317070000001</v>
      </c>
      <c r="G6369" s="20">
        <v>4496.0105105599996</v>
      </c>
      <c r="H6369" s="20">
        <v>332.78144538999999</v>
      </c>
    </row>
    <row r="6370" spans="1:8" x14ac:dyDescent="0.2">
      <c r="A6370" s="27">
        <v>43952</v>
      </c>
      <c r="B6370" s="20" t="s">
        <v>13</v>
      </c>
      <c r="C6370" s="20" t="s">
        <v>27</v>
      </c>
      <c r="D6370" s="20" t="s">
        <v>20</v>
      </c>
      <c r="E6370" s="20">
        <v>17.129934890000001</v>
      </c>
      <c r="F6370" s="20">
        <v>6.8589122299999996</v>
      </c>
      <c r="G6370" s="20">
        <v>669.17395122000005</v>
      </c>
      <c r="H6370" s="20">
        <v>105.17594649</v>
      </c>
    </row>
    <row r="6371" spans="1:8" x14ac:dyDescent="0.2">
      <c r="A6371" s="27">
        <v>43952</v>
      </c>
      <c r="B6371" s="20" t="s">
        <v>13</v>
      </c>
      <c r="C6371" s="20" t="s">
        <v>27</v>
      </c>
      <c r="D6371" s="20" t="s">
        <v>21</v>
      </c>
      <c r="E6371" s="20">
        <v>11.43012266</v>
      </c>
      <c r="F6371" s="20">
        <v>3.2964578800000002</v>
      </c>
      <c r="G6371" s="20">
        <v>473.05359183000002</v>
      </c>
      <c r="H6371" s="20">
        <v>52.976621719999997</v>
      </c>
    </row>
    <row r="6372" spans="1:8" x14ac:dyDescent="0.2">
      <c r="A6372" s="27">
        <v>43952</v>
      </c>
      <c r="B6372" s="20" t="s">
        <v>13</v>
      </c>
      <c r="C6372" s="20" t="s">
        <v>27</v>
      </c>
      <c r="D6372" s="20" t="s">
        <v>22</v>
      </c>
      <c r="E6372" s="20">
        <v>18.33429065</v>
      </c>
      <c r="F6372" s="20">
        <v>5.5703400800000002</v>
      </c>
      <c r="G6372" s="20">
        <v>743.55171304999999</v>
      </c>
      <c r="H6372" s="20">
        <v>88.300316089999995</v>
      </c>
    </row>
    <row r="6373" spans="1:8" x14ac:dyDescent="0.2">
      <c r="A6373" s="27">
        <v>43952</v>
      </c>
      <c r="B6373" s="20" t="s">
        <v>13</v>
      </c>
      <c r="C6373" s="20" t="s">
        <v>28</v>
      </c>
      <c r="D6373" s="20" t="s">
        <v>15</v>
      </c>
      <c r="E6373" s="20">
        <v>376.64372404</v>
      </c>
      <c r="F6373" s="20">
        <v>69.779223549999998</v>
      </c>
      <c r="G6373" s="20">
        <v>14623.590749049999</v>
      </c>
      <c r="H6373" s="20">
        <v>1172.50579649</v>
      </c>
    </row>
    <row r="6374" spans="1:8" x14ac:dyDescent="0.2">
      <c r="A6374" s="27">
        <v>43952</v>
      </c>
      <c r="B6374" s="20" t="s">
        <v>13</v>
      </c>
      <c r="C6374" s="20" t="s">
        <v>28</v>
      </c>
      <c r="D6374" s="20" t="s">
        <v>16</v>
      </c>
      <c r="E6374" s="20">
        <v>305.54618156999999</v>
      </c>
      <c r="F6374" s="20">
        <v>57.321782480000003</v>
      </c>
      <c r="G6374" s="20">
        <v>11660.230462220001</v>
      </c>
      <c r="H6374" s="20">
        <v>885.56074080999997</v>
      </c>
    </row>
    <row r="6375" spans="1:8" x14ac:dyDescent="0.2">
      <c r="A6375" s="27">
        <v>43952</v>
      </c>
      <c r="B6375" s="20" t="s">
        <v>13</v>
      </c>
      <c r="C6375" s="20" t="s">
        <v>28</v>
      </c>
      <c r="D6375" s="20" t="s">
        <v>17</v>
      </c>
      <c r="E6375" s="20">
        <v>226.33036910999999</v>
      </c>
      <c r="F6375" s="20">
        <v>42.24237677</v>
      </c>
      <c r="G6375" s="20">
        <v>8862.7025375600006</v>
      </c>
      <c r="H6375" s="20">
        <v>695.75986186</v>
      </c>
    </row>
    <row r="6376" spans="1:8" x14ac:dyDescent="0.2">
      <c r="A6376" s="27">
        <v>43952</v>
      </c>
      <c r="B6376" s="20" t="s">
        <v>13</v>
      </c>
      <c r="C6376" s="20" t="s">
        <v>28</v>
      </c>
      <c r="D6376" s="20" t="s">
        <v>18</v>
      </c>
      <c r="E6376" s="20">
        <v>65.579602859999994</v>
      </c>
      <c r="F6376" s="20">
        <v>14.71839029</v>
      </c>
      <c r="G6376" s="20">
        <v>2535.8279006799999</v>
      </c>
      <c r="H6376" s="20">
        <v>245.62271272999999</v>
      </c>
    </row>
    <row r="6377" spans="1:8" x14ac:dyDescent="0.2">
      <c r="A6377" s="27">
        <v>43952</v>
      </c>
      <c r="B6377" s="20" t="s">
        <v>13</v>
      </c>
      <c r="C6377" s="20" t="s">
        <v>28</v>
      </c>
      <c r="D6377" s="20" t="s">
        <v>19</v>
      </c>
      <c r="E6377" s="20">
        <v>126.05681333</v>
      </c>
      <c r="F6377" s="20">
        <v>25.143150859999999</v>
      </c>
      <c r="G6377" s="20">
        <v>5234.8037092599998</v>
      </c>
      <c r="H6377" s="20">
        <v>386.44384148</v>
      </c>
    </row>
    <row r="6378" spans="1:8" x14ac:dyDescent="0.2">
      <c r="A6378" s="27">
        <v>43952</v>
      </c>
      <c r="B6378" s="20" t="s">
        <v>13</v>
      </c>
      <c r="C6378" s="20" t="s">
        <v>28</v>
      </c>
      <c r="D6378" s="20" t="s">
        <v>20</v>
      </c>
      <c r="E6378" s="20">
        <v>19.424074749999999</v>
      </c>
      <c r="F6378" s="20">
        <v>5.90798837</v>
      </c>
      <c r="G6378" s="20">
        <v>726.52556231999995</v>
      </c>
      <c r="H6378" s="20">
        <v>91.517712950000004</v>
      </c>
    </row>
    <row r="6379" spans="1:8" x14ac:dyDescent="0.2">
      <c r="A6379" s="27">
        <v>43952</v>
      </c>
      <c r="B6379" s="20" t="s">
        <v>13</v>
      </c>
      <c r="C6379" s="20" t="s">
        <v>28</v>
      </c>
      <c r="D6379" s="20" t="s">
        <v>21</v>
      </c>
      <c r="E6379" s="20">
        <v>12.68769307</v>
      </c>
      <c r="F6379" s="20">
        <v>1.9599703500000001</v>
      </c>
      <c r="G6379" s="20">
        <v>514.40182904000005</v>
      </c>
      <c r="H6379" s="20">
        <v>34.391537479999997</v>
      </c>
    </row>
    <row r="6380" spans="1:8" x14ac:dyDescent="0.2">
      <c r="A6380" s="27">
        <v>43952</v>
      </c>
      <c r="B6380" s="20" t="s">
        <v>13</v>
      </c>
      <c r="C6380" s="20" t="s">
        <v>28</v>
      </c>
      <c r="D6380" s="20" t="s">
        <v>22</v>
      </c>
      <c r="E6380" s="20">
        <v>27.601972199999999</v>
      </c>
      <c r="F6380" s="20">
        <v>2.4429619900000001</v>
      </c>
      <c r="G6380" s="20">
        <v>1077.44612772</v>
      </c>
      <c r="H6380" s="20">
        <v>41.563927130000003</v>
      </c>
    </row>
    <row r="6381" spans="1:8" x14ac:dyDescent="0.2">
      <c r="A6381" s="27">
        <v>43952</v>
      </c>
      <c r="B6381" s="20" t="s">
        <v>13</v>
      </c>
      <c r="C6381" s="20" t="s">
        <v>29</v>
      </c>
      <c r="D6381" s="20" t="s">
        <v>15</v>
      </c>
      <c r="E6381" s="20">
        <v>222.06570551999999</v>
      </c>
      <c r="F6381" s="20">
        <v>23.98937274</v>
      </c>
      <c r="G6381" s="20">
        <v>8876.3849999600006</v>
      </c>
      <c r="H6381" s="20">
        <v>426.96301704000001</v>
      </c>
    </row>
    <row r="6382" spans="1:8" x14ac:dyDescent="0.2">
      <c r="A6382" s="27">
        <v>43952</v>
      </c>
      <c r="B6382" s="20" t="s">
        <v>13</v>
      </c>
      <c r="C6382" s="20" t="s">
        <v>29</v>
      </c>
      <c r="D6382" s="20" t="s">
        <v>16</v>
      </c>
      <c r="E6382" s="20">
        <v>183.36257241000001</v>
      </c>
      <c r="F6382" s="20">
        <v>25.225397139999998</v>
      </c>
      <c r="G6382" s="20">
        <v>7080.06844499</v>
      </c>
      <c r="H6382" s="20">
        <v>414.74104445</v>
      </c>
    </row>
    <row r="6383" spans="1:8" x14ac:dyDescent="0.2">
      <c r="A6383" s="27">
        <v>43952</v>
      </c>
      <c r="B6383" s="20" t="s">
        <v>13</v>
      </c>
      <c r="C6383" s="20" t="s">
        <v>29</v>
      </c>
      <c r="D6383" s="20" t="s">
        <v>17</v>
      </c>
      <c r="E6383" s="20">
        <v>138.01697861</v>
      </c>
      <c r="F6383" s="20">
        <v>16.833369449999999</v>
      </c>
      <c r="G6383" s="20">
        <v>5444.8900980999997</v>
      </c>
      <c r="H6383" s="20">
        <v>313.91201437000001</v>
      </c>
    </row>
    <row r="6384" spans="1:8" x14ac:dyDescent="0.2">
      <c r="A6384" s="27">
        <v>43952</v>
      </c>
      <c r="B6384" s="20" t="s">
        <v>13</v>
      </c>
      <c r="C6384" s="20" t="s">
        <v>29</v>
      </c>
      <c r="D6384" s="20" t="s">
        <v>18</v>
      </c>
      <c r="E6384" s="20">
        <v>56.880606090000001</v>
      </c>
      <c r="F6384" s="20">
        <v>9.1889465900000005</v>
      </c>
      <c r="G6384" s="20">
        <v>2367.2970975100002</v>
      </c>
      <c r="H6384" s="20">
        <v>182.92099726000001</v>
      </c>
    </row>
    <row r="6385" spans="1:8" x14ac:dyDescent="0.2">
      <c r="A6385" s="27">
        <v>43952</v>
      </c>
      <c r="B6385" s="20" t="s">
        <v>13</v>
      </c>
      <c r="C6385" s="20" t="s">
        <v>29</v>
      </c>
      <c r="D6385" s="20" t="s">
        <v>19</v>
      </c>
      <c r="E6385" s="20">
        <v>91.964778620000004</v>
      </c>
      <c r="F6385" s="20">
        <v>9.14458254</v>
      </c>
      <c r="G6385" s="20">
        <v>3870.5044008199998</v>
      </c>
      <c r="H6385" s="20">
        <v>149.6169764</v>
      </c>
    </row>
    <row r="6386" spans="1:8" x14ac:dyDescent="0.2">
      <c r="A6386" s="27">
        <v>43952</v>
      </c>
      <c r="B6386" s="20" t="s">
        <v>13</v>
      </c>
      <c r="C6386" s="20" t="s">
        <v>29</v>
      </c>
      <c r="D6386" s="20" t="s">
        <v>20</v>
      </c>
      <c r="E6386" s="20">
        <v>15.861284830000001</v>
      </c>
      <c r="F6386" s="20">
        <v>2.9655687099999999</v>
      </c>
      <c r="G6386" s="20">
        <v>618.37515126999995</v>
      </c>
      <c r="H6386" s="20">
        <v>48.379990040000003</v>
      </c>
    </row>
    <row r="6387" spans="1:8" x14ac:dyDescent="0.2">
      <c r="A6387" s="27">
        <v>43952</v>
      </c>
      <c r="B6387" s="20" t="s">
        <v>13</v>
      </c>
      <c r="C6387" s="20" t="s">
        <v>29</v>
      </c>
      <c r="D6387" s="20" t="s">
        <v>21</v>
      </c>
      <c r="E6387" s="20">
        <v>8.6136817899999993</v>
      </c>
      <c r="F6387" s="20">
        <v>0.73212202000000004</v>
      </c>
      <c r="G6387" s="20">
        <v>314.22402376000002</v>
      </c>
      <c r="H6387" s="20">
        <v>12.507378279999999</v>
      </c>
    </row>
    <row r="6388" spans="1:8" x14ac:dyDescent="0.2">
      <c r="A6388" s="27">
        <v>43952</v>
      </c>
      <c r="B6388" s="20" t="s">
        <v>13</v>
      </c>
      <c r="C6388" s="20" t="s">
        <v>29</v>
      </c>
      <c r="D6388" s="20" t="s">
        <v>22</v>
      </c>
      <c r="E6388" s="20">
        <v>12.64082732</v>
      </c>
      <c r="F6388" s="20">
        <v>1.8622242099999999</v>
      </c>
      <c r="G6388" s="20">
        <v>496.27894549000001</v>
      </c>
      <c r="H6388" s="20">
        <v>36.080651260000003</v>
      </c>
    </row>
    <row r="6389" spans="1:8" x14ac:dyDescent="0.2">
      <c r="A6389" s="27">
        <v>43952</v>
      </c>
      <c r="B6389" s="20" t="s">
        <v>13</v>
      </c>
      <c r="C6389" s="20" t="s">
        <v>30</v>
      </c>
      <c r="D6389" s="20" t="s">
        <v>15</v>
      </c>
      <c r="E6389" s="20">
        <v>323.24530317</v>
      </c>
      <c r="F6389" s="20">
        <v>45.713300510000003</v>
      </c>
      <c r="G6389" s="20">
        <v>12965.8916276</v>
      </c>
      <c r="H6389" s="20">
        <v>744.01363644000003</v>
      </c>
    </row>
    <row r="6390" spans="1:8" x14ac:dyDescent="0.2">
      <c r="A6390" s="27">
        <v>43952</v>
      </c>
      <c r="B6390" s="20" t="s">
        <v>13</v>
      </c>
      <c r="C6390" s="20" t="s">
        <v>30</v>
      </c>
      <c r="D6390" s="20" t="s">
        <v>16</v>
      </c>
      <c r="E6390" s="20">
        <v>245.42205974000001</v>
      </c>
      <c r="F6390" s="20">
        <v>35.388267679999998</v>
      </c>
      <c r="G6390" s="20">
        <v>9726.0730621999992</v>
      </c>
      <c r="H6390" s="20">
        <v>619.85930469000004</v>
      </c>
    </row>
    <row r="6391" spans="1:8" x14ac:dyDescent="0.2">
      <c r="A6391" s="27">
        <v>43952</v>
      </c>
      <c r="B6391" s="20" t="s">
        <v>13</v>
      </c>
      <c r="C6391" s="20" t="s">
        <v>30</v>
      </c>
      <c r="D6391" s="20" t="s">
        <v>17</v>
      </c>
      <c r="E6391" s="20">
        <v>195.07390613000001</v>
      </c>
      <c r="F6391" s="20">
        <v>26.347392960000001</v>
      </c>
      <c r="G6391" s="20">
        <v>7482.46461602</v>
      </c>
      <c r="H6391" s="20">
        <v>393.96168798999997</v>
      </c>
    </row>
    <row r="6392" spans="1:8" x14ac:dyDescent="0.2">
      <c r="A6392" s="27">
        <v>43952</v>
      </c>
      <c r="B6392" s="20" t="s">
        <v>13</v>
      </c>
      <c r="C6392" s="20" t="s">
        <v>30</v>
      </c>
      <c r="D6392" s="20" t="s">
        <v>18</v>
      </c>
      <c r="E6392" s="20">
        <v>73.842335910000003</v>
      </c>
      <c r="F6392" s="20">
        <v>10.106029510000001</v>
      </c>
      <c r="G6392" s="20">
        <v>2903.1123769300002</v>
      </c>
      <c r="H6392" s="20">
        <v>135.46513318999999</v>
      </c>
    </row>
    <row r="6393" spans="1:8" x14ac:dyDescent="0.2">
      <c r="A6393" s="27">
        <v>43952</v>
      </c>
      <c r="B6393" s="20" t="s">
        <v>13</v>
      </c>
      <c r="C6393" s="20" t="s">
        <v>30</v>
      </c>
      <c r="D6393" s="20" t="s">
        <v>19</v>
      </c>
      <c r="E6393" s="20">
        <v>105.66634925</v>
      </c>
      <c r="F6393" s="20">
        <v>14.250017039999999</v>
      </c>
      <c r="G6393" s="20">
        <v>4183.3283173500004</v>
      </c>
      <c r="H6393" s="20">
        <v>234.19090815000001</v>
      </c>
    </row>
    <row r="6394" spans="1:8" x14ac:dyDescent="0.2">
      <c r="A6394" s="27">
        <v>43952</v>
      </c>
      <c r="B6394" s="20" t="s">
        <v>13</v>
      </c>
      <c r="C6394" s="20" t="s">
        <v>30</v>
      </c>
      <c r="D6394" s="20" t="s">
        <v>20</v>
      </c>
      <c r="E6394" s="20">
        <v>19.623684470000001</v>
      </c>
      <c r="F6394" s="20">
        <v>3.39720786</v>
      </c>
      <c r="G6394" s="20">
        <v>731.46431626000003</v>
      </c>
      <c r="H6394" s="20">
        <v>47.870061399999997</v>
      </c>
    </row>
    <row r="6395" spans="1:8" x14ac:dyDescent="0.2">
      <c r="A6395" s="27">
        <v>43952</v>
      </c>
      <c r="B6395" s="20" t="s">
        <v>13</v>
      </c>
      <c r="C6395" s="20" t="s">
        <v>30</v>
      </c>
      <c r="D6395" s="20" t="s">
        <v>21</v>
      </c>
      <c r="E6395" s="20">
        <v>8.1091918199999995</v>
      </c>
      <c r="F6395" s="20">
        <v>0.54583585999999995</v>
      </c>
      <c r="G6395" s="20">
        <v>318.36078249000002</v>
      </c>
      <c r="H6395" s="20">
        <v>8.1662530699999998</v>
      </c>
    </row>
    <row r="6396" spans="1:8" x14ac:dyDescent="0.2">
      <c r="A6396" s="27">
        <v>43952</v>
      </c>
      <c r="B6396" s="20" t="s">
        <v>13</v>
      </c>
      <c r="C6396" s="20" t="s">
        <v>30</v>
      </c>
      <c r="D6396" s="20" t="s">
        <v>22</v>
      </c>
      <c r="E6396" s="20">
        <v>20.916572259999999</v>
      </c>
      <c r="F6396" s="20">
        <v>2.7163902700000002</v>
      </c>
      <c r="G6396" s="20">
        <v>830.67455927000003</v>
      </c>
      <c r="H6396" s="20">
        <v>53.640140860000002</v>
      </c>
    </row>
    <row r="6397" spans="1:8" x14ac:dyDescent="0.2">
      <c r="A6397" s="27">
        <v>43952</v>
      </c>
      <c r="B6397" s="20" t="s">
        <v>13</v>
      </c>
      <c r="C6397" s="20" t="s">
        <v>31</v>
      </c>
      <c r="D6397" s="20" t="s">
        <v>15</v>
      </c>
      <c r="E6397" s="20">
        <v>202.63263592999999</v>
      </c>
      <c r="F6397" s="20">
        <v>39.791831250000001</v>
      </c>
      <c r="G6397" s="20">
        <v>8189.2562635800005</v>
      </c>
      <c r="H6397" s="20">
        <v>617.38784771999997</v>
      </c>
    </row>
    <row r="6398" spans="1:8" x14ac:dyDescent="0.2">
      <c r="A6398" s="27">
        <v>43952</v>
      </c>
      <c r="B6398" s="20" t="s">
        <v>13</v>
      </c>
      <c r="C6398" s="20" t="s">
        <v>31</v>
      </c>
      <c r="D6398" s="20" t="s">
        <v>16</v>
      </c>
      <c r="E6398" s="20">
        <v>173.74029938000001</v>
      </c>
      <c r="F6398" s="20">
        <v>31.640810399999999</v>
      </c>
      <c r="G6398" s="20">
        <v>7083.41362149</v>
      </c>
      <c r="H6398" s="20">
        <v>457.01189513000003</v>
      </c>
    </row>
    <row r="6399" spans="1:8" x14ac:dyDescent="0.2">
      <c r="A6399" s="27">
        <v>43952</v>
      </c>
      <c r="B6399" s="20" t="s">
        <v>13</v>
      </c>
      <c r="C6399" s="20" t="s">
        <v>31</v>
      </c>
      <c r="D6399" s="20" t="s">
        <v>17</v>
      </c>
      <c r="E6399" s="20">
        <v>107.5185645</v>
      </c>
      <c r="F6399" s="20">
        <v>18.52972823</v>
      </c>
      <c r="G6399" s="20">
        <v>4378.5516524499999</v>
      </c>
      <c r="H6399" s="20">
        <v>274.64618410999998</v>
      </c>
    </row>
    <row r="6400" spans="1:8" x14ac:dyDescent="0.2">
      <c r="A6400" s="27">
        <v>43952</v>
      </c>
      <c r="B6400" s="20" t="s">
        <v>13</v>
      </c>
      <c r="C6400" s="20" t="s">
        <v>31</v>
      </c>
      <c r="D6400" s="20" t="s">
        <v>18</v>
      </c>
      <c r="E6400" s="20">
        <v>45.420048559999998</v>
      </c>
      <c r="F6400" s="20">
        <v>11.292492749999999</v>
      </c>
      <c r="G6400" s="20">
        <v>1782.4867118699999</v>
      </c>
      <c r="H6400" s="20">
        <v>193.45635691000001</v>
      </c>
    </row>
    <row r="6401" spans="1:8" x14ac:dyDescent="0.2">
      <c r="A6401" s="27">
        <v>43952</v>
      </c>
      <c r="B6401" s="20" t="s">
        <v>13</v>
      </c>
      <c r="C6401" s="20" t="s">
        <v>31</v>
      </c>
      <c r="D6401" s="20" t="s">
        <v>19</v>
      </c>
      <c r="E6401" s="20">
        <v>66.830488160000002</v>
      </c>
      <c r="F6401" s="20">
        <v>17.072336539999998</v>
      </c>
      <c r="G6401" s="20">
        <v>2842.42437466</v>
      </c>
      <c r="H6401" s="20">
        <v>249.91885323</v>
      </c>
    </row>
    <row r="6402" spans="1:8" x14ac:dyDescent="0.2">
      <c r="A6402" s="27">
        <v>43952</v>
      </c>
      <c r="B6402" s="20" t="s">
        <v>13</v>
      </c>
      <c r="C6402" s="20" t="s">
        <v>31</v>
      </c>
      <c r="D6402" s="20" t="s">
        <v>20</v>
      </c>
      <c r="E6402" s="20">
        <v>16.43340968</v>
      </c>
      <c r="F6402" s="20">
        <v>4.4541468999999996</v>
      </c>
      <c r="G6402" s="20">
        <v>622.17352578999999</v>
      </c>
      <c r="H6402" s="20">
        <v>66.329410319999994</v>
      </c>
    </row>
    <row r="6403" spans="1:8" x14ac:dyDescent="0.2">
      <c r="A6403" s="27">
        <v>43952</v>
      </c>
      <c r="B6403" s="20" t="s">
        <v>13</v>
      </c>
      <c r="C6403" s="20" t="s">
        <v>31</v>
      </c>
      <c r="D6403" s="20" t="s">
        <v>21</v>
      </c>
      <c r="E6403" s="20">
        <v>4.6553734799999997</v>
      </c>
      <c r="F6403" s="20">
        <v>0.62847220999999998</v>
      </c>
      <c r="G6403" s="20">
        <v>177.22474083</v>
      </c>
      <c r="H6403" s="20">
        <v>12.935502809999999</v>
      </c>
    </row>
    <row r="6404" spans="1:8" x14ac:dyDescent="0.2">
      <c r="A6404" s="27">
        <v>43952</v>
      </c>
      <c r="B6404" s="20" t="s">
        <v>13</v>
      </c>
      <c r="C6404" s="20" t="s">
        <v>31</v>
      </c>
      <c r="D6404" s="20" t="s">
        <v>22</v>
      </c>
      <c r="E6404" s="20">
        <v>8.1119209600000008</v>
      </c>
      <c r="F6404" s="20">
        <v>1.88936316</v>
      </c>
      <c r="G6404" s="20">
        <v>297.31653942000003</v>
      </c>
      <c r="H6404" s="20">
        <v>20.06523172</v>
      </c>
    </row>
    <row r="6405" spans="1:8" x14ac:dyDescent="0.2">
      <c r="A6405" s="27">
        <v>43952</v>
      </c>
      <c r="B6405" s="20" t="s">
        <v>26</v>
      </c>
      <c r="C6405" s="20" t="s">
        <v>14</v>
      </c>
      <c r="D6405" s="20" t="s">
        <v>15</v>
      </c>
      <c r="E6405" s="20">
        <v>31.765311130000001</v>
      </c>
      <c r="F6405" s="20">
        <v>24.87657991</v>
      </c>
      <c r="G6405" s="20">
        <v>1164.1610221799999</v>
      </c>
      <c r="H6405" s="20">
        <v>389.61749583</v>
      </c>
    </row>
    <row r="6406" spans="1:8" x14ac:dyDescent="0.2">
      <c r="A6406" s="27">
        <v>43952</v>
      </c>
      <c r="B6406" s="20" t="s">
        <v>26</v>
      </c>
      <c r="C6406" s="20" t="s">
        <v>14</v>
      </c>
      <c r="D6406" s="20" t="s">
        <v>16</v>
      </c>
      <c r="E6406" s="20">
        <v>22.370133259999999</v>
      </c>
      <c r="F6406" s="20">
        <v>24.61864495</v>
      </c>
      <c r="G6406" s="20">
        <v>925.60460257</v>
      </c>
      <c r="H6406" s="20">
        <v>361.93892407999999</v>
      </c>
    </row>
    <row r="6407" spans="1:8" x14ac:dyDescent="0.2">
      <c r="A6407" s="27">
        <v>43952</v>
      </c>
      <c r="B6407" s="20" t="s">
        <v>26</v>
      </c>
      <c r="C6407" s="20" t="s">
        <v>14</v>
      </c>
      <c r="D6407" s="20" t="s">
        <v>17</v>
      </c>
      <c r="E6407" s="20">
        <v>16.684237190000001</v>
      </c>
      <c r="F6407" s="20">
        <v>18.803985839999999</v>
      </c>
      <c r="G6407" s="20">
        <v>667.33252837999999</v>
      </c>
      <c r="H6407" s="20">
        <v>266.89852939999997</v>
      </c>
    </row>
    <row r="6408" spans="1:8" x14ac:dyDescent="0.2">
      <c r="A6408" s="27">
        <v>43952</v>
      </c>
      <c r="B6408" s="20" t="s">
        <v>26</v>
      </c>
      <c r="C6408" s="20" t="s">
        <v>14</v>
      </c>
      <c r="D6408" s="20" t="s">
        <v>18</v>
      </c>
      <c r="E6408" s="20">
        <v>4.1013769199999999</v>
      </c>
      <c r="F6408" s="20">
        <v>4.74627686</v>
      </c>
      <c r="G6408" s="20">
        <v>151.8181726</v>
      </c>
      <c r="H6408" s="20">
        <v>82.475093860000001</v>
      </c>
    </row>
    <row r="6409" spans="1:8" x14ac:dyDescent="0.2">
      <c r="A6409" s="27">
        <v>43952</v>
      </c>
      <c r="B6409" s="20" t="s">
        <v>26</v>
      </c>
      <c r="C6409" s="20" t="s">
        <v>14</v>
      </c>
      <c r="D6409" s="20" t="s">
        <v>19</v>
      </c>
      <c r="E6409" s="20">
        <v>8.7259310299999999</v>
      </c>
      <c r="F6409" s="20">
        <v>9.7520483299999992</v>
      </c>
      <c r="G6409" s="20">
        <v>377.93879484000001</v>
      </c>
      <c r="H6409" s="20">
        <v>127.56591520000001</v>
      </c>
    </row>
    <row r="6410" spans="1:8" x14ac:dyDescent="0.2">
      <c r="A6410" s="27">
        <v>43952</v>
      </c>
      <c r="B6410" s="20" t="s">
        <v>26</v>
      </c>
      <c r="C6410" s="20" t="s">
        <v>14</v>
      </c>
      <c r="D6410" s="20" t="s">
        <v>20</v>
      </c>
      <c r="E6410" s="20">
        <v>1.08247966</v>
      </c>
      <c r="F6410" s="20">
        <v>3.08499334</v>
      </c>
      <c r="G6410" s="20">
        <v>33.214124460000001</v>
      </c>
      <c r="H6410" s="20">
        <v>48.786592050000003</v>
      </c>
    </row>
    <row r="6411" spans="1:8" x14ac:dyDescent="0.2">
      <c r="A6411" s="27">
        <v>43952</v>
      </c>
      <c r="B6411" s="20" t="s">
        <v>26</v>
      </c>
      <c r="C6411" s="20" t="s">
        <v>14</v>
      </c>
      <c r="D6411" s="20" t="s">
        <v>21</v>
      </c>
      <c r="E6411" s="20">
        <v>0.95698452000000001</v>
      </c>
      <c r="F6411" s="20">
        <v>0.82628858999999999</v>
      </c>
      <c r="G6411" s="20">
        <v>33.20259085</v>
      </c>
      <c r="H6411" s="20">
        <v>12.782964420000001</v>
      </c>
    </row>
    <row r="6412" spans="1:8" x14ac:dyDescent="0.2">
      <c r="A6412" s="27">
        <v>43952</v>
      </c>
      <c r="B6412" s="20" t="s">
        <v>26</v>
      </c>
      <c r="C6412" s="20" t="s">
        <v>14</v>
      </c>
      <c r="D6412" s="20" t="s">
        <v>22</v>
      </c>
      <c r="E6412" s="20">
        <v>4.04146918</v>
      </c>
      <c r="F6412" s="20">
        <v>1.71667868</v>
      </c>
      <c r="G6412" s="20">
        <v>152.66992640999999</v>
      </c>
      <c r="H6412" s="20">
        <v>31.308290169999999</v>
      </c>
    </row>
    <row r="6413" spans="1:8" x14ac:dyDescent="0.2">
      <c r="A6413" s="27">
        <v>43952</v>
      </c>
      <c r="B6413" s="20" t="s">
        <v>26</v>
      </c>
      <c r="C6413" s="20" t="s">
        <v>23</v>
      </c>
      <c r="D6413" s="20" t="s">
        <v>15</v>
      </c>
      <c r="E6413" s="20">
        <v>43.833694149999999</v>
      </c>
      <c r="F6413" s="20">
        <v>36.198798859999997</v>
      </c>
      <c r="G6413" s="20">
        <v>1644.38059172</v>
      </c>
      <c r="H6413" s="20">
        <v>581.45729790999997</v>
      </c>
    </row>
    <row r="6414" spans="1:8" x14ac:dyDescent="0.2">
      <c r="A6414" s="27">
        <v>43952</v>
      </c>
      <c r="B6414" s="20" t="s">
        <v>26</v>
      </c>
      <c r="C6414" s="20" t="s">
        <v>23</v>
      </c>
      <c r="D6414" s="20" t="s">
        <v>16</v>
      </c>
      <c r="E6414" s="20">
        <v>40.879874960000002</v>
      </c>
      <c r="F6414" s="20">
        <v>28.453617909999998</v>
      </c>
      <c r="G6414" s="20">
        <v>1502.3245951399999</v>
      </c>
      <c r="H6414" s="20">
        <v>448.39653461</v>
      </c>
    </row>
    <row r="6415" spans="1:8" x14ac:dyDescent="0.2">
      <c r="A6415" s="27">
        <v>43952</v>
      </c>
      <c r="B6415" s="20" t="s">
        <v>26</v>
      </c>
      <c r="C6415" s="20" t="s">
        <v>23</v>
      </c>
      <c r="D6415" s="20" t="s">
        <v>17</v>
      </c>
      <c r="E6415" s="20">
        <v>23.84616376</v>
      </c>
      <c r="F6415" s="20">
        <v>19.65059201</v>
      </c>
      <c r="G6415" s="20">
        <v>831.09347562999994</v>
      </c>
      <c r="H6415" s="20">
        <v>344.82537316999998</v>
      </c>
    </row>
    <row r="6416" spans="1:8" x14ac:dyDescent="0.2">
      <c r="A6416" s="27">
        <v>43952</v>
      </c>
      <c r="B6416" s="20" t="s">
        <v>26</v>
      </c>
      <c r="C6416" s="20" t="s">
        <v>23</v>
      </c>
      <c r="D6416" s="20" t="s">
        <v>18</v>
      </c>
      <c r="E6416" s="20">
        <v>8.9881988899999996</v>
      </c>
      <c r="F6416" s="20">
        <v>12.74031563</v>
      </c>
      <c r="G6416" s="20">
        <v>372.00353852000001</v>
      </c>
      <c r="H6416" s="20">
        <v>219.28550766000001</v>
      </c>
    </row>
    <row r="6417" spans="1:8" x14ac:dyDescent="0.2">
      <c r="A6417" s="27">
        <v>43952</v>
      </c>
      <c r="B6417" s="20" t="s">
        <v>26</v>
      </c>
      <c r="C6417" s="20" t="s">
        <v>23</v>
      </c>
      <c r="D6417" s="20" t="s">
        <v>19</v>
      </c>
      <c r="E6417" s="20">
        <v>19.041684849999999</v>
      </c>
      <c r="F6417" s="20">
        <v>12.41475091</v>
      </c>
      <c r="G6417" s="20">
        <v>733.07651568000006</v>
      </c>
      <c r="H6417" s="20">
        <v>183.21013013999999</v>
      </c>
    </row>
    <row r="6418" spans="1:8" x14ac:dyDescent="0.2">
      <c r="A6418" s="27">
        <v>43952</v>
      </c>
      <c r="B6418" s="20" t="s">
        <v>26</v>
      </c>
      <c r="C6418" s="20" t="s">
        <v>23</v>
      </c>
      <c r="D6418" s="20" t="s">
        <v>20</v>
      </c>
      <c r="E6418" s="20">
        <v>1.99009053</v>
      </c>
      <c r="F6418" s="20">
        <v>4.2119679799999998</v>
      </c>
      <c r="G6418" s="20">
        <v>65.535820790000002</v>
      </c>
      <c r="H6418" s="20">
        <v>70.662986380000007</v>
      </c>
    </row>
    <row r="6419" spans="1:8" x14ac:dyDescent="0.2">
      <c r="A6419" s="27">
        <v>43952</v>
      </c>
      <c r="B6419" s="20" t="s">
        <v>26</v>
      </c>
      <c r="C6419" s="20" t="s">
        <v>23</v>
      </c>
      <c r="D6419" s="20" t="s">
        <v>21</v>
      </c>
      <c r="E6419" s="20">
        <v>2.4658269800000001</v>
      </c>
      <c r="F6419" s="20">
        <v>1.9052510300000001</v>
      </c>
      <c r="G6419" s="20">
        <v>91.695620219999995</v>
      </c>
      <c r="H6419" s="20">
        <v>35.770350200000003</v>
      </c>
    </row>
    <row r="6420" spans="1:8" x14ac:dyDescent="0.2">
      <c r="A6420" s="27">
        <v>43952</v>
      </c>
      <c r="B6420" s="20" t="s">
        <v>26</v>
      </c>
      <c r="C6420" s="20" t="s">
        <v>23</v>
      </c>
      <c r="D6420" s="20" t="s">
        <v>22</v>
      </c>
      <c r="E6420" s="20">
        <v>6.0445305400000002</v>
      </c>
      <c r="F6420" s="20">
        <v>0.81970551000000003</v>
      </c>
      <c r="G6420" s="20">
        <v>239.55388665000001</v>
      </c>
      <c r="H6420" s="20">
        <v>13.58538867</v>
      </c>
    </row>
    <row r="6421" spans="1:8" x14ac:dyDescent="0.2">
      <c r="A6421" s="27">
        <v>43952</v>
      </c>
      <c r="B6421" s="20" t="s">
        <v>26</v>
      </c>
      <c r="C6421" s="20" t="s">
        <v>24</v>
      </c>
      <c r="D6421" s="20" t="s">
        <v>15</v>
      </c>
      <c r="E6421" s="20">
        <v>75.026712309999994</v>
      </c>
      <c r="F6421" s="20">
        <v>75.14550466</v>
      </c>
      <c r="G6421" s="20">
        <v>2768.0346014100001</v>
      </c>
      <c r="H6421" s="20">
        <v>1176.6630718599999</v>
      </c>
    </row>
    <row r="6422" spans="1:8" x14ac:dyDescent="0.2">
      <c r="A6422" s="27">
        <v>43952</v>
      </c>
      <c r="B6422" s="20" t="s">
        <v>26</v>
      </c>
      <c r="C6422" s="20" t="s">
        <v>24</v>
      </c>
      <c r="D6422" s="20" t="s">
        <v>16</v>
      </c>
      <c r="E6422" s="20">
        <v>67.209969330000007</v>
      </c>
      <c r="F6422" s="20">
        <v>77.187981730000004</v>
      </c>
      <c r="G6422" s="20">
        <v>2503.9070276299999</v>
      </c>
      <c r="H6422" s="20">
        <v>1181.56606407</v>
      </c>
    </row>
    <row r="6423" spans="1:8" x14ac:dyDescent="0.2">
      <c r="A6423" s="27">
        <v>43952</v>
      </c>
      <c r="B6423" s="20" t="s">
        <v>26</v>
      </c>
      <c r="C6423" s="20" t="s">
        <v>24</v>
      </c>
      <c r="D6423" s="20" t="s">
        <v>17</v>
      </c>
      <c r="E6423" s="20">
        <v>36.012171930000001</v>
      </c>
      <c r="F6423" s="20">
        <v>46.287029689999997</v>
      </c>
      <c r="G6423" s="20">
        <v>1206.4840011700001</v>
      </c>
      <c r="H6423" s="20">
        <v>723.47031221999998</v>
      </c>
    </row>
    <row r="6424" spans="1:8" x14ac:dyDescent="0.2">
      <c r="A6424" s="27">
        <v>43952</v>
      </c>
      <c r="B6424" s="20" t="s">
        <v>26</v>
      </c>
      <c r="C6424" s="20" t="s">
        <v>24</v>
      </c>
      <c r="D6424" s="20" t="s">
        <v>18</v>
      </c>
      <c r="E6424" s="20">
        <v>13.413501800000001</v>
      </c>
      <c r="F6424" s="20">
        <v>17.545578819999999</v>
      </c>
      <c r="G6424" s="20">
        <v>475.82126216</v>
      </c>
      <c r="H6424" s="20">
        <v>285.74820591999998</v>
      </c>
    </row>
    <row r="6425" spans="1:8" x14ac:dyDescent="0.2">
      <c r="A6425" s="27">
        <v>43952</v>
      </c>
      <c r="B6425" s="20" t="s">
        <v>26</v>
      </c>
      <c r="C6425" s="20" t="s">
        <v>24</v>
      </c>
      <c r="D6425" s="20" t="s">
        <v>19</v>
      </c>
      <c r="E6425" s="20">
        <v>23.580766180000001</v>
      </c>
      <c r="F6425" s="20">
        <v>18.163520179999999</v>
      </c>
      <c r="G6425" s="20">
        <v>859.48670304999996</v>
      </c>
      <c r="H6425" s="20">
        <v>220.90119872</v>
      </c>
    </row>
    <row r="6426" spans="1:8" x14ac:dyDescent="0.2">
      <c r="A6426" s="27">
        <v>43952</v>
      </c>
      <c r="B6426" s="20" t="s">
        <v>26</v>
      </c>
      <c r="C6426" s="20" t="s">
        <v>24</v>
      </c>
      <c r="D6426" s="20" t="s">
        <v>20</v>
      </c>
      <c r="E6426" s="20">
        <v>4.6260446000000002</v>
      </c>
      <c r="F6426" s="20">
        <v>3.6642907199999999</v>
      </c>
      <c r="G6426" s="20">
        <v>160.09222993</v>
      </c>
      <c r="H6426" s="20">
        <v>60.88470555</v>
      </c>
    </row>
    <row r="6427" spans="1:8" x14ac:dyDescent="0.2">
      <c r="A6427" s="27">
        <v>43952</v>
      </c>
      <c r="B6427" s="20" t="s">
        <v>26</v>
      </c>
      <c r="C6427" s="20" t="s">
        <v>24</v>
      </c>
      <c r="D6427" s="20" t="s">
        <v>21</v>
      </c>
      <c r="E6427" s="20">
        <v>4.0496861400000004</v>
      </c>
      <c r="F6427" s="20">
        <v>1.8796449200000001</v>
      </c>
      <c r="G6427" s="20">
        <v>154.47856861</v>
      </c>
      <c r="H6427" s="20">
        <v>34.972007390000002</v>
      </c>
    </row>
    <row r="6428" spans="1:8" x14ac:dyDescent="0.2">
      <c r="A6428" s="27">
        <v>43952</v>
      </c>
      <c r="B6428" s="20" t="s">
        <v>26</v>
      </c>
      <c r="C6428" s="20" t="s">
        <v>24</v>
      </c>
      <c r="D6428" s="20" t="s">
        <v>22</v>
      </c>
      <c r="E6428" s="20">
        <v>7.53884869</v>
      </c>
      <c r="F6428" s="20">
        <v>2.55783154</v>
      </c>
      <c r="G6428" s="20">
        <v>285.28615461999999</v>
      </c>
      <c r="H6428" s="20">
        <v>32.795290700000002</v>
      </c>
    </row>
    <row r="6429" spans="1:8" x14ac:dyDescent="0.2">
      <c r="A6429" s="27">
        <v>43952</v>
      </c>
      <c r="B6429" s="20" t="s">
        <v>26</v>
      </c>
      <c r="C6429" s="20" t="s">
        <v>27</v>
      </c>
      <c r="D6429" s="20" t="s">
        <v>15</v>
      </c>
      <c r="E6429" s="20">
        <v>238.01107178999999</v>
      </c>
      <c r="F6429" s="20">
        <v>177.13561050000001</v>
      </c>
      <c r="G6429" s="20">
        <v>8647.8237408299992</v>
      </c>
      <c r="H6429" s="20">
        <v>2884.04184704</v>
      </c>
    </row>
    <row r="6430" spans="1:8" x14ac:dyDescent="0.2">
      <c r="A6430" s="27">
        <v>43952</v>
      </c>
      <c r="B6430" s="20" t="s">
        <v>26</v>
      </c>
      <c r="C6430" s="20" t="s">
        <v>27</v>
      </c>
      <c r="D6430" s="20" t="s">
        <v>16</v>
      </c>
      <c r="E6430" s="20">
        <v>190.89638876999999</v>
      </c>
      <c r="F6430" s="20">
        <v>143.13345917000001</v>
      </c>
      <c r="G6430" s="20">
        <v>6752.26010967</v>
      </c>
      <c r="H6430" s="20">
        <v>2289.3345751900001</v>
      </c>
    </row>
    <row r="6431" spans="1:8" x14ac:dyDescent="0.2">
      <c r="A6431" s="27">
        <v>43952</v>
      </c>
      <c r="B6431" s="20" t="s">
        <v>26</v>
      </c>
      <c r="C6431" s="20" t="s">
        <v>27</v>
      </c>
      <c r="D6431" s="20" t="s">
        <v>17</v>
      </c>
      <c r="E6431" s="20">
        <v>132.58797006</v>
      </c>
      <c r="F6431" s="20">
        <v>119.84213640999999</v>
      </c>
      <c r="G6431" s="20">
        <v>4494.5552755099998</v>
      </c>
      <c r="H6431" s="20">
        <v>1808.99364756</v>
      </c>
    </row>
    <row r="6432" spans="1:8" x14ac:dyDescent="0.2">
      <c r="A6432" s="27">
        <v>43952</v>
      </c>
      <c r="B6432" s="20" t="s">
        <v>26</v>
      </c>
      <c r="C6432" s="20" t="s">
        <v>27</v>
      </c>
      <c r="D6432" s="20" t="s">
        <v>18</v>
      </c>
      <c r="E6432" s="20">
        <v>34.00300541</v>
      </c>
      <c r="F6432" s="20">
        <v>38.723431410000003</v>
      </c>
      <c r="G6432" s="20">
        <v>1234.44740258</v>
      </c>
      <c r="H6432" s="20">
        <v>622.66945224999995</v>
      </c>
    </row>
    <row r="6433" spans="1:8" x14ac:dyDescent="0.2">
      <c r="A6433" s="27">
        <v>43952</v>
      </c>
      <c r="B6433" s="20" t="s">
        <v>26</v>
      </c>
      <c r="C6433" s="20" t="s">
        <v>27</v>
      </c>
      <c r="D6433" s="20" t="s">
        <v>19</v>
      </c>
      <c r="E6433" s="20">
        <v>67.732435589999994</v>
      </c>
      <c r="F6433" s="20">
        <v>59.868369780000002</v>
      </c>
      <c r="G6433" s="20">
        <v>2475.43104567</v>
      </c>
      <c r="H6433" s="20">
        <v>1100.0835136000001</v>
      </c>
    </row>
    <row r="6434" spans="1:8" x14ac:dyDescent="0.2">
      <c r="A6434" s="27">
        <v>43952</v>
      </c>
      <c r="B6434" s="20" t="s">
        <v>26</v>
      </c>
      <c r="C6434" s="20" t="s">
        <v>27</v>
      </c>
      <c r="D6434" s="20" t="s">
        <v>20</v>
      </c>
      <c r="E6434" s="20">
        <v>8.5995629000000005</v>
      </c>
      <c r="F6434" s="20">
        <v>13.405759570000001</v>
      </c>
      <c r="G6434" s="20">
        <v>308.52777789999999</v>
      </c>
      <c r="H6434" s="20">
        <v>187.69231338</v>
      </c>
    </row>
    <row r="6435" spans="1:8" x14ac:dyDescent="0.2">
      <c r="A6435" s="27">
        <v>43952</v>
      </c>
      <c r="B6435" s="20" t="s">
        <v>26</v>
      </c>
      <c r="C6435" s="20" t="s">
        <v>27</v>
      </c>
      <c r="D6435" s="20" t="s">
        <v>21</v>
      </c>
      <c r="E6435" s="20">
        <v>11.65232608</v>
      </c>
      <c r="F6435" s="20">
        <v>5.5094657800000002</v>
      </c>
      <c r="G6435" s="20">
        <v>442.27280475999999</v>
      </c>
      <c r="H6435" s="20">
        <v>92.445930020000006</v>
      </c>
    </row>
    <row r="6436" spans="1:8" x14ac:dyDescent="0.2">
      <c r="A6436" s="27">
        <v>43952</v>
      </c>
      <c r="B6436" s="20" t="s">
        <v>26</v>
      </c>
      <c r="C6436" s="20" t="s">
        <v>27</v>
      </c>
      <c r="D6436" s="20" t="s">
        <v>22</v>
      </c>
      <c r="E6436" s="20">
        <v>15.873853370000001</v>
      </c>
      <c r="F6436" s="20">
        <v>12.511494620000001</v>
      </c>
      <c r="G6436" s="20">
        <v>579.12619916999995</v>
      </c>
      <c r="H6436" s="20">
        <v>182.95905995000001</v>
      </c>
    </row>
    <row r="6437" spans="1:8" x14ac:dyDescent="0.2">
      <c r="A6437" s="27">
        <v>43952</v>
      </c>
      <c r="B6437" s="20" t="s">
        <v>26</v>
      </c>
      <c r="C6437" s="20" t="s">
        <v>28</v>
      </c>
      <c r="D6437" s="20" t="s">
        <v>15</v>
      </c>
      <c r="E6437" s="20">
        <v>233.56248841999999</v>
      </c>
      <c r="F6437" s="20">
        <v>139.54013807000001</v>
      </c>
      <c r="G6437" s="20">
        <v>8173.5057594999998</v>
      </c>
      <c r="H6437" s="20">
        <v>2366.4011576900002</v>
      </c>
    </row>
    <row r="6438" spans="1:8" x14ac:dyDescent="0.2">
      <c r="A6438" s="27">
        <v>43952</v>
      </c>
      <c r="B6438" s="20" t="s">
        <v>26</v>
      </c>
      <c r="C6438" s="20" t="s">
        <v>28</v>
      </c>
      <c r="D6438" s="20" t="s">
        <v>16</v>
      </c>
      <c r="E6438" s="20">
        <v>183.12666229000001</v>
      </c>
      <c r="F6438" s="20">
        <v>142.63866938999999</v>
      </c>
      <c r="G6438" s="20">
        <v>6372.5437958700004</v>
      </c>
      <c r="H6438" s="20">
        <v>2260.1117258200002</v>
      </c>
    </row>
    <row r="6439" spans="1:8" x14ac:dyDescent="0.2">
      <c r="A6439" s="27">
        <v>43952</v>
      </c>
      <c r="B6439" s="20" t="s">
        <v>26</v>
      </c>
      <c r="C6439" s="20" t="s">
        <v>28</v>
      </c>
      <c r="D6439" s="20" t="s">
        <v>17</v>
      </c>
      <c r="E6439" s="20">
        <v>138.35376654000001</v>
      </c>
      <c r="F6439" s="20">
        <v>108.19917409</v>
      </c>
      <c r="G6439" s="20">
        <v>4525.1805951300003</v>
      </c>
      <c r="H6439" s="20">
        <v>1732.48499894</v>
      </c>
    </row>
    <row r="6440" spans="1:8" x14ac:dyDescent="0.2">
      <c r="A6440" s="27">
        <v>43952</v>
      </c>
      <c r="B6440" s="20" t="s">
        <v>26</v>
      </c>
      <c r="C6440" s="20" t="s">
        <v>28</v>
      </c>
      <c r="D6440" s="20" t="s">
        <v>18</v>
      </c>
      <c r="E6440" s="20">
        <v>39.794593990000003</v>
      </c>
      <c r="F6440" s="20">
        <v>44.605974019999998</v>
      </c>
      <c r="G6440" s="20">
        <v>1379.3710943399999</v>
      </c>
      <c r="H6440" s="20">
        <v>750.70853541999998</v>
      </c>
    </row>
    <row r="6441" spans="1:8" x14ac:dyDescent="0.2">
      <c r="A6441" s="27">
        <v>43952</v>
      </c>
      <c r="B6441" s="20" t="s">
        <v>26</v>
      </c>
      <c r="C6441" s="20" t="s">
        <v>28</v>
      </c>
      <c r="D6441" s="20" t="s">
        <v>19</v>
      </c>
      <c r="E6441" s="20">
        <v>68.668263069999995</v>
      </c>
      <c r="F6441" s="20">
        <v>58.294243629999997</v>
      </c>
      <c r="G6441" s="20">
        <v>2522.26130311</v>
      </c>
      <c r="H6441" s="20">
        <v>958.94266216000005</v>
      </c>
    </row>
    <row r="6442" spans="1:8" x14ac:dyDescent="0.2">
      <c r="A6442" s="27">
        <v>43952</v>
      </c>
      <c r="B6442" s="20" t="s">
        <v>26</v>
      </c>
      <c r="C6442" s="20" t="s">
        <v>28</v>
      </c>
      <c r="D6442" s="20" t="s">
        <v>20</v>
      </c>
      <c r="E6442" s="20">
        <v>11.08939661</v>
      </c>
      <c r="F6442" s="20">
        <v>12.646780509999999</v>
      </c>
      <c r="G6442" s="20">
        <v>383.26647412</v>
      </c>
      <c r="H6442" s="20">
        <v>196.29716927000001</v>
      </c>
    </row>
    <row r="6443" spans="1:8" x14ac:dyDescent="0.2">
      <c r="A6443" s="27">
        <v>43952</v>
      </c>
      <c r="B6443" s="20" t="s">
        <v>26</v>
      </c>
      <c r="C6443" s="20" t="s">
        <v>28</v>
      </c>
      <c r="D6443" s="20" t="s">
        <v>21</v>
      </c>
      <c r="E6443" s="20">
        <v>8.5031026500000007</v>
      </c>
      <c r="F6443" s="20">
        <v>4.4048501299999998</v>
      </c>
      <c r="G6443" s="20">
        <v>297.36785336000003</v>
      </c>
      <c r="H6443" s="20">
        <v>72.848545759999993</v>
      </c>
    </row>
    <row r="6444" spans="1:8" x14ac:dyDescent="0.2">
      <c r="A6444" s="27">
        <v>43952</v>
      </c>
      <c r="B6444" s="20" t="s">
        <v>26</v>
      </c>
      <c r="C6444" s="20" t="s">
        <v>28</v>
      </c>
      <c r="D6444" s="20" t="s">
        <v>22</v>
      </c>
      <c r="E6444" s="20">
        <v>16.33783528</v>
      </c>
      <c r="F6444" s="20">
        <v>7.6704039999999996</v>
      </c>
      <c r="G6444" s="20">
        <v>583.74591265000004</v>
      </c>
      <c r="H6444" s="20">
        <v>130.89219949</v>
      </c>
    </row>
    <row r="6445" spans="1:8" x14ac:dyDescent="0.2">
      <c r="A6445" s="27">
        <v>43952</v>
      </c>
      <c r="B6445" s="20" t="s">
        <v>26</v>
      </c>
      <c r="C6445" s="20" t="s">
        <v>29</v>
      </c>
      <c r="D6445" s="20" t="s">
        <v>15</v>
      </c>
      <c r="E6445" s="20">
        <v>129.34494864000001</v>
      </c>
      <c r="F6445" s="20">
        <v>87.302839419999998</v>
      </c>
      <c r="G6445" s="20">
        <v>4669.1917016999996</v>
      </c>
      <c r="H6445" s="20">
        <v>1585.9995978500001</v>
      </c>
    </row>
    <row r="6446" spans="1:8" x14ac:dyDescent="0.2">
      <c r="A6446" s="27">
        <v>43952</v>
      </c>
      <c r="B6446" s="20" t="s">
        <v>26</v>
      </c>
      <c r="C6446" s="20" t="s">
        <v>29</v>
      </c>
      <c r="D6446" s="20" t="s">
        <v>16</v>
      </c>
      <c r="E6446" s="20">
        <v>105.37888124</v>
      </c>
      <c r="F6446" s="20">
        <v>88.356637809999995</v>
      </c>
      <c r="G6446" s="20">
        <v>3875.1906822800001</v>
      </c>
      <c r="H6446" s="20">
        <v>1436.0996048300001</v>
      </c>
    </row>
    <row r="6447" spans="1:8" x14ac:dyDescent="0.2">
      <c r="A6447" s="27">
        <v>43952</v>
      </c>
      <c r="B6447" s="20" t="s">
        <v>26</v>
      </c>
      <c r="C6447" s="20" t="s">
        <v>29</v>
      </c>
      <c r="D6447" s="20" t="s">
        <v>17</v>
      </c>
      <c r="E6447" s="20">
        <v>80.305174339999994</v>
      </c>
      <c r="F6447" s="20">
        <v>56.275503870000001</v>
      </c>
      <c r="G6447" s="20">
        <v>2981.7935538199999</v>
      </c>
      <c r="H6447" s="20">
        <v>934.50634849999994</v>
      </c>
    </row>
    <row r="6448" spans="1:8" x14ac:dyDescent="0.2">
      <c r="A6448" s="27">
        <v>43952</v>
      </c>
      <c r="B6448" s="20" t="s">
        <v>26</v>
      </c>
      <c r="C6448" s="20" t="s">
        <v>29</v>
      </c>
      <c r="D6448" s="20" t="s">
        <v>18</v>
      </c>
      <c r="E6448" s="20">
        <v>30.98963599</v>
      </c>
      <c r="F6448" s="20">
        <v>24.109216199999999</v>
      </c>
      <c r="G6448" s="20">
        <v>1167.8264394</v>
      </c>
      <c r="H6448" s="20">
        <v>416.79285225000001</v>
      </c>
    </row>
    <row r="6449" spans="1:8" x14ac:dyDescent="0.2">
      <c r="A6449" s="27">
        <v>43952</v>
      </c>
      <c r="B6449" s="20" t="s">
        <v>26</v>
      </c>
      <c r="C6449" s="20" t="s">
        <v>29</v>
      </c>
      <c r="D6449" s="20" t="s">
        <v>19</v>
      </c>
      <c r="E6449" s="20">
        <v>47.562826979999997</v>
      </c>
      <c r="F6449" s="20">
        <v>40.726508819999999</v>
      </c>
      <c r="G6449" s="20">
        <v>1767.8125100300001</v>
      </c>
      <c r="H6449" s="20">
        <v>750.30580366000004</v>
      </c>
    </row>
    <row r="6450" spans="1:8" x14ac:dyDescent="0.2">
      <c r="A6450" s="27">
        <v>43952</v>
      </c>
      <c r="B6450" s="20" t="s">
        <v>26</v>
      </c>
      <c r="C6450" s="20" t="s">
        <v>29</v>
      </c>
      <c r="D6450" s="20" t="s">
        <v>20</v>
      </c>
      <c r="E6450" s="20">
        <v>7.32835809</v>
      </c>
      <c r="F6450" s="20">
        <v>8.6893533900000008</v>
      </c>
      <c r="G6450" s="20">
        <v>269.41784940000002</v>
      </c>
      <c r="H6450" s="20">
        <v>158.73454773</v>
      </c>
    </row>
    <row r="6451" spans="1:8" x14ac:dyDescent="0.2">
      <c r="A6451" s="27">
        <v>43952</v>
      </c>
      <c r="B6451" s="20" t="s">
        <v>26</v>
      </c>
      <c r="C6451" s="20" t="s">
        <v>29</v>
      </c>
      <c r="D6451" s="20" t="s">
        <v>21</v>
      </c>
      <c r="E6451" s="20">
        <v>5.6517415700000004</v>
      </c>
      <c r="F6451" s="20">
        <v>1.6770636000000001</v>
      </c>
      <c r="G6451" s="20">
        <v>194.23775631999999</v>
      </c>
      <c r="H6451" s="20">
        <v>26.849532910000001</v>
      </c>
    </row>
    <row r="6452" spans="1:8" x14ac:dyDescent="0.2">
      <c r="A6452" s="27">
        <v>43952</v>
      </c>
      <c r="B6452" s="20" t="s">
        <v>26</v>
      </c>
      <c r="C6452" s="20" t="s">
        <v>29</v>
      </c>
      <c r="D6452" s="20" t="s">
        <v>22</v>
      </c>
      <c r="E6452" s="20">
        <v>8.9779154400000003</v>
      </c>
      <c r="F6452" s="20">
        <v>3.5094720100000001</v>
      </c>
      <c r="G6452" s="20">
        <v>322.35981604</v>
      </c>
      <c r="H6452" s="20">
        <v>63.446832370000003</v>
      </c>
    </row>
    <row r="6453" spans="1:8" x14ac:dyDescent="0.2">
      <c r="A6453" s="27">
        <v>43952</v>
      </c>
      <c r="B6453" s="20" t="s">
        <v>26</v>
      </c>
      <c r="C6453" s="20" t="s">
        <v>30</v>
      </c>
      <c r="D6453" s="20" t="s">
        <v>15</v>
      </c>
      <c r="E6453" s="20">
        <v>172.89611676999999</v>
      </c>
      <c r="F6453" s="20">
        <v>134.1453209</v>
      </c>
      <c r="G6453" s="20">
        <v>6098.0841358199996</v>
      </c>
      <c r="H6453" s="20">
        <v>2595.7672413400001</v>
      </c>
    </row>
    <row r="6454" spans="1:8" x14ac:dyDescent="0.2">
      <c r="A6454" s="27">
        <v>43952</v>
      </c>
      <c r="B6454" s="20" t="s">
        <v>26</v>
      </c>
      <c r="C6454" s="20" t="s">
        <v>30</v>
      </c>
      <c r="D6454" s="20" t="s">
        <v>16</v>
      </c>
      <c r="E6454" s="20">
        <v>141.37457895</v>
      </c>
      <c r="F6454" s="20">
        <v>111.12332102000001</v>
      </c>
      <c r="G6454" s="20">
        <v>4983.9396291599996</v>
      </c>
      <c r="H6454" s="20">
        <v>1973.35064283</v>
      </c>
    </row>
    <row r="6455" spans="1:8" x14ac:dyDescent="0.2">
      <c r="A6455" s="27">
        <v>43952</v>
      </c>
      <c r="B6455" s="20" t="s">
        <v>26</v>
      </c>
      <c r="C6455" s="20" t="s">
        <v>30</v>
      </c>
      <c r="D6455" s="20" t="s">
        <v>17</v>
      </c>
      <c r="E6455" s="20">
        <v>135.06247182000001</v>
      </c>
      <c r="F6455" s="20">
        <v>80.414008449999997</v>
      </c>
      <c r="G6455" s="20">
        <v>4676.0413335599997</v>
      </c>
      <c r="H6455" s="20">
        <v>1264.2300044199999</v>
      </c>
    </row>
    <row r="6456" spans="1:8" x14ac:dyDescent="0.2">
      <c r="A6456" s="27">
        <v>43952</v>
      </c>
      <c r="B6456" s="20" t="s">
        <v>26</v>
      </c>
      <c r="C6456" s="20" t="s">
        <v>30</v>
      </c>
      <c r="D6456" s="20" t="s">
        <v>18</v>
      </c>
      <c r="E6456" s="20">
        <v>39.893409650000002</v>
      </c>
      <c r="F6456" s="20">
        <v>39.138990280000002</v>
      </c>
      <c r="G6456" s="20">
        <v>1470.9494929499999</v>
      </c>
      <c r="H6456" s="20">
        <v>684.34130033999998</v>
      </c>
    </row>
    <row r="6457" spans="1:8" x14ac:dyDescent="0.2">
      <c r="A6457" s="27">
        <v>43952</v>
      </c>
      <c r="B6457" s="20" t="s">
        <v>26</v>
      </c>
      <c r="C6457" s="20" t="s">
        <v>30</v>
      </c>
      <c r="D6457" s="20" t="s">
        <v>19</v>
      </c>
      <c r="E6457" s="20">
        <v>58.86037202</v>
      </c>
      <c r="F6457" s="20">
        <v>51.409704929999997</v>
      </c>
      <c r="G6457" s="20">
        <v>2222.4738906699999</v>
      </c>
      <c r="H6457" s="20">
        <v>924.42779309000002</v>
      </c>
    </row>
    <row r="6458" spans="1:8" x14ac:dyDescent="0.2">
      <c r="A6458" s="27">
        <v>43952</v>
      </c>
      <c r="B6458" s="20" t="s">
        <v>26</v>
      </c>
      <c r="C6458" s="20" t="s">
        <v>30</v>
      </c>
      <c r="D6458" s="20" t="s">
        <v>20</v>
      </c>
      <c r="E6458" s="20">
        <v>11.382384739999999</v>
      </c>
      <c r="F6458" s="20">
        <v>11.21747761</v>
      </c>
      <c r="G6458" s="20">
        <v>407.52891826000001</v>
      </c>
      <c r="H6458" s="20">
        <v>212.17164844000001</v>
      </c>
    </row>
    <row r="6459" spans="1:8" x14ac:dyDescent="0.2">
      <c r="A6459" s="27">
        <v>43952</v>
      </c>
      <c r="B6459" s="20" t="s">
        <v>26</v>
      </c>
      <c r="C6459" s="20" t="s">
        <v>30</v>
      </c>
      <c r="D6459" s="20" t="s">
        <v>21</v>
      </c>
      <c r="E6459" s="20">
        <v>7.9362825499999996</v>
      </c>
      <c r="F6459" s="20">
        <v>1.1698168600000001</v>
      </c>
      <c r="G6459" s="20">
        <v>268.36014729999999</v>
      </c>
      <c r="H6459" s="20">
        <v>25.614773110000002</v>
      </c>
    </row>
    <row r="6460" spans="1:8" x14ac:dyDescent="0.2">
      <c r="A6460" s="27">
        <v>43952</v>
      </c>
      <c r="B6460" s="20" t="s">
        <v>26</v>
      </c>
      <c r="C6460" s="20" t="s">
        <v>30</v>
      </c>
      <c r="D6460" s="20" t="s">
        <v>22</v>
      </c>
      <c r="E6460" s="20">
        <v>12.25495143</v>
      </c>
      <c r="F6460" s="20">
        <v>9.16739046</v>
      </c>
      <c r="G6460" s="20">
        <v>455.69615256999998</v>
      </c>
      <c r="H6460" s="20">
        <v>207.68515905000001</v>
      </c>
    </row>
    <row r="6461" spans="1:8" x14ac:dyDescent="0.2">
      <c r="A6461" s="27">
        <v>43952</v>
      </c>
      <c r="B6461" s="20" t="s">
        <v>26</v>
      </c>
      <c r="C6461" s="20" t="s">
        <v>31</v>
      </c>
      <c r="D6461" s="20" t="s">
        <v>15</v>
      </c>
      <c r="E6461" s="20">
        <v>108.24033756999999</v>
      </c>
      <c r="F6461" s="20">
        <v>71.474142670000006</v>
      </c>
      <c r="G6461" s="20">
        <v>4208.8122371099998</v>
      </c>
      <c r="H6461" s="20">
        <v>1167.2744049400001</v>
      </c>
    </row>
    <row r="6462" spans="1:8" x14ac:dyDescent="0.2">
      <c r="A6462" s="27">
        <v>43952</v>
      </c>
      <c r="B6462" s="20" t="s">
        <v>26</v>
      </c>
      <c r="C6462" s="20" t="s">
        <v>31</v>
      </c>
      <c r="D6462" s="20" t="s">
        <v>16</v>
      </c>
      <c r="E6462" s="20">
        <v>74.077339300000006</v>
      </c>
      <c r="F6462" s="20">
        <v>60.230179640000003</v>
      </c>
      <c r="G6462" s="20">
        <v>2756.8996979899998</v>
      </c>
      <c r="H6462" s="20">
        <v>969.83263059000001</v>
      </c>
    </row>
    <row r="6463" spans="1:8" x14ac:dyDescent="0.2">
      <c r="A6463" s="27">
        <v>43952</v>
      </c>
      <c r="B6463" s="20" t="s">
        <v>26</v>
      </c>
      <c r="C6463" s="20" t="s">
        <v>31</v>
      </c>
      <c r="D6463" s="20" t="s">
        <v>17</v>
      </c>
      <c r="E6463" s="20">
        <v>63.869115370000003</v>
      </c>
      <c r="F6463" s="20">
        <v>47.410009940000002</v>
      </c>
      <c r="G6463" s="20">
        <v>2284.6169359999999</v>
      </c>
      <c r="H6463" s="20">
        <v>786.21152228999995</v>
      </c>
    </row>
    <row r="6464" spans="1:8" x14ac:dyDescent="0.2">
      <c r="A6464" s="27">
        <v>43952</v>
      </c>
      <c r="B6464" s="20" t="s">
        <v>26</v>
      </c>
      <c r="C6464" s="20" t="s">
        <v>31</v>
      </c>
      <c r="D6464" s="20" t="s">
        <v>18</v>
      </c>
      <c r="E6464" s="20">
        <v>22.27725899</v>
      </c>
      <c r="F6464" s="20">
        <v>17.949097850000001</v>
      </c>
      <c r="G6464" s="20">
        <v>858.21991925999998</v>
      </c>
      <c r="H6464" s="20">
        <v>285.17890827000002</v>
      </c>
    </row>
    <row r="6465" spans="1:8" x14ac:dyDescent="0.2">
      <c r="A6465" s="27">
        <v>43952</v>
      </c>
      <c r="B6465" s="20" t="s">
        <v>26</v>
      </c>
      <c r="C6465" s="20" t="s">
        <v>31</v>
      </c>
      <c r="D6465" s="20" t="s">
        <v>19</v>
      </c>
      <c r="E6465" s="20">
        <v>28.204470520000001</v>
      </c>
      <c r="F6465" s="20">
        <v>23.508809329999998</v>
      </c>
      <c r="G6465" s="20">
        <v>1182.9500435699999</v>
      </c>
      <c r="H6465" s="20">
        <v>354.85387087999999</v>
      </c>
    </row>
    <row r="6466" spans="1:8" x14ac:dyDescent="0.2">
      <c r="A6466" s="27">
        <v>43952</v>
      </c>
      <c r="B6466" s="20" t="s">
        <v>26</v>
      </c>
      <c r="C6466" s="20" t="s">
        <v>31</v>
      </c>
      <c r="D6466" s="20" t="s">
        <v>20</v>
      </c>
      <c r="E6466" s="20">
        <v>8.0983316799999994</v>
      </c>
      <c r="F6466" s="20">
        <v>6.1207950000000002</v>
      </c>
      <c r="G6466" s="20">
        <v>312.82058118999998</v>
      </c>
      <c r="H6466" s="20">
        <v>111.3777233</v>
      </c>
    </row>
    <row r="6467" spans="1:8" x14ac:dyDescent="0.2">
      <c r="A6467" s="27">
        <v>43952</v>
      </c>
      <c r="B6467" s="20" t="s">
        <v>26</v>
      </c>
      <c r="C6467" s="20" t="s">
        <v>31</v>
      </c>
      <c r="D6467" s="20" t="s">
        <v>21</v>
      </c>
      <c r="E6467" s="20">
        <v>3.5227254299999999</v>
      </c>
      <c r="F6467" s="20">
        <v>0.90526541000000005</v>
      </c>
      <c r="G6467" s="20">
        <v>128.38869781</v>
      </c>
      <c r="H6467" s="20">
        <v>14.806203010000001</v>
      </c>
    </row>
    <row r="6468" spans="1:8" x14ac:dyDescent="0.2">
      <c r="A6468" s="27">
        <v>43952</v>
      </c>
      <c r="B6468" s="20" t="s">
        <v>26</v>
      </c>
      <c r="C6468" s="20" t="s">
        <v>31</v>
      </c>
      <c r="D6468" s="20" t="s">
        <v>22</v>
      </c>
      <c r="E6468" s="20">
        <v>3.9194948100000002</v>
      </c>
      <c r="F6468" s="20">
        <v>2.2021762599999999</v>
      </c>
      <c r="G6468" s="20">
        <v>136.67190866999999</v>
      </c>
      <c r="H6468" s="20">
        <v>44.300107730000001</v>
      </c>
    </row>
    <row r="6469" spans="1:8" x14ac:dyDescent="0.2">
      <c r="A6469" s="27">
        <v>44044</v>
      </c>
      <c r="B6469" s="20" t="s">
        <v>13</v>
      </c>
      <c r="C6469" s="20" t="s">
        <v>14</v>
      </c>
      <c r="D6469" s="20" t="s">
        <v>15</v>
      </c>
      <c r="E6469" s="20">
        <v>64.553817230000007</v>
      </c>
      <c r="F6469" s="20">
        <v>25.646484480000002</v>
      </c>
      <c r="G6469" s="20">
        <v>2571.8211445799998</v>
      </c>
      <c r="H6469" s="20">
        <v>376.19692500999997</v>
      </c>
    </row>
    <row r="6470" spans="1:8" x14ac:dyDescent="0.2">
      <c r="A6470" s="27">
        <v>44044</v>
      </c>
      <c r="B6470" s="20" t="s">
        <v>13</v>
      </c>
      <c r="C6470" s="20" t="s">
        <v>14</v>
      </c>
      <c r="D6470" s="20" t="s">
        <v>16</v>
      </c>
      <c r="E6470" s="20">
        <v>33.454997890000001</v>
      </c>
      <c r="F6470" s="20">
        <v>22.000249369999999</v>
      </c>
      <c r="G6470" s="20">
        <v>1314.80715992</v>
      </c>
      <c r="H6470" s="20">
        <v>333.66071234999998</v>
      </c>
    </row>
    <row r="6471" spans="1:8" x14ac:dyDescent="0.2">
      <c r="A6471" s="27">
        <v>44044</v>
      </c>
      <c r="B6471" s="20" t="s">
        <v>13</v>
      </c>
      <c r="C6471" s="20" t="s">
        <v>14</v>
      </c>
      <c r="D6471" s="20" t="s">
        <v>17</v>
      </c>
      <c r="E6471" s="20">
        <v>42.429818140000002</v>
      </c>
      <c r="F6471" s="20">
        <v>18.332442759999999</v>
      </c>
      <c r="G6471" s="20">
        <v>1803.9190243600001</v>
      </c>
      <c r="H6471" s="20">
        <v>285.67523614999999</v>
      </c>
    </row>
    <row r="6472" spans="1:8" x14ac:dyDescent="0.2">
      <c r="A6472" s="27">
        <v>44044</v>
      </c>
      <c r="B6472" s="20" t="s">
        <v>13</v>
      </c>
      <c r="C6472" s="20" t="s">
        <v>14</v>
      </c>
      <c r="D6472" s="20" t="s">
        <v>18</v>
      </c>
      <c r="E6472" s="20">
        <v>10.979797550000001</v>
      </c>
      <c r="F6472" s="20">
        <v>5.5836684300000003</v>
      </c>
      <c r="G6472" s="20">
        <v>468.41437551000001</v>
      </c>
      <c r="H6472" s="20">
        <v>83.216503230000001</v>
      </c>
    </row>
    <row r="6473" spans="1:8" x14ac:dyDescent="0.2">
      <c r="A6473" s="27">
        <v>44044</v>
      </c>
      <c r="B6473" s="20" t="s">
        <v>13</v>
      </c>
      <c r="C6473" s="20" t="s">
        <v>14</v>
      </c>
      <c r="D6473" s="20" t="s">
        <v>19</v>
      </c>
      <c r="E6473" s="20">
        <v>27.123002889999999</v>
      </c>
      <c r="F6473" s="20">
        <v>9.9088257300000002</v>
      </c>
      <c r="G6473" s="20">
        <v>1293.2210725899999</v>
      </c>
      <c r="H6473" s="20">
        <v>136.08400280999999</v>
      </c>
    </row>
    <row r="6474" spans="1:8" x14ac:dyDescent="0.2">
      <c r="A6474" s="27">
        <v>44044</v>
      </c>
      <c r="B6474" s="20" t="s">
        <v>13</v>
      </c>
      <c r="C6474" s="20" t="s">
        <v>14</v>
      </c>
      <c r="D6474" s="20" t="s">
        <v>20</v>
      </c>
      <c r="E6474" s="20">
        <v>1.9889988599999999</v>
      </c>
      <c r="F6474" s="20">
        <v>1.8075378900000001</v>
      </c>
      <c r="G6474" s="20">
        <v>85.439998009999996</v>
      </c>
      <c r="H6474" s="20">
        <v>19.063866310000002</v>
      </c>
    </row>
    <row r="6475" spans="1:8" x14ac:dyDescent="0.2">
      <c r="A6475" s="27">
        <v>44044</v>
      </c>
      <c r="B6475" s="20" t="s">
        <v>13</v>
      </c>
      <c r="C6475" s="20" t="s">
        <v>14</v>
      </c>
      <c r="D6475" s="20" t="s">
        <v>21</v>
      </c>
      <c r="E6475" s="20">
        <v>1.98055757</v>
      </c>
      <c r="F6475" s="20">
        <v>1.41602476</v>
      </c>
      <c r="G6475" s="20">
        <v>80.675316280000004</v>
      </c>
      <c r="H6475" s="20">
        <v>26.380579099999999</v>
      </c>
    </row>
    <row r="6476" spans="1:8" x14ac:dyDescent="0.2">
      <c r="A6476" s="27">
        <v>44044</v>
      </c>
      <c r="B6476" s="20" t="s">
        <v>13</v>
      </c>
      <c r="C6476" s="20" t="s">
        <v>14</v>
      </c>
      <c r="D6476" s="20" t="s">
        <v>22</v>
      </c>
      <c r="E6476" s="20">
        <v>2.8279648900000001</v>
      </c>
      <c r="F6476" s="20">
        <v>1.48245117</v>
      </c>
      <c r="G6476" s="20">
        <v>106.13891692999999</v>
      </c>
      <c r="H6476" s="20">
        <v>19.254769880000001</v>
      </c>
    </row>
    <row r="6477" spans="1:8" x14ac:dyDescent="0.2">
      <c r="A6477" s="27">
        <v>44044</v>
      </c>
      <c r="B6477" s="20" t="s">
        <v>13</v>
      </c>
      <c r="C6477" s="20" t="s">
        <v>23</v>
      </c>
      <c r="D6477" s="20" t="s">
        <v>15</v>
      </c>
      <c r="E6477" s="20">
        <v>51.278962919999998</v>
      </c>
      <c r="F6477" s="20">
        <v>24.743846439999999</v>
      </c>
      <c r="G6477" s="20">
        <v>2100.6634886100001</v>
      </c>
      <c r="H6477" s="20">
        <v>413.90750793000001</v>
      </c>
    </row>
    <row r="6478" spans="1:8" x14ac:dyDescent="0.2">
      <c r="A6478" s="27">
        <v>44044</v>
      </c>
      <c r="B6478" s="20" t="s">
        <v>13</v>
      </c>
      <c r="C6478" s="20" t="s">
        <v>23</v>
      </c>
      <c r="D6478" s="20" t="s">
        <v>16</v>
      </c>
      <c r="E6478" s="20">
        <v>46.552298239999999</v>
      </c>
      <c r="F6478" s="20">
        <v>14.698181440000001</v>
      </c>
      <c r="G6478" s="20">
        <v>1817.6783857400001</v>
      </c>
      <c r="H6478" s="20">
        <v>224.15476523000001</v>
      </c>
    </row>
    <row r="6479" spans="1:8" x14ac:dyDescent="0.2">
      <c r="A6479" s="27">
        <v>44044</v>
      </c>
      <c r="B6479" s="20" t="s">
        <v>13</v>
      </c>
      <c r="C6479" s="20" t="s">
        <v>23</v>
      </c>
      <c r="D6479" s="20" t="s">
        <v>17</v>
      </c>
      <c r="E6479" s="20">
        <v>24.21990358</v>
      </c>
      <c r="F6479" s="20">
        <v>11.985159729999999</v>
      </c>
      <c r="G6479" s="20">
        <v>907.94884808999996</v>
      </c>
      <c r="H6479" s="20">
        <v>201.03992133</v>
      </c>
    </row>
    <row r="6480" spans="1:8" x14ac:dyDescent="0.2">
      <c r="A6480" s="27">
        <v>44044</v>
      </c>
      <c r="B6480" s="20" t="s">
        <v>13</v>
      </c>
      <c r="C6480" s="20" t="s">
        <v>23</v>
      </c>
      <c r="D6480" s="20" t="s">
        <v>18</v>
      </c>
      <c r="E6480" s="20">
        <v>10.765487350000001</v>
      </c>
      <c r="F6480" s="20">
        <v>2.97125065</v>
      </c>
      <c r="G6480" s="20">
        <v>455.03801647</v>
      </c>
      <c r="H6480" s="20">
        <v>33.23468063</v>
      </c>
    </row>
    <row r="6481" spans="1:8" x14ac:dyDescent="0.2">
      <c r="A6481" s="27">
        <v>44044</v>
      </c>
      <c r="B6481" s="20" t="s">
        <v>13</v>
      </c>
      <c r="C6481" s="20" t="s">
        <v>23</v>
      </c>
      <c r="D6481" s="20" t="s">
        <v>19</v>
      </c>
      <c r="E6481" s="20">
        <v>24.36004299</v>
      </c>
      <c r="F6481" s="20">
        <v>9.0867748699999993</v>
      </c>
      <c r="G6481" s="20">
        <v>1130.4001882</v>
      </c>
      <c r="H6481" s="20">
        <v>162.86749956</v>
      </c>
    </row>
    <row r="6482" spans="1:8" x14ac:dyDescent="0.2">
      <c r="A6482" s="27">
        <v>44044</v>
      </c>
      <c r="B6482" s="20" t="s">
        <v>13</v>
      </c>
      <c r="C6482" s="20" t="s">
        <v>23</v>
      </c>
      <c r="D6482" s="20" t="s">
        <v>20</v>
      </c>
      <c r="E6482" s="20">
        <v>2.5540456200000001</v>
      </c>
      <c r="F6482" s="20">
        <v>1.85391145</v>
      </c>
      <c r="G6482" s="20">
        <v>95.127043880000002</v>
      </c>
      <c r="H6482" s="20">
        <v>28.832279490000001</v>
      </c>
    </row>
    <row r="6483" spans="1:8" x14ac:dyDescent="0.2">
      <c r="A6483" s="27">
        <v>44044</v>
      </c>
      <c r="B6483" s="20" t="s">
        <v>13</v>
      </c>
      <c r="C6483" s="20" t="s">
        <v>23</v>
      </c>
      <c r="D6483" s="20" t="s">
        <v>21</v>
      </c>
      <c r="E6483" s="20">
        <v>2.2349121099999998</v>
      </c>
      <c r="F6483" s="20">
        <v>0.87734310000000004</v>
      </c>
      <c r="G6483" s="20">
        <v>90.35821799</v>
      </c>
      <c r="H6483" s="20">
        <v>14.134894750000001</v>
      </c>
    </row>
    <row r="6484" spans="1:8" x14ac:dyDescent="0.2">
      <c r="A6484" s="27">
        <v>44044</v>
      </c>
      <c r="B6484" s="20" t="s">
        <v>13</v>
      </c>
      <c r="C6484" s="20" t="s">
        <v>23</v>
      </c>
      <c r="D6484" s="20" t="s">
        <v>22</v>
      </c>
      <c r="E6484" s="20">
        <v>6.0412380600000004</v>
      </c>
      <c r="F6484" s="20">
        <v>0.92610654000000003</v>
      </c>
      <c r="G6484" s="20">
        <v>231.65756282000001</v>
      </c>
      <c r="H6484" s="20">
        <v>20.353386059999998</v>
      </c>
    </row>
    <row r="6485" spans="1:8" x14ac:dyDescent="0.2">
      <c r="A6485" s="27">
        <v>44044</v>
      </c>
      <c r="B6485" s="20" t="s">
        <v>13</v>
      </c>
      <c r="C6485" s="20" t="s">
        <v>24</v>
      </c>
      <c r="D6485" s="20" t="s">
        <v>15</v>
      </c>
      <c r="E6485" s="20">
        <v>109.8747681</v>
      </c>
      <c r="F6485" s="20">
        <v>52.80623027</v>
      </c>
      <c r="G6485" s="20">
        <v>4297.3975380800002</v>
      </c>
      <c r="H6485" s="20">
        <v>772.36344204</v>
      </c>
    </row>
    <row r="6486" spans="1:8" x14ac:dyDescent="0.2">
      <c r="A6486" s="27">
        <v>44044</v>
      </c>
      <c r="B6486" s="20" t="s">
        <v>13</v>
      </c>
      <c r="C6486" s="20" t="s">
        <v>24</v>
      </c>
      <c r="D6486" s="20" t="s">
        <v>16</v>
      </c>
      <c r="E6486" s="20">
        <v>127.8461302</v>
      </c>
      <c r="F6486" s="20">
        <v>48.642263450000002</v>
      </c>
      <c r="G6486" s="20">
        <v>4915.0115674400004</v>
      </c>
      <c r="H6486" s="20">
        <v>719.28471764999995</v>
      </c>
    </row>
    <row r="6487" spans="1:8" x14ac:dyDescent="0.2">
      <c r="A6487" s="27">
        <v>44044</v>
      </c>
      <c r="B6487" s="20" t="s">
        <v>13</v>
      </c>
      <c r="C6487" s="20" t="s">
        <v>24</v>
      </c>
      <c r="D6487" s="20" t="s">
        <v>17</v>
      </c>
      <c r="E6487" s="20">
        <v>92.542633809999998</v>
      </c>
      <c r="F6487" s="20">
        <v>31.547409170000002</v>
      </c>
      <c r="G6487" s="20">
        <v>3661.8547746499999</v>
      </c>
      <c r="H6487" s="20">
        <v>509.23066213999999</v>
      </c>
    </row>
    <row r="6488" spans="1:8" x14ac:dyDescent="0.2">
      <c r="A6488" s="27">
        <v>44044</v>
      </c>
      <c r="B6488" s="20" t="s">
        <v>13</v>
      </c>
      <c r="C6488" s="20" t="s">
        <v>24</v>
      </c>
      <c r="D6488" s="20" t="s">
        <v>18</v>
      </c>
      <c r="E6488" s="20">
        <v>26.497708190000001</v>
      </c>
      <c r="F6488" s="20">
        <v>10.345023449999999</v>
      </c>
      <c r="G6488" s="20">
        <v>1053.5165027099999</v>
      </c>
      <c r="H6488" s="20">
        <v>152.38630080999999</v>
      </c>
    </row>
    <row r="6489" spans="1:8" x14ac:dyDescent="0.2">
      <c r="A6489" s="27">
        <v>44044</v>
      </c>
      <c r="B6489" s="20" t="s">
        <v>13</v>
      </c>
      <c r="C6489" s="20" t="s">
        <v>24</v>
      </c>
      <c r="D6489" s="20" t="s">
        <v>19</v>
      </c>
      <c r="E6489" s="20">
        <v>46.616277359999998</v>
      </c>
      <c r="F6489" s="20">
        <v>18.726538130000002</v>
      </c>
      <c r="G6489" s="20">
        <v>2118.82387027</v>
      </c>
      <c r="H6489" s="20">
        <v>362.57405037000001</v>
      </c>
    </row>
    <row r="6490" spans="1:8" x14ac:dyDescent="0.2">
      <c r="A6490" s="27">
        <v>44044</v>
      </c>
      <c r="B6490" s="20" t="s">
        <v>13</v>
      </c>
      <c r="C6490" s="20" t="s">
        <v>24</v>
      </c>
      <c r="D6490" s="20" t="s">
        <v>20</v>
      </c>
      <c r="E6490" s="20">
        <v>8.0911077799999997</v>
      </c>
      <c r="F6490" s="20">
        <v>4.2465270999999998</v>
      </c>
      <c r="G6490" s="20">
        <v>321.93388193999999</v>
      </c>
      <c r="H6490" s="20">
        <v>52.863401420000002</v>
      </c>
    </row>
    <row r="6491" spans="1:8" x14ac:dyDescent="0.2">
      <c r="A6491" s="27">
        <v>44044</v>
      </c>
      <c r="B6491" s="20" t="s">
        <v>13</v>
      </c>
      <c r="C6491" s="20" t="s">
        <v>24</v>
      </c>
      <c r="D6491" s="20" t="s">
        <v>21</v>
      </c>
      <c r="E6491" s="20">
        <v>4.3301136099999997</v>
      </c>
      <c r="F6491" s="20">
        <v>1.7647553</v>
      </c>
      <c r="G6491" s="20">
        <v>162.28176671</v>
      </c>
      <c r="H6491" s="20">
        <v>25.347022630000001</v>
      </c>
    </row>
    <row r="6492" spans="1:8" x14ac:dyDescent="0.2">
      <c r="A6492" s="27">
        <v>44044</v>
      </c>
      <c r="B6492" s="20" t="s">
        <v>13</v>
      </c>
      <c r="C6492" s="20" t="s">
        <v>24</v>
      </c>
      <c r="D6492" s="20" t="s">
        <v>22</v>
      </c>
      <c r="E6492" s="20">
        <v>9.4804349899999991</v>
      </c>
      <c r="F6492" s="20">
        <v>2.4837128700000002</v>
      </c>
      <c r="G6492" s="20">
        <v>365.52718666999999</v>
      </c>
      <c r="H6492" s="20">
        <v>48.999990769999997</v>
      </c>
    </row>
    <row r="6493" spans="1:8" x14ac:dyDescent="0.2">
      <c r="A6493" s="27">
        <v>44044</v>
      </c>
      <c r="B6493" s="20" t="s">
        <v>13</v>
      </c>
      <c r="C6493" s="20" t="s">
        <v>27</v>
      </c>
      <c r="D6493" s="20" t="s">
        <v>15</v>
      </c>
      <c r="E6493" s="20">
        <v>327.33451659999997</v>
      </c>
      <c r="F6493" s="20">
        <v>100.22635925</v>
      </c>
      <c r="G6493" s="20">
        <v>13246.880650929999</v>
      </c>
      <c r="H6493" s="20">
        <v>1756.48745534</v>
      </c>
    </row>
    <row r="6494" spans="1:8" x14ac:dyDescent="0.2">
      <c r="A6494" s="27">
        <v>44044</v>
      </c>
      <c r="B6494" s="20" t="s">
        <v>13</v>
      </c>
      <c r="C6494" s="20" t="s">
        <v>27</v>
      </c>
      <c r="D6494" s="20" t="s">
        <v>16</v>
      </c>
      <c r="E6494" s="20">
        <v>265.45465896000002</v>
      </c>
      <c r="F6494" s="20">
        <v>76.395789179999994</v>
      </c>
      <c r="G6494" s="20">
        <v>10156.967554450001</v>
      </c>
      <c r="H6494" s="20">
        <v>1212.48108656</v>
      </c>
    </row>
    <row r="6495" spans="1:8" x14ac:dyDescent="0.2">
      <c r="A6495" s="27">
        <v>44044</v>
      </c>
      <c r="B6495" s="20" t="s">
        <v>13</v>
      </c>
      <c r="C6495" s="20" t="s">
        <v>27</v>
      </c>
      <c r="D6495" s="20" t="s">
        <v>17</v>
      </c>
      <c r="E6495" s="20">
        <v>191.97508175999999</v>
      </c>
      <c r="F6495" s="20">
        <v>59.392410519999999</v>
      </c>
      <c r="G6495" s="20">
        <v>8024.75224583</v>
      </c>
      <c r="H6495" s="20">
        <v>1020.45426317</v>
      </c>
    </row>
    <row r="6496" spans="1:8" x14ac:dyDescent="0.2">
      <c r="A6496" s="27">
        <v>44044</v>
      </c>
      <c r="B6496" s="20" t="s">
        <v>13</v>
      </c>
      <c r="C6496" s="20" t="s">
        <v>27</v>
      </c>
      <c r="D6496" s="20" t="s">
        <v>18</v>
      </c>
      <c r="E6496" s="20">
        <v>61.302692120000003</v>
      </c>
      <c r="F6496" s="20">
        <v>26.801952350000001</v>
      </c>
      <c r="G6496" s="20">
        <v>2409.5628134899998</v>
      </c>
      <c r="H6496" s="20">
        <v>449.73275746000002</v>
      </c>
    </row>
    <row r="6497" spans="1:8" x14ac:dyDescent="0.2">
      <c r="A6497" s="27">
        <v>44044</v>
      </c>
      <c r="B6497" s="20" t="s">
        <v>13</v>
      </c>
      <c r="C6497" s="20" t="s">
        <v>27</v>
      </c>
      <c r="D6497" s="20" t="s">
        <v>19</v>
      </c>
      <c r="E6497" s="20">
        <v>119.03685245</v>
      </c>
      <c r="F6497" s="20">
        <v>30.228335690000002</v>
      </c>
      <c r="G6497" s="20">
        <v>5065.8955192000003</v>
      </c>
      <c r="H6497" s="20">
        <v>489.72737620999999</v>
      </c>
    </row>
    <row r="6498" spans="1:8" x14ac:dyDescent="0.2">
      <c r="A6498" s="27">
        <v>44044</v>
      </c>
      <c r="B6498" s="20" t="s">
        <v>13</v>
      </c>
      <c r="C6498" s="20" t="s">
        <v>27</v>
      </c>
      <c r="D6498" s="20" t="s">
        <v>20</v>
      </c>
      <c r="E6498" s="20">
        <v>17.601881070000001</v>
      </c>
      <c r="F6498" s="20">
        <v>8.8771320500000002</v>
      </c>
      <c r="G6498" s="20">
        <v>699.40010997000002</v>
      </c>
      <c r="H6498" s="20">
        <v>159.87723682999999</v>
      </c>
    </row>
    <row r="6499" spans="1:8" x14ac:dyDescent="0.2">
      <c r="A6499" s="27">
        <v>44044</v>
      </c>
      <c r="B6499" s="20" t="s">
        <v>13</v>
      </c>
      <c r="C6499" s="20" t="s">
        <v>27</v>
      </c>
      <c r="D6499" s="20" t="s">
        <v>21</v>
      </c>
      <c r="E6499" s="20">
        <v>12.875654689999999</v>
      </c>
      <c r="F6499" s="20">
        <v>3.7779143300000002</v>
      </c>
      <c r="G6499" s="20">
        <v>507.10692868000001</v>
      </c>
      <c r="H6499" s="20">
        <v>65.27648216</v>
      </c>
    </row>
    <row r="6500" spans="1:8" x14ac:dyDescent="0.2">
      <c r="A6500" s="27">
        <v>44044</v>
      </c>
      <c r="B6500" s="20" t="s">
        <v>13</v>
      </c>
      <c r="C6500" s="20" t="s">
        <v>27</v>
      </c>
      <c r="D6500" s="20" t="s">
        <v>22</v>
      </c>
      <c r="E6500" s="20">
        <v>22.422430810000002</v>
      </c>
      <c r="F6500" s="20">
        <v>5.8778397800000004</v>
      </c>
      <c r="G6500" s="20">
        <v>866.77388381000003</v>
      </c>
      <c r="H6500" s="20">
        <v>85.313211559999999</v>
      </c>
    </row>
    <row r="6501" spans="1:8" x14ac:dyDescent="0.2">
      <c r="A6501" s="27">
        <v>44044</v>
      </c>
      <c r="B6501" s="20" t="s">
        <v>13</v>
      </c>
      <c r="C6501" s="20" t="s">
        <v>28</v>
      </c>
      <c r="D6501" s="20" t="s">
        <v>15</v>
      </c>
      <c r="E6501" s="20">
        <v>382.77953124999999</v>
      </c>
      <c r="F6501" s="20">
        <v>76.596119810000005</v>
      </c>
      <c r="G6501" s="20">
        <v>15099.195726489999</v>
      </c>
      <c r="H6501" s="20">
        <v>1314.8939113700001</v>
      </c>
    </row>
    <row r="6502" spans="1:8" x14ac:dyDescent="0.2">
      <c r="A6502" s="27">
        <v>44044</v>
      </c>
      <c r="B6502" s="20" t="s">
        <v>13</v>
      </c>
      <c r="C6502" s="20" t="s">
        <v>28</v>
      </c>
      <c r="D6502" s="20" t="s">
        <v>16</v>
      </c>
      <c r="E6502" s="20">
        <v>282.27803691999998</v>
      </c>
      <c r="F6502" s="20">
        <v>71.740148180000006</v>
      </c>
      <c r="G6502" s="20">
        <v>10820.1645214</v>
      </c>
      <c r="H6502" s="20">
        <v>1080.74243948</v>
      </c>
    </row>
    <row r="6503" spans="1:8" x14ac:dyDescent="0.2">
      <c r="A6503" s="27">
        <v>44044</v>
      </c>
      <c r="B6503" s="20" t="s">
        <v>13</v>
      </c>
      <c r="C6503" s="20" t="s">
        <v>28</v>
      </c>
      <c r="D6503" s="20" t="s">
        <v>17</v>
      </c>
      <c r="E6503" s="20">
        <v>227.95269974999999</v>
      </c>
      <c r="F6503" s="20">
        <v>53.713071929999998</v>
      </c>
      <c r="G6503" s="20">
        <v>9184.9575773899996</v>
      </c>
      <c r="H6503" s="20">
        <v>1010.16568926</v>
      </c>
    </row>
    <row r="6504" spans="1:8" x14ac:dyDescent="0.2">
      <c r="A6504" s="27">
        <v>44044</v>
      </c>
      <c r="B6504" s="20" t="s">
        <v>13</v>
      </c>
      <c r="C6504" s="20" t="s">
        <v>28</v>
      </c>
      <c r="D6504" s="20" t="s">
        <v>18</v>
      </c>
      <c r="E6504" s="20">
        <v>66.429349110000004</v>
      </c>
      <c r="F6504" s="20">
        <v>19.872003620000001</v>
      </c>
      <c r="G6504" s="20">
        <v>2603.5875173899999</v>
      </c>
      <c r="H6504" s="20">
        <v>357.62424048000003</v>
      </c>
    </row>
    <row r="6505" spans="1:8" x14ac:dyDescent="0.2">
      <c r="A6505" s="27">
        <v>44044</v>
      </c>
      <c r="B6505" s="20" t="s">
        <v>13</v>
      </c>
      <c r="C6505" s="20" t="s">
        <v>28</v>
      </c>
      <c r="D6505" s="20" t="s">
        <v>19</v>
      </c>
      <c r="E6505" s="20">
        <v>126.93346241</v>
      </c>
      <c r="F6505" s="20">
        <v>28.674830249999999</v>
      </c>
      <c r="G6505" s="20">
        <v>5558.4229888899999</v>
      </c>
      <c r="H6505" s="20">
        <v>482.10768242</v>
      </c>
    </row>
    <row r="6506" spans="1:8" x14ac:dyDescent="0.2">
      <c r="A6506" s="27">
        <v>44044</v>
      </c>
      <c r="B6506" s="20" t="s">
        <v>13</v>
      </c>
      <c r="C6506" s="20" t="s">
        <v>28</v>
      </c>
      <c r="D6506" s="20" t="s">
        <v>20</v>
      </c>
      <c r="E6506" s="20">
        <v>20.783249659999999</v>
      </c>
      <c r="F6506" s="20">
        <v>6.3469364099999996</v>
      </c>
      <c r="G6506" s="20">
        <v>831.08421200999999</v>
      </c>
      <c r="H6506" s="20">
        <v>123.21096907</v>
      </c>
    </row>
    <row r="6507" spans="1:8" x14ac:dyDescent="0.2">
      <c r="A6507" s="27">
        <v>44044</v>
      </c>
      <c r="B6507" s="20" t="s">
        <v>13</v>
      </c>
      <c r="C6507" s="20" t="s">
        <v>28</v>
      </c>
      <c r="D6507" s="20" t="s">
        <v>21</v>
      </c>
      <c r="E6507" s="20">
        <v>13.124828279999999</v>
      </c>
      <c r="F6507" s="20">
        <v>1.5048696800000001</v>
      </c>
      <c r="G6507" s="20">
        <v>505.25872399999997</v>
      </c>
      <c r="H6507" s="20">
        <v>28.588991350000001</v>
      </c>
    </row>
    <row r="6508" spans="1:8" x14ac:dyDescent="0.2">
      <c r="A6508" s="27">
        <v>44044</v>
      </c>
      <c r="B6508" s="20" t="s">
        <v>13</v>
      </c>
      <c r="C6508" s="20" t="s">
        <v>28</v>
      </c>
      <c r="D6508" s="20" t="s">
        <v>22</v>
      </c>
      <c r="E6508" s="20">
        <v>22.03410006</v>
      </c>
      <c r="F6508" s="20">
        <v>3.68813221</v>
      </c>
      <c r="G6508" s="20">
        <v>866.52048405000005</v>
      </c>
      <c r="H6508" s="20">
        <v>65.240768360000004</v>
      </c>
    </row>
    <row r="6509" spans="1:8" x14ac:dyDescent="0.2">
      <c r="A6509" s="27">
        <v>44044</v>
      </c>
      <c r="B6509" s="20" t="s">
        <v>13</v>
      </c>
      <c r="C6509" s="20" t="s">
        <v>29</v>
      </c>
      <c r="D6509" s="20" t="s">
        <v>15</v>
      </c>
      <c r="E6509" s="20">
        <v>212.11169799999999</v>
      </c>
      <c r="F6509" s="20">
        <v>31.04445424</v>
      </c>
      <c r="G6509" s="20">
        <v>8312.56075599</v>
      </c>
      <c r="H6509" s="20">
        <v>518.66347941000004</v>
      </c>
    </row>
    <row r="6510" spans="1:8" x14ac:dyDescent="0.2">
      <c r="A6510" s="27">
        <v>44044</v>
      </c>
      <c r="B6510" s="20" t="s">
        <v>13</v>
      </c>
      <c r="C6510" s="20" t="s">
        <v>29</v>
      </c>
      <c r="D6510" s="20" t="s">
        <v>16</v>
      </c>
      <c r="E6510" s="20">
        <v>174.24653096</v>
      </c>
      <c r="F6510" s="20">
        <v>29.125427439999999</v>
      </c>
      <c r="G6510" s="20">
        <v>6642.9694539499997</v>
      </c>
      <c r="H6510" s="20">
        <v>427.18688793000001</v>
      </c>
    </row>
    <row r="6511" spans="1:8" x14ac:dyDescent="0.2">
      <c r="A6511" s="27">
        <v>44044</v>
      </c>
      <c r="B6511" s="20" t="s">
        <v>13</v>
      </c>
      <c r="C6511" s="20" t="s">
        <v>29</v>
      </c>
      <c r="D6511" s="20" t="s">
        <v>17</v>
      </c>
      <c r="E6511" s="20">
        <v>151.76024935999999</v>
      </c>
      <c r="F6511" s="20">
        <v>17.471640610000001</v>
      </c>
      <c r="G6511" s="20">
        <v>6119.6631599499997</v>
      </c>
      <c r="H6511" s="20">
        <v>376.49372473</v>
      </c>
    </row>
    <row r="6512" spans="1:8" x14ac:dyDescent="0.2">
      <c r="A6512" s="27">
        <v>44044</v>
      </c>
      <c r="B6512" s="20" t="s">
        <v>13</v>
      </c>
      <c r="C6512" s="20" t="s">
        <v>29</v>
      </c>
      <c r="D6512" s="20" t="s">
        <v>18</v>
      </c>
      <c r="E6512" s="20">
        <v>53.633738559999998</v>
      </c>
      <c r="F6512" s="20">
        <v>6.4798080300000001</v>
      </c>
      <c r="G6512" s="20">
        <v>2172.16769785</v>
      </c>
      <c r="H6512" s="20">
        <v>120.97775937</v>
      </c>
    </row>
    <row r="6513" spans="1:8" x14ac:dyDescent="0.2">
      <c r="A6513" s="27">
        <v>44044</v>
      </c>
      <c r="B6513" s="20" t="s">
        <v>13</v>
      </c>
      <c r="C6513" s="20" t="s">
        <v>29</v>
      </c>
      <c r="D6513" s="20" t="s">
        <v>19</v>
      </c>
      <c r="E6513" s="20">
        <v>87.028035389999999</v>
      </c>
      <c r="F6513" s="20">
        <v>10.83448052</v>
      </c>
      <c r="G6513" s="20">
        <v>3767.3391205100002</v>
      </c>
      <c r="H6513" s="20">
        <v>206.12616639999999</v>
      </c>
    </row>
    <row r="6514" spans="1:8" x14ac:dyDescent="0.2">
      <c r="A6514" s="27">
        <v>44044</v>
      </c>
      <c r="B6514" s="20" t="s">
        <v>13</v>
      </c>
      <c r="C6514" s="20" t="s">
        <v>29</v>
      </c>
      <c r="D6514" s="20" t="s">
        <v>20</v>
      </c>
      <c r="E6514" s="20">
        <v>12.697205500000001</v>
      </c>
      <c r="F6514" s="20">
        <v>3.9140370099999999</v>
      </c>
      <c r="G6514" s="20">
        <v>519.67120293000005</v>
      </c>
      <c r="H6514" s="20">
        <v>75.651950350000007</v>
      </c>
    </row>
    <row r="6515" spans="1:8" x14ac:dyDescent="0.2">
      <c r="A6515" s="27">
        <v>44044</v>
      </c>
      <c r="B6515" s="20" t="s">
        <v>13</v>
      </c>
      <c r="C6515" s="20" t="s">
        <v>29</v>
      </c>
      <c r="D6515" s="20" t="s">
        <v>21</v>
      </c>
      <c r="E6515" s="20">
        <v>8.2392854599999996</v>
      </c>
      <c r="F6515" s="20">
        <v>0.72902226000000003</v>
      </c>
      <c r="G6515" s="20">
        <v>329.11976927000001</v>
      </c>
      <c r="H6515" s="20">
        <v>15.03543136</v>
      </c>
    </row>
    <row r="6516" spans="1:8" x14ac:dyDescent="0.2">
      <c r="A6516" s="27">
        <v>44044</v>
      </c>
      <c r="B6516" s="20" t="s">
        <v>13</v>
      </c>
      <c r="C6516" s="20" t="s">
        <v>29</v>
      </c>
      <c r="D6516" s="20" t="s">
        <v>22</v>
      </c>
      <c r="E6516" s="20">
        <v>11.27288903</v>
      </c>
      <c r="F6516" s="20">
        <v>1.7265516000000001</v>
      </c>
      <c r="G6516" s="20">
        <v>451.88672996000003</v>
      </c>
      <c r="H6516" s="20">
        <v>31.434236120000001</v>
      </c>
    </row>
    <row r="6517" spans="1:8" x14ac:dyDescent="0.2">
      <c r="A6517" s="27">
        <v>44044</v>
      </c>
      <c r="B6517" s="20" t="s">
        <v>13</v>
      </c>
      <c r="C6517" s="20" t="s">
        <v>30</v>
      </c>
      <c r="D6517" s="20" t="s">
        <v>15</v>
      </c>
      <c r="E6517" s="20">
        <v>340.50499952000001</v>
      </c>
      <c r="F6517" s="20">
        <v>44.407577619999998</v>
      </c>
      <c r="G6517" s="20">
        <v>13744.057729370001</v>
      </c>
      <c r="H6517" s="20">
        <v>735.70140401000003</v>
      </c>
    </row>
    <row r="6518" spans="1:8" x14ac:dyDescent="0.2">
      <c r="A6518" s="27">
        <v>44044</v>
      </c>
      <c r="B6518" s="20" t="s">
        <v>13</v>
      </c>
      <c r="C6518" s="20" t="s">
        <v>30</v>
      </c>
      <c r="D6518" s="20" t="s">
        <v>16</v>
      </c>
      <c r="E6518" s="20">
        <v>244.29791567000001</v>
      </c>
      <c r="F6518" s="20">
        <v>35.252997239999999</v>
      </c>
      <c r="G6518" s="20">
        <v>9557.5594465499998</v>
      </c>
      <c r="H6518" s="20">
        <v>607.97390528999995</v>
      </c>
    </row>
    <row r="6519" spans="1:8" x14ac:dyDescent="0.2">
      <c r="A6519" s="27">
        <v>44044</v>
      </c>
      <c r="B6519" s="20" t="s">
        <v>13</v>
      </c>
      <c r="C6519" s="20" t="s">
        <v>30</v>
      </c>
      <c r="D6519" s="20" t="s">
        <v>17</v>
      </c>
      <c r="E6519" s="20">
        <v>197.53653260999999</v>
      </c>
      <c r="F6519" s="20">
        <v>28.306303790000001</v>
      </c>
      <c r="G6519" s="20">
        <v>7825.95900919</v>
      </c>
      <c r="H6519" s="20">
        <v>399.52917187000003</v>
      </c>
    </row>
    <row r="6520" spans="1:8" x14ac:dyDescent="0.2">
      <c r="A6520" s="27">
        <v>44044</v>
      </c>
      <c r="B6520" s="20" t="s">
        <v>13</v>
      </c>
      <c r="C6520" s="20" t="s">
        <v>30</v>
      </c>
      <c r="D6520" s="20" t="s">
        <v>18</v>
      </c>
      <c r="E6520" s="20">
        <v>68.970989599999996</v>
      </c>
      <c r="F6520" s="20">
        <v>10.44361548</v>
      </c>
      <c r="G6520" s="20">
        <v>2805.7252961999998</v>
      </c>
      <c r="H6520" s="20">
        <v>163.71543944000001</v>
      </c>
    </row>
    <row r="6521" spans="1:8" x14ac:dyDescent="0.2">
      <c r="A6521" s="27">
        <v>44044</v>
      </c>
      <c r="B6521" s="20" t="s">
        <v>13</v>
      </c>
      <c r="C6521" s="20" t="s">
        <v>30</v>
      </c>
      <c r="D6521" s="20" t="s">
        <v>19</v>
      </c>
      <c r="E6521" s="20">
        <v>110.12084158</v>
      </c>
      <c r="F6521" s="20">
        <v>18.150161130000001</v>
      </c>
      <c r="G6521" s="20">
        <v>4525.3382552599996</v>
      </c>
      <c r="H6521" s="20">
        <v>275.25253586000002</v>
      </c>
    </row>
    <row r="6522" spans="1:8" x14ac:dyDescent="0.2">
      <c r="A6522" s="27">
        <v>44044</v>
      </c>
      <c r="B6522" s="20" t="s">
        <v>13</v>
      </c>
      <c r="C6522" s="20" t="s">
        <v>30</v>
      </c>
      <c r="D6522" s="20" t="s">
        <v>20</v>
      </c>
      <c r="E6522" s="20">
        <v>23.021020589999999</v>
      </c>
      <c r="F6522" s="20">
        <v>3.57311983</v>
      </c>
      <c r="G6522" s="20">
        <v>907.29142397999999</v>
      </c>
      <c r="H6522" s="20">
        <v>60.133073430000003</v>
      </c>
    </row>
    <row r="6523" spans="1:8" x14ac:dyDescent="0.2">
      <c r="A6523" s="27">
        <v>44044</v>
      </c>
      <c r="B6523" s="20" t="s">
        <v>13</v>
      </c>
      <c r="C6523" s="20" t="s">
        <v>30</v>
      </c>
      <c r="D6523" s="20" t="s">
        <v>21</v>
      </c>
      <c r="E6523" s="20">
        <v>8.1840437099999992</v>
      </c>
      <c r="F6523" s="20">
        <v>0.42818452000000001</v>
      </c>
      <c r="G6523" s="20">
        <v>343.83479376000003</v>
      </c>
      <c r="H6523" s="20">
        <v>4.7660743800000001</v>
      </c>
    </row>
    <row r="6524" spans="1:8" x14ac:dyDescent="0.2">
      <c r="A6524" s="27">
        <v>44044</v>
      </c>
      <c r="B6524" s="20" t="s">
        <v>13</v>
      </c>
      <c r="C6524" s="20" t="s">
        <v>30</v>
      </c>
      <c r="D6524" s="20" t="s">
        <v>22</v>
      </c>
      <c r="E6524" s="20">
        <v>18.464935409999999</v>
      </c>
      <c r="F6524" s="20">
        <v>2.6566670800000001</v>
      </c>
      <c r="G6524" s="20">
        <v>718.16508008999995</v>
      </c>
      <c r="H6524" s="20">
        <v>48.845910959999998</v>
      </c>
    </row>
    <row r="6525" spans="1:8" x14ac:dyDescent="0.2">
      <c r="A6525" s="27">
        <v>44044</v>
      </c>
      <c r="B6525" s="20" t="s">
        <v>13</v>
      </c>
      <c r="C6525" s="20" t="s">
        <v>31</v>
      </c>
      <c r="D6525" s="20" t="s">
        <v>15</v>
      </c>
      <c r="E6525" s="20">
        <v>208.47788771</v>
      </c>
      <c r="F6525" s="20">
        <v>44.63687462</v>
      </c>
      <c r="G6525" s="20">
        <v>8660.0860941299998</v>
      </c>
      <c r="H6525" s="20">
        <v>749.23647831999995</v>
      </c>
    </row>
    <row r="6526" spans="1:8" x14ac:dyDescent="0.2">
      <c r="A6526" s="27">
        <v>44044</v>
      </c>
      <c r="B6526" s="20" t="s">
        <v>13</v>
      </c>
      <c r="C6526" s="20" t="s">
        <v>31</v>
      </c>
      <c r="D6526" s="20" t="s">
        <v>16</v>
      </c>
      <c r="E6526" s="20">
        <v>187.11198325000001</v>
      </c>
      <c r="F6526" s="20">
        <v>31.937635570000001</v>
      </c>
      <c r="G6526" s="20">
        <v>7257.1739945999998</v>
      </c>
      <c r="H6526" s="20">
        <v>462.13957985000002</v>
      </c>
    </row>
    <row r="6527" spans="1:8" x14ac:dyDescent="0.2">
      <c r="A6527" s="27">
        <v>44044</v>
      </c>
      <c r="B6527" s="20" t="s">
        <v>13</v>
      </c>
      <c r="C6527" s="20" t="s">
        <v>31</v>
      </c>
      <c r="D6527" s="20" t="s">
        <v>17</v>
      </c>
      <c r="E6527" s="20">
        <v>110.60701754</v>
      </c>
      <c r="F6527" s="20">
        <v>25.872663889999998</v>
      </c>
      <c r="G6527" s="20">
        <v>4740.9608002900004</v>
      </c>
      <c r="H6527" s="20">
        <v>483.15385580999998</v>
      </c>
    </row>
    <row r="6528" spans="1:8" x14ac:dyDescent="0.2">
      <c r="A6528" s="27">
        <v>44044</v>
      </c>
      <c r="B6528" s="20" t="s">
        <v>13</v>
      </c>
      <c r="C6528" s="20" t="s">
        <v>31</v>
      </c>
      <c r="D6528" s="20" t="s">
        <v>18</v>
      </c>
      <c r="E6528" s="20">
        <v>45.123903749999997</v>
      </c>
      <c r="F6528" s="20">
        <v>11.597576139999999</v>
      </c>
      <c r="G6528" s="20">
        <v>1827.6440676100001</v>
      </c>
      <c r="H6528" s="20">
        <v>185.22324986999999</v>
      </c>
    </row>
    <row r="6529" spans="1:8" x14ac:dyDescent="0.2">
      <c r="A6529" s="27">
        <v>44044</v>
      </c>
      <c r="B6529" s="20" t="s">
        <v>13</v>
      </c>
      <c r="C6529" s="20" t="s">
        <v>31</v>
      </c>
      <c r="D6529" s="20" t="s">
        <v>19</v>
      </c>
      <c r="E6529" s="20">
        <v>55.022988699999999</v>
      </c>
      <c r="F6529" s="20">
        <v>18.498013589999999</v>
      </c>
      <c r="G6529" s="20">
        <v>2490.69197906</v>
      </c>
      <c r="H6529" s="20">
        <v>282.40770042000003</v>
      </c>
    </row>
    <row r="6530" spans="1:8" x14ac:dyDescent="0.2">
      <c r="A6530" s="27">
        <v>44044</v>
      </c>
      <c r="B6530" s="20" t="s">
        <v>13</v>
      </c>
      <c r="C6530" s="20" t="s">
        <v>31</v>
      </c>
      <c r="D6530" s="20" t="s">
        <v>20</v>
      </c>
      <c r="E6530" s="20">
        <v>15.75614354</v>
      </c>
      <c r="F6530" s="20">
        <v>4.9445348200000003</v>
      </c>
      <c r="G6530" s="20">
        <v>656.04567496000004</v>
      </c>
      <c r="H6530" s="20">
        <v>89.887787829999994</v>
      </c>
    </row>
    <row r="6531" spans="1:8" x14ac:dyDescent="0.2">
      <c r="A6531" s="27">
        <v>44044</v>
      </c>
      <c r="B6531" s="20" t="s">
        <v>13</v>
      </c>
      <c r="C6531" s="20" t="s">
        <v>31</v>
      </c>
      <c r="D6531" s="20" t="s">
        <v>21</v>
      </c>
      <c r="E6531" s="20">
        <v>4.9878969599999996</v>
      </c>
      <c r="F6531" s="20">
        <v>0.35648918000000002</v>
      </c>
      <c r="G6531" s="20">
        <v>200.17011509</v>
      </c>
      <c r="H6531" s="20">
        <v>6.5334417599999997</v>
      </c>
    </row>
    <row r="6532" spans="1:8" x14ac:dyDescent="0.2">
      <c r="A6532" s="27">
        <v>44044</v>
      </c>
      <c r="B6532" s="20" t="s">
        <v>13</v>
      </c>
      <c r="C6532" s="20" t="s">
        <v>31</v>
      </c>
      <c r="D6532" s="20" t="s">
        <v>22</v>
      </c>
      <c r="E6532" s="20">
        <v>9.3633153</v>
      </c>
      <c r="F6532" s="20">
        <v>1.91610177</v>
      </c>
      <c r="G6532" s="20">
        <v>359.34907191999997</v>
      </c>
      <c r="H6532" s="20">
        <v>29.869279150000001</v>
      </c>
    </row>
    <row r="6533" spans="1:8" x14ac:dyDescent="0.2">
      <c r="A6533" s="27">
        <v>44044</v>
      </c>
      <c r="B6533" s="20" t="s">
        <v>26</v>
      </c>
      <c r="C6533" s="20" t="s">
        <v>14</v>
      </c>
      <c r="D6533" s="20" t="s">
        <v>15</v>
      </c>
      <c r="E6533" s="20">
        <v>23.572079389999999</v>
      </c>
      <c r="F6533" s="20">
        <v>41.315673330000003</v>
      </c>
      <c r="G6533" s="20">
        <v>904.96689752999998</v>
      </c>
      <c r="H6533" s="20">
        <v>655.48930811000002</v>
      </c>
    </row>
    <row r="6534" spans="1:8" x14ac:dyDescent="0.2">
      <c r="A6534" s="27">
        <v>44044</v>
      </c>
      <c r="B6534" s="20" t="s">
        <v>26</v>
      </c>
      <c r="C6534" s="20" t="s">
        <v>14</v>
      </c>
      <c r="D6534" s="20" t="s">
        <v>16</v>
      </c>
      <c r="E6534" s="20">
        <v>22.082052839999999</v>
      </c>
      <c r="F6534" s="20">
        <v>30.326607920000001</v>
      </c>
      <c r="G6534" s="20">
        <v>836.81722164999996</v>
      </c>
      <c r="H6534" s="20">
        <v>472.17484960000002</v>
      </c>
    </row>
    <row r="6535" spans="1:8" x14ac:dyDescent="0.2">
      <c r="A6535" s="27">
        <v>44044</v>
      </c>
      <c r="B6535" s="20" t="s">
        <v>26</v>
      </c>
      <c r="C6535" s="20" t="s">
        <v>14</v>
      </c>
      <c r="D6535" s="20" t="s">
        <v>17</v>
      </c>
      <c r="E6535" s="20">
        <v>17.60516032</v>
      </c>
      <c r="F6535" s="20">
        <v>35.51465769</v>
      </c>
      <c r="G6535" s="20">
        <v>699.94125254999994</v>
      </c>
      <c r="H6535" s="20">
        <v>543.30224773999998</v>
      </c>
    </row>
    <row r="6536" spans="1:8" x14ac:dyDescent="0.2">
      <c r="A6536" s="27">
        <v>44044</v>
      </c>
      <c r="B6536" s="20" t="s">
        <v>26</v>
      </c>
      <c r="C6536" s="20" t="s">
        <v>14</v>
      </c>
      <c r="D6536" s="20" t="s">
        <v>18</v>
      </c>
      <c r="E6536" s="20">
        <v>7.2908497199999998</v>
      </c>
      <c r="F6536" s="20">
        <v>8.16379184</v>
      </c>
      <c r="G6536" s="20">
        <v>273.38304970000002</v>
      </c>
      <c r="H6536" s="20">
        <v>128.60778239999999</v>
      </c>
    </row>
    <row r="6537" spans="1:8" x14ac:dyDescent="0.2">
      <c r="A6537" s="27">
        <v>44044</v>
      </c>
      <c r="B6537" s="20" t="s">
        <v>26</v>
      </c>
      <c r="C6537" s="20" t="s">
        <v>14</v>
      </c>
      <c r="D6537" s="20" t="s">
        <v>19</v>
      </c>
      <c r="E6537" s="20">
        <v>14.541679500000001</v>
      </c>
      <c r="F6537" s="20">
        <v>21.632452499999999</v>
      </c>
      <c r="G6537" s="20">
        <v>591.43719371999998</v>
      </c>
      <c r="H6537" s="20">
        <v>318.61495421000001</v>
      </c>
    </row>
    <row r="6538" spans="1:8" x14ac:dyDescent="0.2">
      <c r="A6538" s="27">
        <v>44044</v>
      </c>
      <c r="B6538" s="20" t="s">
        <v>26</v>
      </c>
      <c r="C6538" s="20" t="s">
        <v>14</v>
      </c>
      <c r="D6538" s="20" t="s">
        <v>20</v>
      </c>
      <c r="E6538" s="20">
        <v>1.05789087</v>
      </c>
      <c r="F6538" s="20">
        <v>2.8299989700000001</v>
      </c>
      <c r="G6538" s="20">
        <v>42.907728489999997</v>
      </c>
      <c r="H6538" s="20">
        <v>42.032309720000001</v>
      </c>
    </row>
    <row r="6539" spans="1:8" x14ac:dyDescent="0.2">
      <c r="A6539" s="27">
        <v>44044</v>
      </c>
      <c r="B6539" s="20" t="s">
        <v>26</v>
      </c>
      <c r="C6539" s="20" t="s">
        <v>14</v>
      </c>
      <c r="D6539" s="20" t="s">
        <v>21</v>
      </c>
      <c r="E6539" s="20">
        <v>1.6447447900000001</v>
      </c>
      <c r="F6539" s="20">
        <v>1.3510574</v>
      </c>
      <c r="G6539" s="20">
        <v>71.544823309999998</v>
      </c>
      <c r="H6539" s="20">
        <v>25.43636467</v>
      </c>
    </row>
    <row r="6540" spans="1:8" x14ac:dyDescent="0.2">
      <c r="A6540" s="27">
        <v>44044</v>
      </c>
      <c r="B6540" s="20" t="s">
        <v>26</v>
      </c>
      <c r="C6540" s="20" t="s">
        <v>14</v>
      </c>
      <c r="D6540" s="20" t="s">
        <v>22</v>
      </c>
      <c r="E6540" s="20">
        <v>1.9575751699999999</v>
      </c>
      <c r="F6540" s="20">
        <v>2.9681169399999998</v>
      </c>
      <c r="G6540" s="20">
        <v>74.794769049999999</v>
      </c>
      <c r="H6540" s="20">
        <v>51.9401516</v>
      </c>
    </row>
    <row r="6541" spans="1:8" x14ac:dyDescent="0.2">
      <c r="A6541" s="27">
        <v>44044</v>
      </c>
      <c r="B6541" s="20" t="s">
        <v>26</v>
      </c>
      <c r="C6541" s="20" t="s">
        <v>23</v>
      </c>
      <c r="D6541" s="20" t="s">
        <v>15</v>
      </c>
      <c r="E6541" s="20">
        <v>32.348480739999999</v>
      </c>
      <c r="F6541" s="20">
        <v>29.201387130000001</v>
      </c>
      <c r="G6541" s="20">
        <v>1250.6400705599999</v>
      </c>
      <c r="H6541" s="20">
        <v>475.40843884999998</v>
      </c>
    </row>
    <row r="6542" spans="1:8" x14ac:dyDescent="0.2">
      <c r="A6542" s="27">
        <v>44044</v>
      </c>
      <c r="B6542" s="20" t="s">
        <v>26</v>
      </c>
      <c r="C6542" s="20" t="s">
        <v>23</v>
      </c>
      <c r="D6542" s="20" t="s">
        <v>16</v>
      </c>
      <c r="E6542" s="20">
        <v>28.608015120000001</v>
      </c>
      <c r="F6542" s="20">
        <v>32.065392750000001</v>
      </c>
      <c r="G6542" s="20">
        <v>1150.4798329800001</v>
      </c>
      <c r="H6542" s="20">
        <v>538.24007982000001</v>
      </c>
    </row>
    <row r="6543" spans="1:8" x14ac:dyDescent="0.2">
      <c r="A6543" s="27">
        <v>44044</v>
      </c>
      <c r="B6543" s="20" t="s">
        <v>26</v>
      </c>
      <c r="C6543" s="20" t="s">
        <v>23</v>
      </c>
      <c r="D6543" s="20" t="s">
        <v>17</v>
      </c>
      <c r="E6543" s="20">
        <v>21.600874000000001</v>
      </c>
      <c r="F6543" s="20">
        <v>19.630531739999999</v>
      </c>
      <c r="G6543" s="20">
        <v>864.65273130000003</v>
      </c>
      <c r="H6543" s="20">
        <v>264.91868202000001</v>
      </c>
    </row>
    <row r="6544" spans="1:8" x14ac:dyDescent="0.2">
      <c r="A6544" s="27">
        <v>44044</v>
      </c>
      <c r="B6544" s="20" t="s">
        <v>26</v>
      </c>
      <c r="C6544" s="20" t="s">
        <v>23</v>
      </c>
      <c r="D6544" s="20" t="s">
        <v>18</v>
      </c>
      <c r="E6544" s="20">
        <v>6.1389384500000004</v>
      </c>
      <c r="F6544" s="20">
        <v>7.8367697600000001</v>
      </c>
      <c r="G6544" s="20">
        <v>229.59328475000001</v>
      </c>
      <c r="H6544" s="20">
        <v>126.40647471</v>
      </c>
    </row>
    <row r="6545" spans="1:8" x14ac:dyDescent="0.2">
      <c r="A6545" s="27">
        <v>44044</v>
      </c>
      <c r="B6545" s="20" t="s">
        <v>26</v>
      </c>
      <c r="C6545" s="20" t="s">
        <v>23</v>
      </c>
      <c r="D6545" s="20" t="s">
        <v>19</v>
      </c>
      <c r="E6545" s="20">
        <v>11.960841739999999</v>
      </c>
      <c r="F6545" s="20">
        <v>13.66293205</v>
      </c>
      <c r="G6545" s="20">
        <v>476.32409274999998</v>
      </c>
      <c r="H6545" s="20">
        <v>228.7439565</v>
      </c>
    </row>
    <row r="6546" spans="1:8" x14ac:dyDescent="0.2">
      <c r="A6546" s="27">
        <v>44044</v>
      </c>
      <c r="B6546" s="20" t="s">
        <v>26</v>
      </c>
      <c r="C6546" s="20" t="s">
        <v>23</v>
      </c>
      <c r="D6546" s="20" t="s">
        <v>20</v>
      </c>
      <c r="E6546" s="20">
        <v>1.29188064</v>
      </c>
      <c r="F6546" s="20">
        <v>3.5190347000000002</v>
      </c>
      <c r="G6546" s="20">
        <v>51.567251890000001</v>
      </c>
      <c r="H6546" s="20">
        <v>57.770753050000003</v>
      </c>
    </row>
    <row r="6547" spans="1:8" x14ac:dyDescent="0.2">
      <c r="A6547" s="27">
        <v>44044</v>
      </c>
      <c r="B6547" s="20" t="s">
        <v>26</v>
      </c>
      <c r="C6547" s="20" t="s">
        <v>23</v>
      </c>
      <c r="D6547" s="20" t="s">
        <v>21</v>
      </c>
      <c r="E6547" s="20">
        <v>0.97396656999999998</v>
      </c>
      <c r="F6547" s="20">
        <v>1.4706787400000001</v>
      </c>
      <c r="G6547" s="20">
        <v>39.969311670000003</v>
      </c>
      <c r="H6547" s="20">
        <v>29.472174580000001</v>
      </c>
    </row>
    <row r="6548" spans="1:8" x14ac:dyDescent="0.2">
      <c r="A6548" s="27">
        <v>44044</v>
      </c>
      <c r="B6548" s="20" t="s">
        <v>26</v>
      </c>
      <c r="C6548" s="20" t="s">
        <v>23</v>
      </c>
      <c r="D6548" s="20" t="s">
        <v>22</v>
      </c>
      <c r="E6548" s="20">
        <v>3.5090573200000001</v>
      </c>
      <c r="F6548" s="20">
        <v>3.1623609500000001</v>
      </c>
      <c r="G6548" s="20">
        <v>142.32348712999999</v>
      </c>
      <c r="H6548" s="20">
        <v>46.18288854</v>
      </c>
    </row>
    <row r="6549" spans="1:8" x14ac:dyDescent="0.2">
      <c r="A6549" s="27">
        <v>44044</v>
      </c>
      <c r="B6549" s="20" t="s">
        <v>26</v>
      </c>
      <c r="C6549" s="20" t="s">
        <v>24</v>
      </c>
      <c r="D6549" s="20" t="s">
        <v>15</v>
      </c>
      <c r="E6549" s="20">
        <v>93.260237399999994</v>
      </c>
      <c r="F6549" s="20">
        <v>78.240491860000006</v>
      </c>
      <c r="G6549" s="20">
        <v>3649.4640319300001</v>
      </c>
      <c r="H6549" s="20">
        <v>1380.2101492700001</v>
      </c>
    </row>
    <row r="6550" spans="1:8" x14ac:dyDescent="0.2">
      <c r="A6550" s="27">
        <v>44044</v>
      </c>
      <c r="B6550" s="20" t="s">
        <v>26</v>
      </c>
      <c r="C6550" s="20" t="s">
        <v>24</v>
      </c>
      <c r="D6550" s="20" t="s">
        <v>16</v>
      </c>
      <c r="E6550" s="20">
        <v>66.074614170000004</v>
      </c>
      <c r="F6550" s="20">
        <v>57.17398884</v>
      </c>
      <c r="G6550" s="20">
        <v>2400.7537492299998</v>
      </c>
      <c r="H6550" s="20">
        <v>821.98357767000005</v>
      </c>
    </row>
    <row r="6551" spans="1:8" x14ac:dyDescent="0.2">
      <c r="A6551" s="27">
        <v>44044</v>
      </c>
      <c r="B6551" s="20" t="s">
        <v>26</v>
      </c>
      <c r="C6551" s="20" t="s">
        <v>24</v>
      </c>
      <c r="D6551" s="20" t="s">
        <v>17</v>
      </c>
      <c r="E6551" s="20">
        <v>55.153945950000001</v>
      </c>
      <c r="F6551" s="20">
        <v>56.719618660000002</v>
      </c>
      <c r="G6551" s="20">
        <v>2257.32477496</v>
      </c>
      <c r="H6551" s="20">
        <v>873.13866728000005</v>
      </c>
    </row>
    <row r="6552" spans="1:8" x14ac:dyDescent="0.2">
      <c r="A6552" s="27">
        <v>44044</v>
      </c>
      <c r="B6552" s="20" t="s">
        <v>26</v>
      </c>
      <c r="C6552" s="20" t="s">
        <v>24</v>
      </c>
      <c r="D6552" s="20" t="s">
        <v>18</v>
      </c>
      <c r="E6552" s="20">
        <v>16.80815797</v>
      </c>
      <c r="F6552" s="20">
        <v>18.875601889999999</v>
      </c>
      <c r="G6552" s="20">
        <v>618.49347231000002</v>
      </c>
      <c r="H6552" s="20">
        <v>314.53285210000001</v>
      </c>
    </row>
    <row r="6553" spans="1:8" x14ac:dyDescent="0.2">
      <c r="A6553" s="27">
        <v>44044</v>
      </c>
      <c r="B6553" s="20" t="s">
        <v>26</v>
      </c>
      <c r="C6553" s="20" t="s">
        <v>24</v>
      </c>
      <c r="D6553" s="20" t="s">
        <v>19</v>
      </c>
      <c r="E6553" s="20">
        <v>24.791659190000001</v>
      </c>
      <c r="F6553" s="20">
        <v>25.615387479999999</v>
      </c>
      <c r="G6553" s="20">
        <v>984.20024810999996</v>
      </c>
      <c r="H6553" s="20">
        <v>491.85722497</v>
      </c>
    </row>
    <row r="6554" spans="1:8" x14ac:dyDescent="0.2">
      <c r="A6554" s="27">
        <v>44044</v>
      </c>
      <c r="B6554" s="20" t="s">
        <v>26</v>
      </c>
      <c r="C6554" s="20" t="s">
        <v>24</v>
      </c>
      <c r="D6554" s="20" t="s">
        <v>20</v>
      </c>
      <c r="E6554" s="20">
        <v>4.3386009400000001</v>
      </c>
      <c r="F6554" s="20">
        <v>6.5214168199999998</v>
      </c>
      <c r="G6554" s="20">
        <v>171.63989828999999</v>
      </c>
      <c r="H6554" s="20">
        <v>112.53247564</v>
      </c>
    </row>
    <row r="6555" spans="1:8" x14ac:dyDescent="0.2">
      <c r="A6555" s="27">
        <v>44044</v>
      </c>
      <c r="B6555" s="20" t="s">
        <v>26</v>
      </c>
      <c r="C6555" s="20" t="s">
        <v>24</v>
      </c>
      <c r="D6555" s="20" t="s">
        <v>21</v>
      </c>
      <c r="E6555" s="20">
        <v>3.3734010400000001</v>
      </c>
      <c r="F6555" s="20">
        <v>2.8673936900000001</v>
      </c>
      <c r="G6555" s="20">
        <v>123.87137792</v>
      </c>
      <c r="H6555" s="20">
        <v>50.026623919999999</v>
      </c>
    </row>
    <row r="6556" spans="1:8" x14ac:dyDescent="0.2">
      <c r="A6556" s="27">
        <v>44044</v>
      </c>
      <c r="B6556" s="20" t="s">
        <v>26</v>
      </c>
      <c r="C6556" s="20" t="s">
        <v>24</v>
      </c>
      <c r="D6556" s="20" t="s">
        <v>22</v>
      </c>
      <c r="E6556" s="20">
        <v>8.2363463600000006</v>
      </c>
      <c r="F6556" s="20">
        <v>3.4262011999999999</v>
      </c>
      <c r="G6556" s="20">
        <v>296.01661504999998</v>
      </c>
      <c r="H6556" s="20">
        <v>57.100892709999997</v>
      </c>
    </row>
    <row r="6557" spans="1:8" x14ac:dyDescent="0.2">
      <c r="A6557" s="27">
        <v>44044</v>
      </c>
      <c r="B6557" s="20" t="s">
        <v>26</v>
      </c>
      <c r="C6557" s="20" t="s">
        <v>27</v>
      </c>
      <c r="D6557" s="20" t="s">
        <v>15</v>
      </c>
      <c r="E6557" s="20">
        <v>234.15584369999999</v>
      </c>
      <c r="F6557" s="20">
        <v>195.89482032000001</v>
      </c>
      <c r="G6557" s="20">
        <v>8957.38216121</v>
      </c>
      <c r="H6557" s="20">
        <v>3594.1404932199998</v>
      </c>
    </row>
    <row r="6558" spans="1:8" x14ac:dyDescent="0.2">
      <c r="A6558" s="27">
        <v>44044</v>
      </c>
      <c r="B6558" s="20" t="s">
        <v>26</v>
      </c>
      <c r="C6558" s="20" t="s">
        <v>27</v>
      </c>
      <c r="D6558" s="20" t="s">
        <v>16</v>
      </c>
      <c r="E6558" s="20">
        <v>170.25752740999999</v>
      </c>
      <c r="F6558" s="20">
        <v>158.40037924999999</v>
      </c>
      <c r="G6558" s="20">
        <v>6124.4847622999996</v>
      </c>
      <c r="H6558" s="20">
        <v>2529.5234736500001</v>
      </c>
    </row>
    <row r="6559" spans="1:8" x14ac:dyDescent="0.2">
      <c r="A6559" s="27">
        <v>44044</v>
      </c>
      <c r="B6559" s="20" t="s">
        <v>26</v>
      </c>
      <c r="C6559" s="20" t="s">
        <v>27</v>
      </c>
      <c r="D6559" s="20" t="s">
        <v>17</v>
      </c>
      <c r="E6559" s="20">
        <v>126.19899714</v>
      </c>
      <c r="F6559" s="20">
        <v>136.90263651999999</v>
      </c>
      <c r="G6559" s="20">
        <v>4621.4092642400001</v>
      </c>
      <c r="H6559" s="20">
        <v>2319.9040641800002</v>
      </c>
    </row>
    <row r="6560" spans="1:8" x14ac:dyDescent="0.2">
      <c r="A6560" s="27">
        <v>44044</v>
      </c>
      <c r="B6560" s="20" t="s">
        <v>26</v>
      </c>
      <c r="C6560" s="20" t="s">
        <v>27</v>
      </c>
      <c r="D6560" s="20" t="s">
        <v>18</v>
      </c>
      <c r="E6560" s="20">
        <v>34.172425420000003</v>
      </c>
      <c r="F6560" s="20">
        <v>45.485863369999997</v>
      </c>
      <c r="G6560" s="20">
        <v>1288.7832576200001</v>
      </c>
      <c r="H6560" s="20">
        <v>751.75498392999998</v>
      </c>
    </row>
    <row r="6561" spans="1:8" x14ac:dyDescent="0.2">
      <c r="A6561" s="27">
        <v>44044</v>
      </c>
      <c r="B6561" s="20" t="s">
        <v>26</v>
      </c>
      <c r="C6561" s="20" t="s">
        <v>27</v>
      </c>
      <c r="D6561" s="20" t="s">
        <v>19</v>
      </c>
      <c r="E6561" s="20">
        <v>63.166302829999999</v>
      </c>
      <c r="F6561" s="20">
        <v>68.912324850000005</v>
      </c>
      <c r="G6561" s="20">
        <v>2352.8345651200002</v>
      </c>
      <c r="H6561" s="20">
        <v>1192.0826051900001</v>
      </c>
    </row>
    <row r="6562" spans="1:8" x14ac:dyDescent="0.2">
      <c r="A6562" s="27">
        <v>44044</v>
      </c>
      <c r="B6562" s="20" t="s">
        <v>26</v>
      </c>
      <c r="C6562" s="20" t="s">
        <v>27</v>
      </c>
      <c r="D6562" s="20" t="s">
        <v>20</v>
      </c>
      <c r="E6562" s="20">
        <v>9.8919009599999992</v>
      </c>
      <c r="F6562" s="20">
        <v>15.06059954</v>
      </c>
      <c r="G6562" s="20">
        <v>366.61494513000002</v>
      </c>
      <c r="H6562" s="20">
        <v>265.10526895999999</v>
      </c>
    </row>
    <row r="6563" spans="1:8" x14ac:dyDescent="0.2">
      <c r="A6563" s="27">
        <v>44044</v>
      </c>
      <c r="B6563" s="20" t="s">
        <v>26</v>
      </c>
      <c r="C6563" s="20" t="s">
        <v>27</v>
      </c>
      <c r="D6563" s="20" t="s">
        <v>21</v>
      </c>
      <c r="E6563" s="20">
        <v>11.600548809999999</v>
      </c>
      <c r="F6563" s="20">
        <v>6.6472991400000003</v>
      </c>
      <c r="G6563" s="20">
        <v>438.35660073999998</v>
      </c>
      <c r="H6563" s="20">
        <v>113.29876058000001</v>
      </c>
    </row>
    <row r="6564" spans="1:8" x14ac:dyDescent="0.2">
      <c r="A6564" s="27">
        <v>44044</v>
      </c>
      <c r="B6564" s="20" t="s">
        <v>26</v>
      </c>
      <c r="C6564" s="20" t="s">
        <v>27</v>
      </c>
      <c r="D6564" s="20" t="s">
        <v>22</v>
      </c>
      <c r="E6564" s="20">
        <v>20.95282967</v>
      </c>
      <c r="F6564" s="20">
        <v>11.064726479999999</v>
      </c>
      <c r="G6564" s="20">
        <v>765.62145195999994</v>
      </c>
      <c r="H6564" s="20">
        <v>190.99964747999999</v>
      </c>
    </row>
    <row r="6565" spans="1:8" x14ac:dyDescent="0.2">
      <c r="A6565" s="27">
        <v>44044</v>
      </c>
      <c r="B6565" s="20" t="s">
        <v>26</v>
      </c>
      <c r="C6565" s="20" t="s">
        <v>28</v>
      </c>
      <c r="D6565" s="20" t="s">
        <v>15</v>
      </c>
      <c r="E6565" s="20">
        <v>235.05364069999999</v>
      </c>
      <c r="F6565" s="20">
        <v>158.39173782</v>
      </c>
      <c r="G6565" s="20">
        <v>8870.6303551399997</v>
      </c>
      <c r="H6565" s="20">
        <v>3064.2120201299999</v>
      </c>
    </row>
    <row r="6566" spans="1:8" x14ac:dyDescent="0.2">
      <c r="A6566" s="27">
        <v>44044</v>
      </c>
      <c r="B6566" s="20" t="s">
        <v>26</v>
      </c>
      <c r="C6566" s="20" t="s">
        <v>28</v>
      </c>
      <c r="D6566" s="20" t="s">
        <v>16</v>
      </c>
      <c r="E6566" s="20">
        <v>187.08808653</v>
      </c>
      <c r="F6566" s="20">
        <v>142.84757114999999</v>
      </c>
      <c r="G6566" s="20">
        <v>6932.0831141099998</v>
      </c>
      <c r="H6566" s="20">
        <v>2315.4671193700001</v>
      </c>
    </row>
    <row r="6567" spans="1:8" x14ac:dyDescent="0.2">
      <c r="A6567" s="27">
        <v>44044</v>
      </c>
      <c r="B6567" s="20" t="s">
        <v>26</v>
      </c>
      <c r="C6567" s="20" t="s">
        <v>28</v>
      </c>
      <c r="D6567" s="20" t="s">
        <v>17</v>
      </c>
      <c r="E6567" s="20">
        <v>136.89599774999999</v>
      </c>
      <c r="F6567" s="20">
        <v>113.31430693999999</v>
      </c>
      <c r="G6567" s="20">
        <v>4878.4705941700004</v>
      </c>
      <c r="H6567" s="20">
        <v>1993.91205244</v>
      </c>
    </row>
    <row r="6568" spans="1:8" x14ac:dyDescent="0.2">
      <c r="A6568" s="27">
        <v>44044</v>
      </c>
      <c r="B6568" s="20" t="s">
        <v>26</v>
      </c>
      <c r="C6568" s="20" t="s">
        <v>28</v>
      </c>
      <c r="D6568" s="20" t="s">
        <v>18</v>
      </c>
      <c r="E6568" s="20">
        <v>46.232580929999997</v>
      </c>
      <c r="F6568" s="20">
        <v>46.383795720000002</v>
      </c>
      <c r="G6568" s="20">
        <v>1700.4267164299999</v>
      </c>
      <c r="H6568" s="20">
        <v>864.17507349000005</v>
      </c>
    </row>
    <row r="6569" spans="1:8" x14ac:dyDescent="0.2">
      <c r="A6569" s="27">
        <v>44044</v>
      </c>
      <c r="B6569" s="20" t="s">
        <v>26</v>
      </c>
      <c r="C6569" s="20" t="s">
        <v>28</v>
      </c>
      <c r="D6569" s="20" t="s">
        <v>19</v>
      </c>
      <c r="E6569" s="20">
        <v>68.726189890000001</v>
      </c>
      <c r="F6569" s="20">
        <v>57.054521309999998</v>
      </c>
      <c r="G6569" s="20">
        <v>2690.5856622400001</v>
      </c>
      <c r="H6569" s="20">
        <v>1069.92604484</v>
      </c>
    </row>
    <row r="6570" spans="1:8" x14ac:dyDescent="0.2">
      <c r="A6570" s="27">
        <v>44044</v>
      </c>
      <c r="B6570" s="20" t="s">
        <v>26</v>
      </c>
      <c r="C6570" s="20" t="s">
        <v>28</v>
      </c>
      <c r="D6570" s="20" t="s">
        <v>20</v>
      </c>
      <c r="E6570" s="20">
        <v>11.412090340000001</v>
      </c>
      <c r="F6570" s="20">
        <v>15.506654210000001</v>
      </c>
      <c r="G6570" s="20">
        <v>441.68060408000002</v>
      </c>
      <c r="H6570" s="20">
        <v>262.90937560999998</v>
      </c>
    </row>
    <row r="6571" spans="1:8" x14ac:dyDescent="0.2">
      <c r="A6571" s="27">
        <v>44044</v>
      </c>
      <c r="B6571" s="20" t="s">
        <v>26</v>
      </c>
      <c r="C6571" s="20" t="s">
        <v>28</v>
      </c>
      <c r="D6571" s="20" t="s">
        <v>21</v>
      </c>
      <c r="E6571" s="20">
        <v>10.158672729999999</v>
      </c>
      <c r="F6571" s="20">
        <v>3.3992713299999999</v>
      </c>
      <c r="G6571" s="20">
        <v>378.00752770000003</v>
      </c>
      <c r="H6571" s="20">
        <v>71.136451510000001</v>
      </c>
    </row>
    <row r="6572" spans="1:8" x14ac:dyDescent="0.2">
      <c r="A6572" s="27">
        <v>44044</v>
      </c>
      <c r="B6572" s="20" t="s">
        <v>26</v>
      </c>
      <c r="C6572" s="20" t="s">
        <v>28</v>
      </c>
      <c r="D6572" s="20" t="s">
        <v>22</v>
      </c>
      <c r="E6572" s="20">
        <v>17.30605783</v>
      </c>
      <c r="F6572" s="20">
        <v>10.237735470000001</v>
      </c>
      <c r="G6572" s="20">
        <v>632.73727761999999</v>
      </c>
      <c r="H6572" s="20">
        <v>162.48026568</v>
      </c>
    </row>
    <row r="6573" spans="1:8" x14ac:dyDescent="0.2">
      <c r="A6573" s="27">
        <v>44044</v>
      </c>
      <c r="B6573" s="20" t="s">
        <v>26</v>
      </c>
      <c r="C6573" s="20" t="s">
        <v>29</v>
      </c>
      <c r="D6573" s="20" t="s">
        <v>15</v>
      </c>
      <c r="E6573" s="20">
        <v>139.40243106</v>
      </c>
      <c r="F6573" s="20">
        <v>88.709430019999999</v>
      </c>
      <c r="G6573" s="20">
        <v>5043.2166034299999</v>
      </c>
      <c r="H6573" s="20">
        <v>1648.7635441100001</v>
      </c>
    </row>
    <row r="6574" spans="1:8" x14ac:dyDescent="0.2">
      <c r="A6574" s="27">
        <v>44044</v>
      </c>
      <c r="B6574" s="20" t="s">
        <v>26</v>
      </c>
      <c r="C6574" s="20" t="s">
        <v>29</v>
      </c>
      <c r="D6574" s="20" t="s">
        <v>16</v>
      </c>
      <c r="E6574" s="20">
        <v>91.048202900000007</v>
      </c>
      <c r="F6574" s="20">
        <v>92.514980679999994</v>
      </c>
      <c r="G6574" s="20">
        <v>3352.5418992300001</v>
      </c>
      <c r="H6574" s="20">
        <v>1620.7499683799999</v>
      </c>
    </row>
    <row r="6575" spans="1:8" x14ac:dyDescent="0.2">
      <c r="A6575" s="27">
        <v>44044</v>
      </c>
      <c r="B6575" s="20" t="s">
        <v>26</v>
      </c>
      <c r="C6575" s="20" t="s">
        <v>29</v>
      </c>
      <c r="D6575" s="20" t="s">
        <v>17</v>
      </c>
      <c r="E6575" s="20">
        <v>86.711838869999994</v>
      </c>
      <c r="F6575" s="20">
        <v>71.052723529999994</v>
      </c>
      <c r="G6575" s="20">
        <v>3276.5589195500002</v>
      </c>
      <c r="H6575" s="20">
        <v>1386.1248201400001</v>
      </c>
    </row>
    <row r="6576" spans="1:8" x14ac:dyDescent="0.2">
      <c r="A6576" s="27">
        <v>44044</v>
      </c>
      <c r="B6576" s="20" t="s">
        <v>26</v>
      </c>
      <c r="C6576" s="20" t="s">
        <v>29</v>
      </c>
      <c r="D6576" s="20" t="s">
        <v>18</v>
      </c>
      <c r="E6576" s="20">
        <v>31.251891570000002</v>
      </c>
      <c r="F6576" s="20">
        <v>20.73495591</v>
      </c>
      <c r="G6576" s="20">
        <v>1216.94690838</v>
      </c>
      <c r="H6576" s="20">
        <v>420.50931359999998</v>
      </c>
    </row>
    <row r="6577" spans="1:8" x14ac:dyDescent="0.2">
      <c r="A6577" s="27">
        <v>44044</v>
      </c>
      <c r="B6577" s="20" t="s">
        <v>26</v>
      </c>
      <c r="C6577" s="20" t="s">
        <v>29</v>
      </c>
      <c r="D6577" s="20" t="s">
        <v>19</v>
      </c>
      <c r="E6577" s="20">
        <v>48.95335085</v>
      </c>
      <c r="F6577" s="20">
        <v>46.83093143</v>
      </c>
      <c r="G6577" s="20">
        <v>1862.87894525</v>
      </c>
      <c r="H6577" s="20">
        <v>918.83240980000005</v>
      </c>
    </row>
    <row r="6578" spans="1:8" x14ac:dyDescent="0.2">
      <c r="A6578" s="27">
        <v>44044</v>
      </c>
      <c r="B6578" s="20" t="s">
        <v>26</v>
      </c>
      <c r="C6578" s="20" t="s">
        <v>29</v>
      </c>
      <c r="D6578" s="20" t="s">
        <v>20</v>
      </c>
      <c r="E6578" s="20">
        <v>7.32904599</v>
      </c>
      <c r="F6578" s="20">
        <v>9.7336722800000004</v>
      </c>
      <c r="G6578" s="20">
        <v>288.18382960999998</v>
      </c>
      <c r="H6578" s="20">
        <v>188.91124649</v>
      </c>
    </row>
    <row r="6579" spans="1:8" x14ac:dyDescent="0.2">
      <c r="A6579" s="27">
        <v>44044</v>
      </c>
      <c r="B6579" s="20" t="s">
        <v>26</v>
      </c>
      <c r="C6579" s="20" t="s">
        <v>29</v>
      </c>
      <c r="D6579" s="20" t="s">
        <v>21</v>
      </c>
      <c r="E6579" s="20">
        <v>6.8234305900000001</v>
      </c>
      <c r="F6579" s="20">
        <v>1.5739333099999999</v>
      </c>
      <c r="G6579" s="20">
        <v>233.61075768000001</v>
      </c>
      <c r="H6579" s="20">
        <v>23.362388159999998</v>
      </c>
    </row>
    <row r="6580" spans="1:8" x14ac:dyDescent="0.2">
      <c r="A6580" s="27">
        <v>44044</v>
      </c>
      <c r="B6580" s="20" t="s">
        <v>26</v>
      </c>
      <c r="C6580" s="20" t="s">
        <v>29</v>
      </c>
      <c r="D6580" s="20" t="s">
        <v>22</v>
      </c>
      <c r="E6580" s="20">
        <v>7.58797152</v>
      </c>
      <c r="F6580" s="20">
        <v>3.5563838799999998</v>
      </c>
      <c r="G6580" s="20">
        <v>305.421311</v>
      </c>
      <c r="H6580" s="20">
        <v>68.149532969999996</v>
      </c>
    </row>
    <row r="6581" spans="1:8" x14ac:dyDescent="0.2">
      <c r="A6581" s="27">
        <v>44044</v>
      </c>
      <c r="B6581" s="20" t="s">
        <v>26</v>
      </c>
      <c r="C6581" s="20" t="s">
        <v>30</v>
      </c>
      <c r="D6581" s="20" t="s">
        <v>15</v>
      </c>
      <c r="E6581" s="20">
        <v>176.64087923</v>
      </c>
      <c r="F6581" s="20">
        <v>136.11921063</v>
      </c>
      <c r="G6581" s="20">
        <v>6621.5158585500003</v>
      </c>
      <c r="H6581" s="20">
        <v>2746.21849974</v>
      </c>
    </row>
    <row r="6582" spans="1:8" x14ac:dyDescent="0.2">
      <c r="A6582" s="27">
        <v>44044</v>
      </c>
      <c r="B6582" s="20" t="s">
        <v>26</v>
      </c>
      <c r="C6582" s="20" t="s">
        <v>30</v>
      </c>
      <c r="D6582" s="20" t="s">
        <v>16</v>
      </c>
      <c r="E6582" s="20">
        <v>147.64676592000001</v>
      </c>
      <c r="F6582" s="20">
        <v>121.51182147</v>
      </c>
      <c r="G6582" s="20">
        <v>5524.2934615900003</v>
      </c>
      <c r="H6582" s="20">
        <v>2182.43952666</v>
      </c>
    </row>
    <row r="6583" spans="1:8" x14ac:dyDescent="0.2">
      <c r="A6583" s="27">
        <v>44044</v>
      </c>
      <c r="B6583" s="20" t="s">
        <v>26</v>
      </c>
      <c r="C6583" s="20" t="s">
        <v>30</v>
      </c>
      <c r="D6583" s="20" t="s">
        <v>17</v>
      </c>
      <c r="E6583" s="20">
        <v>133.25354819</v>
      </c>
      <c r="F6583" s="20">
        <v>96.630875450000005</v>
      </c>
      <c r="G6583" s="20">
        <v>4922.2811557900004</v>
      </c>
      <c r="H6583" s="20">
        <v>1829.66599488</v>
      </c>
    </row>
    <row r="6584" spans="1:8" x14ac:dyDescent="0.2">
      <c r="A6584" s="27">
        <v>44044</v>
      </c>
      <c r="B6584" s="20" t="s">
        <v>26</v>
      </c>
      <c r="C6584" s="20" t="s">
        <v>30</v>
      </c>
      <c r="D6584" s="20" t="s">
        <v>18</v>
      </c>
      <c r="E6584" s="20">
        <v>39.550321179999997</v>
      </c>
      <c r="F6584" s="20">
        <v>38.249218689999999</v>
      </c>
      <c r="G6584" s="20">
        <v>1476.80824095</v>
      </c>
      <c r="H6584" s="20">
        <v>761.57660211999996</v>
      </c>
    </row>
    <row r="6585" spans="1:8" x14ac:dyDescent="0.2">
      <c r="A6585" s="27">
        <v>44044</v>
      </c>
      <c r="B6585" s="20" t="s">
        <v>26</v>
      </c>
      <c r="C6585" s="20" t="s">
        <v>30</v>
      </c>
      <c r="D6585" s="20" t="s">
        <v>19</v>
      </c>
      <c r="E6585" s="20">
        <v>60.976279779999999</v>
      </c>
      <c r="F6585" s="20">
        <v>55.814716420000003</v>
      </c>
      <c r="G6585" s="20">
        <v>2364.6694115</v>
      </c>
      <c r="H6585" s="20">
        <v>1060.8069542000001</v>
      </c>
    </row>
    <row r="6586" spans="1:8" x14ac:dyDescent="0.2">
      <c r="A6586" s="27">
        <v>44044</v>
      </c>
      <c r="B6586" s="20" t="s">
        <v>26</v>
      </c>
      <c r="C6586" s="20" t="s">
        <v>30</v>
      </c>
      <c r="D6586" s="20" t="s">
        <v>20</v>
      </c>
      <c r="E6586" s="20">
        <v>12.14248937</v>
      </c>
      <c r="F6586" s="20">
        <v>11.01287754</v>
      </c>
      <c r="G6586" s="20">
        <v>416.82724138999998</v>
      </c>
      <c r="H6586" s="20">
        <v>217.85486599999999</v>
      </c>
    </row>
    <row r="6587" spans="1:8" x14ac:dyDescent="0.2">
      <c r="A6587" s="27">
        <v>44044</v>
      </c>
      <c r="B6587" s="20" t="s">
        <v>26</v>
      </c>
      <c r="C6587" s="20" t="s">
        <v>30</v>
      </c>
      <c r="D6587" s="20" t="s">
        <v>21</v>
      </c>
      <c r="E6587" s="20">
        <v>7.6238861099999999</v>
      </c>
      <c r="F6587" s="20">
        <v>1.1392809500000001</v>
      </c>
      <c r="G6587" s="20">
        <v>288.49596478000001</v>
      </c>
      <c r="H6587" s="20">
        <v>18.037553819999999</v>
      </c>
    </row>
    <row r="6588" spans="1:8" x14ac:dyDescent="0.2">
      <c r="A6588" s="27">
        <v>44044</v>
      </c>
      <c r="B6588" s="20" t="s">
        <v>26</v>
      </c>
      <c r="C6588" s="20" t="s">
        <v>30</v>
      </c>
      <c r="D6588" s="20" t="s">
        <v>22</v>
      </c>
      <c r="E6588" s="20">
        <v>14.930010920000001</v>
      </c>
      <c r="F6588" s="20">
        <v>6.63896876</v>
      </c>
      <c r="G6588" s="20">
        <v>526.76534726</v>
      </c>
      <c r="H6588" s="20">
        <v>122.40099401000001</v>
      </c>
    </row>
    <row r="6589" spans="1:8" x14ac:dyDescent="0.2">
      <c r="A6589" s="27">
        <v>44044</v>
      </c>
      <c r="B6589" s="20" t="s">
        <v>26</v>
      </c>
      <c r="C6589" s="20" t="s">
        <v>31</v>
      </c>
      <c r="D6589" s="20" t="s">
        <v>15</v>
      </c>
      <c r="E6589" s="20">
        <v>120.12142273000001</v>
      </c>
      <c r="F6589" s="20">
        <v>84.735557290000003</v>
      </c>
      <c r="G6589" s="20">
        <v>4672.4858297800001</v>
      </c>
      <c r="H6589" s="20">
        <v>1603.5107175200001</v>
      </c>
    </row>
    <row r="6590" spans="1:8" x14ac:dyDescent="0.2">
      <c r="A6590" s="27">
        <v>44044</v>
      </c>
      <c r="B6590" s="20" t="s">
        <v>26</v>
      </c>
      <c r="C6590" s="20" t="s">
        <v>31</v>
      </c>
      <c r="D6590" s="20" t="s">
        <v>16</v>
      </c>
      <c r="E6590" s="20">
        <v>67.202135069999997</v>
      </c>
      <c r="F6590" s="20">
        <v>63.582865429999998</v>
      </c>
      <c r="G6590" s="20">
        <v>2450.4458967999999</v>
      </c>
      <c r="H6590" s="20">
        <v>1095.31340269</v>
      </c>
    </row>
    <row r="6591" spans="1:8" x14ac:dyDescent="0.2">
      <c r="A6591" s="27">
        <v>44044</v>
      </c>
      <c r="B6591" s="20" t="s">
        <v>26</v>
      </c>
      <c r="C6591" s="20" t="s">
        <v>31</v>
      </c>
      <c r="D6591" s="20" t="s">
        <v>17</v>
      </c>
      <c r="E6591" s="20">
        <v>68.759635759999995</v>
      </c>
      <c r="F6591" s="20">
        <v>45.549983400000002</v>
      </c>
      <c r="G6591" s="20">
        <v>2695.5561905200002</v>
      </c>
      <c r="H6591" s="20">
        <v>778.33765906999997</v>
      </c>
    </row>
    <row r="6592" spans="1:8" x14ac:dyDescent="0.2">
      <c r="A6592" s="27">
        <v>44044</v>
      </c>
      <c r="B6592" s="20" t="s">
        <v>26</v>
      </c>
      <c r="C6592" s="20" t="s">
        <v>31</v>
      </c>
      <c r="D6592" s="20" t="s">
        <v>18</v>
      </c>
      <c r="E6592" s="20">
        <v>19.299537569999998</v>
      </c>
      <c r="F6592" s="20">
        <v>21.858091170000002</v>
      </c>
      <c r="G6592" s="20">
        <v>750.78058446</v>
      </c>
      <c r="H6592" s="20">
        <v>408.33156465000002</v>
      </c>
    </row>
    <row r="6593" spans="1:8" x14ac:dyDescent="0.2">
      <c r="A6593" s="27">
        <v>44044</v>
      </c>
      <c r="B6593" s="20" t="s">
        <v>26</v>
      </c>
      <c r="C6593" s="20" t="s">
        <v>31</v>
      </c>
      <c r="D6593" s="20" t="s">
        <v>19</v>
      </c>
      <c r="E6593" s="20">
        <v>23.164413459999999</v>
      </c>
      <c r="F6593" s="20">
        <v>25.071726600000002</v>
      </c>
      <c r="G6593" s="20">
        <v>859.49915910000004</v>
      </c>
      <c r="H6593" s="20">
        <v>400.57997031999997</v>
      </c>
    </row>
    <row r="6594" spans="1:8" x14ac:dyDescent="0.2">
      <c r="A6594" s="27">
        <v>44044</v>
      </c>
      <c r="B6594" s="20" t="s">
        <v>26</v>
      </c>
      <c r="C6594" s="20" t="s">
        <v>31</v>
      </c>
      <c r="D6594" s="20" t="s">
        <v>20</v>
      </c>
      <c r="E6594" s="20">
        <v>7.6509846699999997</v>
      </c>
      <c r="F6594" s="20">
        <v>5.7235176299999999</v>
      </c>
      <c r="G6594" s="20">
        <v>300.56443497999999</v>
      </c>
      <c r="H6594" s="20">
        <v>115.48937423</v>
      </c>
    </row>
    <row r="6595" spans="1:8" x14ac:dyDescent="0.2">
      <c r="A6595" s="27">
        <v>44044</v>
      </c>
      <c r="B6595" s="20" t="s">
        <v>26</v>
      </c>
      <c r="C6595" s="20" t="s">
        <v>31</v>
      </c>
      <c r="D6595" s="20" t="s">
        <v>21</v>
      </c>
      <c r="E6595" s="20">
        <v>3.4414038800000002</v>
      </c>
      <c r="F6595" s="20">
        <v>1.2090870600000001</v>
      </c>
      <c r="G6595" s="20">
        <v>134.01588505999999</v>
      </c>
      <c r="H6595" s="20">
        <v>18.135398410000001</v>
      </c>
    </row>
    <row r="6596" spans="1:8" x14ac:dyDescent="0.2">
      <c r="A6596" s="27">
        <v>44044</v>
      </c>
      <c r="B6596" s="20" t="s">
        <v>26</v>
      </c>
      <c r="C6596" s="20" t="s">
        <v>31</v>
      </c>
      <c r="D6596" s="20" t="s">
        <v>22</v>
      </c>
      <c r="E6596" s="20">
        <v>5.2563134399999996</v>
      </c>
      <c r="F6596" s="20">
        <v>2.8839797699999998</v>
      </c>
      <c r="G6596" s="20">
        <v>197.05977150000001</v>
      </c>
      <c r="H6596" s="20">
        <v>47.444277839999998</v>
      </c>
    </row>
    <row r="6597" spans="1:8" x14ac:dyDescent="0.2">
      <c r="A6597" s="27">
        <v>44136</v>
      </c>
      <c r="B6597" s="20" t="s">
        <v>13</v>
      </c>
      <c r="C6597" s="20" t="s">
        <v>14</v>
      </c>
      <c r="D6597" s="20" t="s">
        <v>15</v>
      </c>
      <c r="E6597" s="20">
        <v>64.301152669999993</v>
      </c>
      <c r="F6597" s="20">
        <v>39.929095060000002</v>
      </c>
      <c r="G6597" s="20">
        <v>2638.7294086699999</v>
      </c>
      <c r="H6597" s="20">
        <v>630.01353082000003</v>
      </c>
    </row>
    <row r="6598" spans="1:8" x14ac:dyDescent="0.2">
      <c r="A6598" s="27">
        <v>44136</v>
      </c>
      <c r="B6598" s="20" t="s">
        <v>13</v>
      </c>
      <c r="C6598" s="20" t="s">
        <v>14</v>
      </c>
      <c r="D6598" s="20" t="s">
        <v>16</v>
      </c>
      <c r="E6598" s="20">
        <v>35.093786340000001</v>
      </c>
      <c r="F6598" s="20">
        <v>18.329959760000001</v>
      </c>
      <c r="G6598" s="20">
        <v>1215.5655403599999</v>
      </c>
      <c r="H6598" s="20">
        <v>274.70466345</v>
      </c>
    </row>
    <row r="6599" spans="1:8" x14ac:dyDescent="0.2">
      <c r="A6599" s="27">
        <v>44136</v>
      </c>
      <c r="B6599" s="20" t="s">
        <v>13</v>
      </c>
      <c r="C6599" s="20" t="s">
        <v>14</v>
      </c>
      <c r="D6599" s="20" t="s">
        <v>17</v>
      </c>
      <c r="E6599" s="20">
        <v>46.30177991</v>
      </c>
      <c r="F6599" s="20">
        <v>26.840034880000001</v>
      </c>
      <c r="G6599" s="20">
        <v>1834.6578405</v>
      </c>
      <c r="H6599" s="20">
        <v>413.57923349999999</v>
      </c>
    </row>
    <row r="6600" spans="1:8" x14ac:dyDescent="0.2">
      <c r="A6600" s="27">
        <v>44136</v>
      </c>
      <c r="B6600" s="20" t="s">
        <v>13</v>
      </c>
      <c r="C6600" s="20" t="s">
        <v>14</v>
      </c>
      <c r="D6600" s="20" t="s">
        <v>18</v>
      </c>
      <c r="E6600" s="20">
        <v>14.695424389999999</v>
      </c>
      <c r="F6600" s="20">
        <v>8.8784858</v>
      </c>
      <c r="G6600" s="20">
        <v>556.30963831999998</v>
      </c>
      <c r="H6600" s="20">
        <v>163.92075276</v>
      </c>
    </row>
    <row r="6601" spans="1:8" x14ac:dyDescent="0.2">
      <c r="A6601" s="27">
        <v>44136</v>
      </c>
      <c r="B6601" s="20" t="s">
        <v>13</v>
      </c>
      <c r="C6601" s="20" t="s">
        <v>14</v>
      </c>
      <c r="D6601" s="20" t="s">
        <v>19</v>
      </c>
      <c r="E6601" s="20">
        <v>32.180808740000003</v>
      </c>
      <c r="F6601" s="20">
        <v>12.4670323</v>
      </c>
      <c r="G6601" s="20">
        <v>1553.58990481</v>
      </c>
      <c r="H6601" s="20">
        <v>202.57628339999999</v>
      </c>
    </row>
    <row r="6602" spans="1:8" x14ac:dyDescent="0.2">
      <c r="A6602" s="27">
        <v>44136</v>
      </c>
      <c r="B6602" s="20" t="s">
        <v>13</v>
      </c>
      <c r="C6602" s="20" t="s">
        <v>14</v>
      </c>
      <c r="D6602" s="20" t="s">
        <v>20</v>
      </c>
      <c r="E6602" s="20">
        <v>4.0884090400000002</v>
      </c>
      <c r="F6602" s="20">
        <v>3.0608375900000002</v>
      </c>
      <c r="G6602" s="20">
        <v>165.10573804000001</v>
      </c>
      <c r="H6602" s="20">
        <v>46.904357300000001</v>
      </c>
    </row>
    <row r="6603" spans="1:8" x14ac:dyDescent="0.2">
      <c r="A6603" s="27">
        <v>44136</v>
      </c>
      <c r="B6603" s="20" t="s">
        <v>13</v>
      </c>
      <c r="C6603" s="20" t="s">
        <v>14</v>
      </c>
      <c r="D6603" s="20" t="s">
        <v>21</v>
      </c>
      <c r="E6603" s="20">
        <v>3.1254008099999999</v>
      </c>
      <c r="F6603" s="20">
        <v>1.01686174</v>
      </c>
      <c r="G6603" s="20">
        <v>145.79424499000001</v>
      </c>
      <c r="H6603" s="20">
        <v>11.56836871</v>
      </c>
    </row>
    <row r="6604" spans="1:8" x14ac:dyDescent="0.2">
      <c r="A6604" s="27">
        <v>44136</v>
      </c>
      <c r="B6604" s="20" t="s">
        <v>13</v>
      </c>
      <c r="C6604" s="20" t="s">
        <v>14</v>
      </c>
      <c r="D6604" s="20" t="s">
        <v>22</v>
      </c>
      <c r="E6604" s="20">
        <v>3.0258696600000001</v>
      </c>
      <c r="F6604" s="20">
        <v>1.3229279599999999</v>
      </c>
      <c r="G6604" s="20">
        <v>122.83961364</v>
      </c>
      <c r="H6604" s="20">
        <v>14.846055529999999</v>
      </c>
    </row>
    <row r="6605" spans="1:8" x14ac:dyDescent="0.2">
      <c r="A6605" s="27">
        <v>44136</v>
      </c>
      <c r="B6605" s="20" t="s">
        <v>13</v>
      </c>
      <c r="C6605" s="20" t="s">
        <v>23</v>
      </c>
      <c r="D6605" s="20" t="s">
        <v>15</v>
      </c>
      <c r="E6605" s="20">
        <v>76.123982780000006</v>
      </c>
      <c r="F6605" s="20">
        <v>23.01594407</v>
      </c>
      <c r="G6605" s="20">
        <v>3221.8035912599998</v>
      </c>
      <c r="H6605" s="20">
        <v>356.04680091</v>
      </c>
    </row>
    <row r="6606" spans="1:8" x14ac:dyDescent="0.2">
      <c r="A6606" s="27">
        <v>44136</v>
      </c>
      <c r="B6606" s="20" t="s">
        <v>13</v>
      </c>
      <c r="C6606" s="20" t="s">
        <v>23</v>
      </c>
      <c r="D6606" s="20" t="s">
        <v>16</v>
      </c>
      <c r="E6606" s="20">
        <v>43.796390899999999</v>
      </c>
      <c r="F6606" s="20">
        <v>21.729797520000002</v>
      </c>
      <c r="G6606" s="20">
        <v>1659.99341559</v>
      </c>
      <c r="H6606" s="20">
        <v>335.43506164000001</v>
      </c>
    </row>
    <row r="6607" spans="1:8" x14ac:dyDescent="0.2">
      <c r="A6607" s="27">
        <v>44136</v>
      </c>
      <c r="B6607" s="20" t="s">
        <v>13</v>
      </c>
      <c r="C6607" s="20" t="s">
        <v>23</v>
      </c>
      <c r="D6607" s="20" t="s">
        <v>17</v>
      </c>
      <c r="E6607" s="20">
        <v>47.378878069999999</v>
      </c>
      <c r="F6607" s="20">
        <v>20.759649020000001</v>
      </c>
      <c r="G6607" s="20">
        <v>2034.13339281</v>
      </c>
      <c r="H6607" s="20">
        <v>379.15585054000002</v>
      </c>
    </row>
    <row r="6608" spans="1:8" x14ac:dyDescent="0.2">
      <c r="A6608" s="27">
        <v>44136</v>
      </c>
      <c r="B6608" s="20" t="s">
        <v>13</v>
      </c>
      <c r="C6608" s="20" t="s">
        <v>23</v>
      </c>
      <c r="D6608" s="20" t="s">
        <v>18</v>
      </c>
      <c r="E6608" s="20">
        <v>11.28186621</v>
      </c>
      <c r="F6608" s="20">
        <v>6.9515981499999997</v>
      </c>
      <c r="G6608" s="20">
        <v>464.39406201000003</v>
      </c>
      <c r="H6608" s="20">
        <v>115.07700575</v>
      </c>
    </row>
    <row r="6609" spans="1:8" x14ac:dyDescent="0.2">
      <c r="A6609" s="27">
        <v>44136</v>
      </c>
      <c r="B6609" s="20" t="s">
        <v>13</v>
      </c>
      <c r="C6609" s="20" t="s">
        <v>23</v>
      </c>
      <c r="D6609" s="20" t="s">
        <v>19</v>
      </c>
      <c r="E6609" s="20">
        <v>36.524483170000003</v>
      </c>
      <c r="F6609" s="20">
        <v>9.7468472199999994</v>
      </c>
      <c r="G6609" s="20">
        <v>1594.0441569</v>
      </c>
      <c r="H6609" s="20">
        <v>125.2848257</v>
      </c>
    </row>
    <row r="6610" spans="1:8" x14ac:dyDescent="0.2">
      <c r="A6610" s="27">
        <v>44136</v>
      </c>
      <c r="B6610" s="20" t="s">
        <v>13</v>
      </c>
      <c r="C6610" s="20" t="s">
        <v>23</v>
      </c>
      <c r="D6610" s="20" t="s">
        <v>20</v>
      </c>
      <c r="E6610" s="20">
        <v>2.4602872699999998</v>
      </c>
      <c r="F6610" s="20">
        <v>1.7025287600000001</v>
      </c>
      <c r="G6610" s="20">
        <v>116.01771773999999</v>
      </c>
      <c r="H6610" s="20">
        <v>31.873666589999999</v>
      </c>
    </row>
    <row r="6611" spans="1:8" x14ac:dyDescent="0.2">
      <c r="A6611" s="27">
        <v>44136</v>
      </c>
      <c r="B6611" s="20" t="s">
        <v>13</v>
      </c>
      <c r="C6611" s="20" t="s">
        <v>23</v>
      </c>
      <c r="D6611" s="20" t="s">
        <v>21</v>
      </c>
      <c r="E6611" s="20">
        <v>2.4781565699999999</v>
      </c>
      <c r="F6611" s="20">
        <v>0.92300338000000004</v>
      </c>
      <c r="G6611" s="20">
        <v>105.4180973</v>
      </c>
      <c r="H6611" s="20">
        <v>19.83324824</v>
      </c>
    </row>
    <row r="6612" spans="1:8" x14ac:dyDescent="0.2">
      <c r="A6612" s="27">
        <v>44136</v>
      </c>
      <c r="B6612" s="20" t="s">
        <v>13</v>
      </c>
      <c r="C6612" s="20" t="s">
        <v>23</v>
      </c>
      <c r="D6612" s="20" t="s">
        <v>22</v>
      </c>
      <c r="E6612" s="20">
        <v>3.8099459599999999</v>
      </c>
      <c r="F6612" s="20">
        <v>1.65474155</v>
      </c>
      <c r="G6612" s="20">
        <v>139.63210475</v>
      </c>
      <c r="H6612" s="20">
        <v>30.120512649999998</v>
      </c>
    </row>
    <row r="6613" spans="1:8" x14ac:dyDescent="0.2">
      <c r="A6613" s="27">
        <v>44136</v>
      </c>
      <c r="B6613" s="20" t="s">
        <v>13</v>
      </c>
      <c r="C6613" s="20" t="s">
        <v>24</v>
      </c>
      <c r="D6613" s="20" t="s">
        <v>15</v>
      </c>
      <c r="E6613" s="20">
        <v>111.99513385</v>
      </c>
      <c r="F6613" s="20">
        <v>50.759909880000002</v>
      </c>
      <c r="G6613" s="20">
        <v>4560.5497771099999</v>
      </c>
      <c r="H6613" s="20">
        <v>827.70762100000002</v>
      </c>
    </row>
    <row r="6614" spans="1:8" x14ac:dyDescent="0.2">
      <c r="A6614" s="27">
        <v>44136</v>
      </c>
      <c r="B6614" s="20" t="s">
        <v>13</v>
      </c>
      <c r="C6614" s="20" t="s">
        <v>24</v>
      </c>
      <c r="D6614" s="20" t="s">
        <v>16</v>
      </c>
      <c r="E6614" s="20">
        <v>96.455304799999993</v>
      </c>
      <c r="F6614" s="20">
        <v>35.601292870000002</v>
      </c>
      <c r="G6614" s="20">
        <v>3674.4241646300002</v>
      </c>
      <c r="H6614" s="20">
        <v>565.19500954</v>
      </c>
    </row>
    <row r="6615" spans="1:8" x14ac:dyDescent="0.2">
      <c r="A6615" s="27">
        <v>44136</v>
      </c>
      <c r="B6615" s="20" t="s">
        <v>13</v>
      </c>
      <c r="C6615" s="20" t="s">
        <v>24</v>
      </c>
      <c r="D6615" s="20" t="s">
        <v>17</v>
      </c>
      <c r="E6615" s="20">
        <v>63.217288019999998</v>
      </c>
      <c r="F6615" s="20">
        <v>27.98846511</v>
      </c>
      <c r="G6615" s="20">
        <v>2647.5955769399998</v>
      </c>
      <c r="H6615" s="20">
        <v>432.79246587</v>
      </c>
    </row>
    <row r="6616" spans="1:8" x14ac:dyDescent="0.2">
      <c r="A6616" s="27">
        <v>44136</v>
      </c>
      <c r="B6616" s="20" t="s">
        <v>13</v>
      </c>
      <c r="C6616" s="20" t="s">
        <v>24</v>
      </c>
      <c r="D6616" s="20" t="s">
        <v>18</v>
      </c>
      <c r="E6616" s="20">
        <v>27.840836929999998</v>
      </c>
      <c r="F6616" s="20">
        <v>10.400926070000001</v>
      </c>
      <c r="G6616" s="20">
        <v>1134.3653249700001</v>
      </c>
      <c r="H6616" s="20">
        <v>172.32434108999999</v>
      </c>
    </row>
    <row r="6617" spans="1:8" x14ac:dyDescent="0.2">
      <c r="A6617" s="27">
        <v>44136</v>
      </c>
      <c r="B6617" s="20" t="s">
        <v>13</v>
      </c>
      <c r="C6617" s="20" t="s">
        <v>24</v>
      </c>
      <c r="D6617" s="20" t="s">
        <v>19</v>
      </c>
      <c r="E6617" s="20">
        <v>43.164422649999999</v>
      </c>
      <c r="F6617" s="20">
        <v>11.466626079999999</v>
      </c>
      <c r="G6617" s="20">
        <v>1913.8807580499999</v>
      </c>
      <c r="H6617" s="20">
        <v>174.64004048000001</v>
      </c>
    </row>
    <row r="6618" spans="1:8" x14ac:dyDescent="0.2">
      <c r="A6618" s="27">
        <v>44136</v>
      </c>
      <c r="B6618" s="20" t="s">
        <v>13</v>
      </c>
      <c r="C6618" s="20" t="s">
        <v>24</v>
      </c>
      <c r="D6618" s="20" t="s">
        <v>20</v>
      </c>
      <c r="E6618" s="20">
        <v>8.4216839500000003</v>
      </c>
      <c r="F6618" s="20">
        <v>4.1919419500000004</v>
      </c>
      <c r="G6618" s="20">
        <v>348.26728297</v>
      </c>
      <c r="H6618" s="20">
        <v>65.561904290000001</v>
      </c>
    </row>
    <row r="6619" spans="1:8" x14ac:dyDescent="0.2">
      <c r="A6619" s="27">
        <v>44136</v>
      </c>
      <c r="B6619" s="20" t="s">
        <v>13</v>
      </c>
      <c r="C6619" s="20" t="s">
        <v>24</v>
      </c>
      <c r="D6619" s="20" t="s">
        <v>21</v>
      </c>
      <c r="E6619" s="20">
        <v>3.7185683599999999</v>
      </c>
      <c r="F6619" s="20">
        <v>0.97067466000000002</v>
      </c>
      <c r="G6619" s="20">
        <v>162.87838708999999</v>
      </c>
      <c r="H6619" s="20">
        <v>16.564452469999999</v>
      </c>
    </row>
    <row r="6620" spans="1:8" x14ac:dyDescent="0.2">
      <c r="A6620" s="27">
        <v>44136</v>
      </c>
      <c r="B6620" s="20" t="s">
        <v>13</v>
      </c>
      <c r="C6620" s="20" t="s">
        <v>24</v>
      </c>
      <c r="D6620" s="20" t="s">
        <v>22</v>
      </c>
      <c r="E6620" s="20">
        <v>10.44004634</v>
      </c>
      <c r="F6620" s="20">
        <v>2.8664403900000002</v>
      </c>
      <c r="G6620" s="20">
        <v>389.83916312000002</v>
      </c>
      <c r="H6620" s="20">
        <v>41.052901910000003</v>
      </c>
    </row>
    <row r="6621" spans="1:8" x14ac:dyDescent="0.2">
      <c r="A6621" s="27">
        <v>44136</v>
      </c>
      <c r="B6621" s="20" t="s">
        <v>13</v>
      </c>
      <c r="C6621" s="20" t="s">
        <v>27</v>
      </c>
      <c r="D6621" s="20" t="s">
        <v>15</v>
      </c>
      <c r="E6621" s="20">
        <v>334.43138171999999</v>
      </c>
      <c r="F6621" s="20">
        <v>102.34173121000001</v>
      </c>
      <c r="G6621" s="20">
        <v>13499.512440349999</v>
      </c>
      <c r="H6621" s="20">
        <v>1879.5337953600001</v>
      </c>
    </row>
    <row r="6622" spans="1:8" x14ac:dyDescent="0.2">
      <c r="A6622" s="27">
        <v>44136</v>
      </c>
      <c r="B6622" s="20" t="s">
        <v>13</v>
      </c>
      <c r="C6622" s="20" t="s">
        <v>27</v>
      </c>
      <c r="D6622" s="20" t="s">
        <v>16</v>
      </c>
      <c r="E6622" s="20">
        <v>296.94724886</v>
      </c>
      <c r="F6622" s="20">
        <v>83.520916580000005</v>
      </c>
      <c r="G6622" s="20">
        <v>11135.847233889999</v>
      </c>
      <c r="H6622" s="20">
        <v>1395.92830357</v>
      </c>
    </row>
    <row r="6623" spans="1:8" x14ac:dyDescent="0.2">
      <c r="A6623" s="27">
        <v>44136</v>
      </c>
      <c r="B6623" s="20" t="s">
        <v>13</v>
      </c>
      <c r="C6623" s="20" t="s">
        <v>27</v>
      </c>
      <c r="D6623" s="20" t="s">
        <v>17</v>
      </c>
      <c r="E6623" s="20">
        <v>201.81418818</v>
      </c>
      <c r="F6623" s="20">
        <v>63.724009379999998</v>
      </c>
      <c r="G6623" s="20">
        <v>8426.6970681900002</v>
      </c>
      <c r="H6623" s="20">
        <v>1184.9555208899999</v>
      </c>
    </row>
    <row r="6624" spans="1:8" x14ac:dyDescent="0.2">
      <c r="A6624" s="27">
        <v>44136</v>
      </c>
      <c r="B6624" s="20" t="s">
        <v>13</v>
      </c>
      <c r="C6624" s="20" t="s">
        <v>27</v>
      </c>
      <c r="D6624" s="20" t="s">
        <v>18</v>
      </c>
      <c r="E6624" s="20">
        <v>59.096745419999998</v>
      </c>
      <c r="F6624" s="20">
        <v>24.512088869999999</v>
      </c>
      <c r="G6624" s="20">
        <v>2326.66622757</v>
      </c>
      <c r="H6624" s="20">
        <v>439.98427968999999</v>
      </c>
    </row>
    <row r="6625" spans="1:8" x14ac:dyDescent="0.2">
      <c r="A6625" s="27">
        <v>44136</v>
      </c>
      <c r="B6625" s="20" t="s">
        <v>13</v>
      </c>
      <c r="C6625" s="20" t="s">
        <v>27</v>
      </c>
      <c r="D6625" s="20" t="s">
        <v>19</v>
      </c>
      <c r="E6625" s="20">
        <v>124.51917339000001</v>
      </c>
      <c r="F6625" s="20">
        <v>30.900783740000001</v>
      </c>
      <c r="G6625" s="20">
        <v>5474.2810474999997</v>
      </c>
      <c r="H6625" s="20">
        <v>580.24766324999996</v>
      </c>
    </row>
    <row r="6626" spans="1:8" x14ac:dyDescent="0.2">
      <c r="A6626" s="27">
        <v>44136</v>
      </c>
      <c r="B6626" s="20" t="s">
        <v>13</v>
      </c>
      <c r="C6626" s="20" t="s">
        <v>27</v>
      </c>
      <c r="D6626" s="20" t="s">
        <v>20</v>
      </c>
      <c r="E6626" s="20">
        <v>20.590816289999999</v>
      </c>
      <c r="F6626" s="20">
        <v>7.58613363</v>
      </c>
      <c r="G6626" s="20">
        <v>842.11987265000005</v>
      </c>
      <c r="H6626" s="20">
        <v>128.27433447999999</v>
      </c>
    </row>
    <row r="6627" spans="1:8" x14ac:dyDescent="0.2">
      <c r="A6627" s="27">
        <v>44136</v>
      </c>
      <c r="B6627" s="20" t="s">
        <v>13</v>
      </c>
      <c r="C6627" s="20" t="s">
        <v>27</v>
      </c>
      <c r="D6627" s="20" t="s">
        <v>21</v>
      </c>
      <c r="E6627" s="20">
        <v>12.71149359</v>
      </c>
      <c r="F6627" s="20">
        <v>3.3587003700000002</v>
      </c>
      <c r="G6627" s="20">
        <v>549.07491158000005</v>
      </c>
      <c r="H6627" s="20">
        <v>59.181227049999997</v>
      </c>
    </row>
    <row r="6628" spans="1:8" x14ac:dyDescent="0.2">
      <c r="A6628" s="27">
        <v>44136</v>
      </c>
      <c r="B6628" s="20" t="s">
        <v>13</v>
      </c>
      <c r="C6628" s="20" t="s">
        <v>27</v>
      </c>
      <c r="D6628" s="20" t="s">
        <v>22</v>
      </c>
      <c r="E6628" s="20">
        <v>22.045845660000001</v>
      </c>
      <c r="F6628" s="20">
        <v>6.5354721099999997</v>
      </c>
      <c r="G6628" s="20">
        <v>858.42287339999996</v>
      </c>
      <c r="H6628" s="20">
        <v>107.13822144</v>
      </c>
    </row>
    <row r="6629" spans="1:8" x14ac:dyDescent="0.2">
      <c r="A6629" s="27">
        <v>44136</v>
      </c>
      <c r="B6629" s="20" t="s">
        <v>13</v>
      </c>
      <c r="C6629" s="20" t="s">
        <v>28</v>
      </c>
      <c r="D6629" s="20" t="s">
        <v>15</v>
      </c>
      <c r="E6629" s="20">
        <v>371.96954516</v>
      </c>
      <c r="F6629" s="20">
        <v>93.159055859999995</v>
      </c>
      <c r="G6629" s="20">
        <v>15370.79230508</v>
      </c>
      <c r="H6629" s="20">
        <v>1751.5676802099999</v>
      </c>
    </row>
    <row r="6630" spans="1:8" x14ac:dyDescent="0.2">
      <c r="A6630" s="27">
        <v>44136</v>
      </c>
      <c r="B6630" s="20" t="s">
        <v>13</v>
      </c>
      <c r="C6630" s="20" t="s">
        <v>28</v>
      </c>
      <c r="D6630" s="20" t="s">
        <v>16</v>
      </c>
      <c r="E6630" s="20">
        <v>333.32434999999998</v>
      </c>
      <c r="F6630" s="20">
        <v>69.293431929999997</v>
      </c>
      <c r="G6630" s="20">
        <v>12525.476389719999</v>
      </c>
      <c r="H6630" s="20">
        <v>1201.9495532799999</v>
      </c>
    </row>
    <row r="6631" spans="1:8" x14ac:dyDescent="0.2">
      <c r="A6631" s="27">
        <v>44136</v>
      </c>
      <c r="B6631" s="20" t="s">
        <v>13</v>
      </c>
      <c r="C6631" s="20" t="s">
        <v>28</v>
      </c>
      <c r="D6631" s="20" t="s">
        <v>17</v>
      </c>
      <c r="E6631" s="20">
        <v>229.57504151000001</v>
      </c>
      <c r="F6631" s="20">
        <v>48.685308290000002</v>
      </c>
      <c r="G6631" s="20">
        <v>9659.9052343799995</v>
      </c>
      <c r="H6631" s="20">
        <v>915.31116056999997</v>
      </c>
    </row>
    <row r="6632" spans="1:8" x14ac:dyDescent="0.2">
      <c r="A6632" s="27">
        <v>44136</v>
      </c>
      <c r="B6632" s="20" t="s">
        <v>13</v>
      </c>
      <c r="C6632" s="20" t="s">
        <v>28</v>
      </c>
      <c r="D6632" s="20" t="s">
        <v>18</v>
      </c>
      <c r="E6632" s="20">
        <v>76.583440679999995</v>
      </c>
      <c r="F6632" s="20">
        <v>18.35221855</v>
      </c>
      <c r="G6632" s="20">
        <v>3127.3903521500001</v>
      </c>
      <c r="H6632" s="20">
        <v>357.23679550999998</v>
      </c>
    </row>
    <row r="6633" spans="1:8" x14ac:dyDescent="0.2">
      <c r="A6633" s="27">
        <v>44136</v>
      </c>
      <c r="B6633" s="20" t="s">
        <v>13</v>
      </c>
      <c r="C6633" s="20" t="s">
        <v>28</v>
      </c>
      <c r="D6633" s="20" t="s">
        <v>19</v>
      </c>
      <c r="E6633" s="20">
        <v>125.52061793999999</v>
      </c>
      <c r="F6633" s="20">
        <v>24.767871459999999</v>
      </c>
      <c r="G6633" s="20">
        <v>5479.8272633799997</v>
      </c>
      <c r="H6633" s="20">
        <v>382.12703339000001</v>
      </c>
    </row>
    <row r="6634" spans="1:8" x14ac:dyDescent="0.2">
      <c r="A6634" s="27">
        <v>44136</v>
      </c>
      <c r="B6634" s="20" t="s">
        <v>13</v>
      </c>
      <c r="C6634" s="20" t="s">
        <v>28</v>
      </c>
      <c r="D6634" s="20" t="s">
        <v>20</v>
      </c>
      <c r="E6634" s="20">
        <v>22.810310810000001</v>
      </c>
      <c r="F6634" s="20">
        <v>6.6611240699999996</v>
      </c>
      <c r="G6634" s="20">
        <v>947.55040990999998</v>
      </c>
      <c r="H6634" s="20">
        <v>120.25657664000001</v>
      </c>
    </row>
    <row r="6635" spans="1:8" x14ac:dyDescent="0.2">
      <c r="A6635" s="27">
        <v>44136</v>
      </c>
      <c r="B6635" s="20" t="s">
        <v>13</v>
      </c>
      <c r="C6635" s="20" t="s">
        <v>28</v>
      </c>
      <c r="D6635" s="20" t="s">
        <v>21</v>
      </c>
      <c r="E6635" s="20">
        <v>13.82456017</v>
      </c>
      <c r="F6635" s="20">
        <v>1.45475994</v>
      </c>
      <c r="G6635" s="20">
        <v>584.49826094000002</v>
      </c>
      <c r="H6635" s="20">
        <v>30.392279500000001</v>
      </c>
    </row>
    <row r="6636" spans="1:8" x14ac:dyDescent="0.2">
      <c r="A6636" s="27">
        <v>44136</v>
      </c>
      <c r="B6636" s="20" t="s">
        <v>13</v>
      </c>
      <c r="C6636" s="20" t="s">
        <v>28</v>
      </c>
      <c r="D6636" s="20" t="s">
        <v>22</v>
      </c>
      <c r="E6636" s="20">
        <v>24.30526287</v>
      </c>
      <c r="F6636" s="20">
        <v>5.5679931299999996</v>
      </c>
      <c r="G6636" s="20">
        <v>963.67194232999998</v>
      </c>
      <c r="H6636" s="20">
        <v>92.31635086</v>
      </c>
    </row>
    <row r="6637" spans="1:8" x14ac:dyDescent="0.2">
      <c r="A6637" s="27">
        <v>44136</v>
      </c>
      <c r="B6637" s="20" t="s">
        <v>13</v>
      </c>
      <c r="C6637" s="20" t="s">
        <v>29</v>
      </c>
      <c r="D6637" s="20" t="s">
        <v>15</v>
      </c>
      <c r="E6637" s="20">
        <v>213.64100629999999</v>
      </c>
      <c r="F6637" s="20">
        <v>28.287285399999998</v>
      </c>
      <c r="G6637" s="20">
        <v>8716.2191765200005</v>
      </c>
      <c r="H6637" s="20">
        <v>497.15720320999998</v>
      </c>
    </row>
    <row r="6638" spans="1:8" x14ac:dyDescent="0.2">
      <c r="A6638" s="27">
        <v>44136</v>
      </c>
      <c r="B6638" s="20" t="s">
        <v>13</v>
      </c>
      <c r="C6638" s="20" t="s">
        <v>29</v>
      </c>
      <c r="D6638" s="20" t="s">
        <v>16</v>
      </c>
      <c r="E6638" s="20">
        <v>194.34086381</v>
      </c>
      <c r="F6638" s="20">
        <v>31.409777559999998</v>
      </c>
      <c r="G6638" s="20">
        <v>7191.3909698799998</v>
      </c>
      <c r="H6638" s="20">
        <v>565.58707239</v>
      </c>
    </row>
    <row r="6639" spans="1:8" x14ac:dyDescent="0.2">
      <c r="A6639" s="27">
        <v>44136</v>
      </c>
      <c r="B6639" s="20" t="s">
        <v>13</v>
      </c>
      <c r="C6639" s="20" t="s">
        <v>29</v>
      </c>
      <c r="D6639" s="20" t="s">
        <v>17</v>
      </c>
      <c r="E6639" s="20">
        <v>156.33342149999999</v>
      </c>
      <c r="F6639" s="20">
        <v>21.029266289999999</v>
      </c>
      <c r="G6639" s="20">
        <v>6743.9935886200001</v>
      </c>
      <c r="H6639" s="20">
        <v>407.46664599000002</v>
      </c>
    </row>
    <row r="6640" spans="1:8" x14ac:dyDescent="0.2">
      <c r="A6640" s="27">
        <v>44136</v>
      </c>
      <c r="B6640" s="20" t="s">
        <v>13</v>
      </c>
      <c r="C6640" s="20" t="s">
        <v>29</v>
      </c>
      <c r="D6640" s="20" t="s">
        <v>18</v>
      </c>
      <c r="E6640" s="20">
        <v>45.879147230000001</v>
      </c>
      <c r="F6640" s="20">
        <v>7.8944706099999999</v>
      </c>
      <c r="G6640" s="20">
        <v>1900.3214433999999</v>
      </c>
      <c r="H6640" s="20">
        <v>134.95853718000001</v>
      </c>
    </row>
    <row r="6641" spans="1:8" x14ac:dyDescent="0.2">
      <c r="A6641" s="27">
        <v>44136</v>
      </c>
      <c r="B6641" s="20" t="s">
        <v>13</v>
      </c>
      <c r="C6641" s="20" t="s">
        <v>29</v>
      </c>
      <c r="D6641" s="20" t="s">
        <v>19</v>
      </c>
      <c r="E6641" s="20">
        <v>81.856865450000001</v>
      </c>
      <c r="F6641" s="20">
        <v>12.413373679999999</v>
      </c>
      <c r="G6641" s="20">
        <v>3648.4372895400002</v>
      </c>
      <c r="H6641" s="20">
        <v>209.94205185999999</v>
      </c>
    </row>
    <row r="6642" spans="1:8" x14ac:dyDescent="0.2">
      <c r="A6642" s="27">
        <v>44136</v>
      </c>
      <c r="B6642" s="20" t="s">
        <v>13</v>
      </c>
      <c r="C6642" s="20" t="s">
        <v>29</v>
      </c>
      <c r="D6642" s="20" t="s">
        <v>20</v>
      </c>
      <c r="E6642" s="20">
        <v>13.24680212</v>
      </c>
      <c r="F6642" s="20">
        <v>2.8336329099999999</v>
      </c>
      <c r="G6642" s="20">
        <v>506.87361157999999</v>
      </c>
      <c r="H6642" s="20">
        <v>55.14557026</v>
      </c>
    </row>
    <row r="6643" spans="1:8" x14ac:dyDescent="0.2">
      <c r="A6643" s="27">
        <v>44136</v>
      </c>
      <c r="B6643" s="20" t="s">
        <v>13</v>
      </c>
      <c r="C6643" s="20" t="s">
        <v>29</v>
      </c>
      <c r="D6643" s="20" t="s">
        <v>21</v>
      </c>
      <c r="E6643" s="20">
        <v>7.9404842699999998</v>
      </c>
      <c r="F6643" s="20">
        <v>0.95786744000000001</v>
      </c>
      <c r="G6643" s="20">
        <v>336.61213942000001</v>
      </c>
      <c r="H6643" s="20">
        <v>14.738209879999999</v>
      </c>
    </row>
    <row r="6644" spans="1:8" x14ac:dyDescent="0.2">
      <c r="A6644" s="27">
        <v>44136</v>
      </c>
      <c r="B6644" s="20" t="s">
        <v>13</v>
      </c>
      <c r="C6644" s="20" t="s">
        <v>29</v>
      </c>
      <c r="D6644" s="20" t="s">
        <v>22</v>
      </c>
      <c r="E6644" s="20">
        <v>12.54541334</v>
      </c>
      <c r="F6644" s="20">
        <v>0.90626949000000001</v>
      </c>
      <c r="G6644" s="20">
        <v>480.96518218</v>
      </c>
      <c r="H6644" s="20">
        <v>17.695153189999999</v>
      </c>
    </row>
    <row r="6645" spans="1:8" x14ac:dyDescent="0.2">
      <c r="A6645" s="27">
        <v>44136</v>
      </c>
      <c r="B6645" s="20" t="s">
        <v>13</v>
      </c>
      <c r="C6645" s="20" t="s">
        <v>30</v>
      </c>
      <c r="D6645" s="20" t="s">
        <v>15</v>
      </c>
      <c r="E6645" s="20">
        <v>316.12437547000002</v>
      </c>
      <c r="F6645" s="20">
        <v>39.670424699999998</v>
      </c>
      <c r="G6645" s="20">
        <v>12815.72254377</v>
      </c>
      <c r="H6645" s="20">
        <v>745.37022249999995</v>
      </c>
    </row>
    <row r="6646" spans="1:8" x14ac:dyDescent="0.2">
      <c r="A6646" s="27">
        <v>44136</v>
      </c>
      <c r="B6646" s="20" t="s">
        <v>13</v>
      </c>
      <c r="C6646" s="20" t="s">
        <v>30</v>
      </c>
      <c r="D6646" s="20" t="s">
        <v>16</v>
      </c>
      <c r="E6646" s="20">
        <v>249.70572337999999</v>
      </c>
      <c r="F6646" s="20">
        <v>42.365628209999997</v>
      </c>
      <c r="G6646" s="20">
        <v>9598.6934307800002</v>
      </c>
      <c r="H6646" s="20">
        <v>776.78297381000004</v>
      </c>
    </row>
    <row r="6647" spans="1:8" x14ac:dyDescent="0.2">
      <c r="A6647" s="27">
        <v>44136</v>
      </c>
      <c r="B6647" s="20" t="s">
        <v>13</v>
      </c>
      <c r="C6647" s="20" t="s">
        <v>30</v>
      </c>
      <c r="D6647" s="20" t="s">
        <v>17</v>
      </c>
      <c r="E6647" s="20">
        <v>203.73165116999999</v>
      </c>
      <c r="F6647" s="20">
        <v>29.188304519999999</v>
      </c>
      <c r="G6647" s="20">
        <v>8874.3007999599995</v>
      </c>
      <c r="H6647" s="20">
        <v>519.17104402999996</v>
      </c>
    </row>
    <row r="6648" spans="1:8" x14ac:dyDescent="0.2">
      <c r="A6648" s="27">
        <v>44136</v>
      </c>
      <c r="B6648" s="20" t="s">
        <v>13</v>
      </c>
      <c r="C6648" s="20" t="s">
        <v>30</v>
      </c>
      <c r="D6648" s="20" t="s">
        <v>18</v>
      </c>
      <c r="E6648" s="20">
        <v>70.523252130000003</v>
      </c>
      <c r="F6648" s="20">
        <v>10.85343553</v>
      </c>
      <c r="G6648" s="20">
        <v>2882.38715525</v>
      </c>
      <c r="H6648" s="20">
        <v>207.00925097000001</v>
      </c>
    </row>
    <row r="6649" spans="1:8" x14ac:dyDescent="0.2">
      <c r="A6649" s="27">
        <v>44136</v>
      </c>
      <c r="B6649" s="20" t="s">
        <v>13</v>
      </c>
      <c r="C6649" s="20" t="s">
        <v>30</v>
      </c>
      <c r="D6649" s="20" t="s">
        <v>19</v>
      </c>
      <c r="E6649" s="20">
        <v>117.00661405</v>
      </c>
      <c r="F6649" s="20">
        <v>13.77947893</v>
      </c>
      <c r="G6649" s="20">
        <v>4983.6687701600003</v>
      </c>
      <c r="H6649" s="20">
        <v>218.98902959</v>
      </c>
    </row>
    <row r="6650" spans="1:8" x14ac:dyDescent="0.2">
      <c r="A6650" s="27">
        <v>44136</v>
      </c>
      <c r="B6650" s="20" t="s">
        <v>13</v>
      </c>
      <c r="C6650" s="20" t="s">
        <v>30</v>
      </c>
      <c r="D6650" s="20" t="s">
        <v>20</v>
      </c>
      <c r="E6650" s="20">
        <v>19.286434830000001</v>
      </c>
      <c r="F6650" s="20">
        <v>3.5087778100000002</v>
      </c>
      <c r="G6650" s="20">
        <v>755.87794297000005</v>
      </c>
      <c r="H6650" s="20">
        <v>72.922287040000001</v>
      </c>
    </row>
    <row r="6651" spans="1:8" x14ac:dyDescent="0.2">
      <c r="A6651" s="27">
        <v>44136</v>
      </c>
      <c r="B6651" s="20" t="s">
        <v>13</v>
      </c>
      <c r="C6651" s="20" t="s">
        <v>30</v>
      </c>
      <c r="D6651" s="20" t="s">
        <v>21</v>
      </c>
      <c r="E6651" s="20">
        <v>9.1575002300000001</v>
      </c>
      <c r="F6651" s="20">
        <v>0.26208504999999999</v>
      </c>
      <c r="G6651" s="20">
        <v>360.42409952000003</v>
      </c>
      <c r="H6651" s="20">
        <v>4.5691771000000001</v>
      </c>
    </row>
    <row r="6652" spans="1:8" x14ac:dyDescent="0.2">
      <c r="A6652" s="27">
        <v>44136</v>
      </c>
      <c r="B6652" s="20" t="s">
        <v>13</v>
      </c>
      <c r="C6652" s="20" t="s">
        <v>30</v>
      </c>
      <c r="D6652" s="20" t="s">
        <v>22</v>
      </c>
      <c r="E6652" s="20">
        <v>19.32473272</v>
      </c>
      <c r="F6652" s="20">
        <v>1.57093189</v>
      </c>
      <c r="G6652" s="20">
        <v>754.52987307000001</v>
      </c>
      <c r="H6652" s="20">
        <v>33.316040659999999</v>
      </c>
    </row>
    <row r="6653" spans="1:8" x14ac:dyDescent="0.2">
      <c r="A6653" s="27">
        <v>44136</v>
      </c>
      <c r="B6653" s="20" t="s">
        <v>13</v>
      </c>
      <c r="C6653" s="20" t="s">
        <v>31</v>
      </c>
      <c r="D6653" s="20" t="s">
        <v>15</v>
      </c>
      <c r="E6653" s="20">
        <v>223.09206408</v>
      </c>
      <c r="F6653" s="20">
        <v>44.156216260000001</v>
      </c>
      <c r="G6653" s="20">
        <v>9404.0178071600003</v>
      </c>
      <c r="H6653" s="20">
        <v>805.60649894999995</v>
      </c>
    </row>
    <row r="6654" spans="1:8" x14ac:dyDescent="0.2">
      <c r="A6654" s="27">
        <v>44136</v>
      </c>
      <c r="B6654" s="20" t="s">
        <v>13</v>
      </c>
      <c r="C6654" s="20" t="s">
        <v>31</v>
      </c>
      <c r="D6654" s="20" t="s">
        <v>16</v>
      </c>
      <c r="E6654" s="20">
        <v>166.63046779000001</v>
      </c>
      <c r="F6654" s="20">
        <v>35.172968359999999</v>
      </c>
      <c r="G6654" s="20">
        <v>6575.3988381999998</v>
      </c>
      <c r="H6654" s="20">
        <v>588.04181369000003</v>
      </c>
    </row>
    <row r="6655" spans="1:8" x14ac:dyDescent="0.2">
      <c r="A6655" s="27">
        <v>44136</v>
      </c>
      <c r="B6655" s="20" t="s">
        <v>13</v>
      </c>
      <c r="C6655" s="20" t="s">
        <v>31</v>
      </c>
      <c r="D6655" s="20" t="s">
        <v>17</v>
      </c>
      <c r="E6655" s="20">
        <v>112.16679944000001</v>
      </c>
      <c r="F6655" s="20">
        <v>27.155257020000001</v>
      </c>
      <c r="G6655" s="20">
        <v>4821.8314825199996</v>
      </c>
      <c r="H6655" s="20">
        <v>452.56433385000003</v>
      </c>
    </row>
    <row r="6656" spans="1:8" x14ac:dyDescent="0.2">
      <c r="A6656" s="27">
        <v>44136</v>
      </c>
      <c r="B6656" s="20" t="s">
        <v>13</v>
      </c>
      <c r="C6656" s="20" t="s">
        <v>31</v>
      </c>
      <c r="D6656" s="20" t="s">
        <v>18</v>
      </c>
      <c r="E6656" s="20">
        <v>51.4757988</v>
      </c>
      <c r="F6656" s="20">
        <v>9.0699083199999997</v>
      </c>
      <c r="G6656" s="20">
        <v>2250.0421337900002</v>
      </c>
      <c r="H6656" s="20">
        <v>154.56264338</v>
      </c>
    </row>
    <row r="6657" spans="1:8" x14ac:dyDescent="0.2">
      <c r="A6657" s="27">
        <v>44136</v>
      </c>
      <c r="B6657" s="20" t="s">
        <v>13</v>
      </c>
      <c r="C6657" s="20" t="s">
        <v>31</v>
      </c>
      <c r="D6657" s="20" t="s">
        <v>19</v>
      </c>
      <c r="E6657" s="20">
        <v>60.366764449999998</v>
      </c>
      <c r="F6657" s="20">
        <v>15.11587085</v>
      </c>
      <c r="G6657" s="20">
        <v>2822.2752197300001</v>
      </c>
      <c r="H6657" s="20">
        <v>244.16695214999999</v>
      </c>
    </row>
    <row r="6658" spans="1:8" x14ac:dyDescent="0.2">
      <c r="A6658" s="27">
        <v>44136</v>
      </c>
      <c r="B6658" s="20" t="s">
        <v>13</v>
      </c>
      <c r="C6658" s="20" t="s">
        <v>31</v>
      </c>
      <c r="D6658" s="20" t="s">
        <v>20</v>
      </c>
      <c r="E6658" s="20">
        <v>14.23386234</v>
      </c>
      <c r="F6658" s="20">
        <v>4.7636908199999999</v>
      </c>
      <c r="G6658" s="20">
        <v>592.72758152999995</v>
      </c>
      <c r="H6658" s="20">
        <v>95.607575429999997</v>
      </c>
    </row>
    <row r="6659" spans="1:8" x14ac:dyDescent="0.2">
      <c r="A6659" s="27">
        <v>44136</v>
      </c>
      <c r="B6659" s="20" t="s">
        <v>13</v>
      </c>
      <c r="C6659" s="20" t="s">
        <v>31</v>
      </c>
      <c r="D6659" s="20" t="s">
        <v>21</v>
      </c>
      <c r="E6659" s="20">
        <v>4.79417005</v>
      </c>
      <c r="F6659" s="20">
        <v>0.85508930999999999</v>
      </c>
      <c r="G6659" s="20">
        <v>182.56661258</v>
      </c>
      <c r="H6659" s="20">
        <v>18.718842800000001</v>
      </c>
    </row>
    <row r="6660" spans="1:8" x14ac:dyDescent="0.2">
      <c r="A6660" s="27">
        <v>44136</v>
      </c>
      <c r="B6660" s="20" t="s">
        <v>13</v>
      </c>
      <c r="C6660" s="20" t="s">
        <v>31</v>
      </c>
      <c r="D6660" s="20" t="s">
        <v>22</v>
      </c>
      <c r="E6660" s="20">
        <v>9.1769347200000002</v>
      </c>
      <c r="F6660" s="20">
        <v>2.3945058100000001</v>
      </c>
      <c r="G6660" s="20">
        <v>372.94842664999999</v>
      </c>
      <c r="H6660" s="20">
        <v>39.896569210000003</v>
      </c>
    </row>
    <row r="6661" spans="1:8" x14ac:dyDescent="0.2">
      <c r="A6661" s="27">
        <v>44136</v>
      </c>
      <c r="B6661" s="20" t="s">
        <v>26</v>
      </c>
      <c r="C6661" s="20" t="s">
        <v>14</v>
      </c>
      <c r="D6661" s="20" t="s">
        <v>15</v>
      </c>
      <c r="E6661" s="20">
        <v>34.240347960000001</v>
      </c>
      <c r="F6661" s="20">
        <v>45.82690066</v>
      </c>
      <c r="G6661" s="20">
        <v>1338.6993378100001</v>
      </c>
      <c r="H6661" s="20">
        <v>683.05916019999995</v>
      </c>
    </row>
    <row r="6662" spans="1:8" x14ac:dyDescent="0.2">
      <c r="A6662" s="27">
        <v>44136</v>
      </c>
      <c r="B6662" s="20" t="s">
        <v>26</v>
      </c>
      <c r="C6662" s="20" t="s">
        <v>14</v>
      </c>
      <c r="D6662" s="20" t="s">
        <v>16</v>
      </c>
      <c r="E6662" s="20">
        <v>34.001584260000001</v>
      </c>
      <c r="F6662" s="20">
        <v>44.343345190000001</v>
      </c>
      <c r="G6662" s="20">
        <v>1277.96949307</v>
      </c>
      <c r="H6662" s="20">
        <v>715.97493975999998</v>
      </c>
    </row>
    <row r="6663" spans="1:8" x14ac:dyDescent="0.2">
      <c r="A6663" s="27">
        <v>44136</v>
      </c>
      <c r="B6663" s="20" t="s">
        <v>26</v>
      </c>
      <c r="C6663" s="20" t="s">
        <v>14</v>
      </c>
      <c r="D6663" s="20" t="s">
        <v>17</v>
      </c>
      <c r="E6663" s="20">
        <v>26.057802949999999</v>
      </c>
      <c r="F6663" s="20">
        <v>34.302314979999998</v>
      </c>
      <c r="G6663" s="20">
        <v>971.86701257000004</v>
      </c>
      <c r="H6663" s="20">
        <v>582.77584185000001</v>
      </c>
    </row>
    <row r="6664" spans="1:8" x14ac:dyDescent="0.2">
      <c r="A6664" s="27">
        <v>44136</v>
      </c>
      <c r="B6664" s="20" t="s">
        <v>26</v>
      </c>
      <c r="C6664" s="20" t="s">
        <v>14</v>
      </c>
      <c r="D6664" s="20" t="s">
        <v>18</v>
      </c>
      <c r="E6664" s="20">
        <v>7.9775583299999999</v>
      </c>
      <c r="F6664" s="20">
        <v>12.124698779999999</v>
      </c>
      <c r="G6664" s="20">
        <v>315.25152161</v>
      </c>
      <c r="H6664" s="20">
        <v>162.01922861</v>
      </c>
    </row>
    <row r="6665" spans="1:8" x14ac:dyDescent="0.2">
      <c r="A6665" s="27">
        <v>44136</v>
      </c>
      <c r="B6665" s="20" t="s">
        <v>26</v>
      </c>
      <c r="C6665" s="20" t="s">
        <v>14</v>
      </c>
      <c r="D6665" s="20" t="s">
        <v>19</v>
      </c>
      <c r="E6665" s="20">
        <v>14.988746280000001</v>
      </c>
      <c r="F6665" s="20">
        <v>23.07478785</v>
      </c>
      <c r="G6665" s="20">
        <v>581.64415198999995</v>
      </c>
      <c r="H6665" s="20">
        <v>417.57974151000002</v>
      </c>
    </row>
    <row r="6666" spans="1:8" x14ac:dyDescent="0.2">
      <c r="A6666" s="27">
        <v>44136</v>
      </c>
      <c r="B6666" s="20" t="s">
        <v>26</v>
      </c>
      <c r="C6666" s="20" t="s">
        <v>14</v>
      </c>
      <c r="D6666" s="20" t="s">
        <v>20</v>
      </c>
      <c r="E6666" s="20">
        <v>3.0215495300000001</v>
      </c>
      <c r="F6666" s="20">
        <v>4.11553419</v>
      </c>
      <c r="G6666" s="20">
        <v>117.74956893</v>
      </c>
      <c r="H6666" s="20">
        <v>61.561517770000002</v>
      </c>
    </row>
    <row r="6667" spans="1:8" x14ac:dyDescent="0.2">
      <c r="A6667" s="27">
        <v>44136</v>
      </c>
      <c r="B6667" s="20" t="s">
        <v>26</v>
      </c>
      <c r="C6667" s="20" t="s">
        <v>14</v>
      </c>
      <c r="D6667" s="20" t="s">
        <v>21</v>
      </c>
      <c r="E6667" s="20">
        <v>0.82663693999999999</v>
      </c>
      <c r="F6667" s="20">
        <v>1.6955255600000001</v>
      </c>
      <c r="G6667" s="20">
        <v>29.76387265</v>
      </c>
      <c r="H6667" s="20">
        <v>28.856520249999999</v>
      </c>
    </row>
    <row r="6668" spans="1:8" x14ac:dyDescent="0.2">
      <c r="A6668" s="27">
        <v>44136</v>
      </c>
      <c r="B6668" s="20" t="s">
        <v>26</v>
      </c>
      <c r="C6668" s="20" t="s">
        <v>14</v>
      </c>
      <c r="D6668" s="20" t="s">
        <v>22</v>
      </c>
      <c r="E6668" s="20">
        <v>2.5324000299999998</v>
      </c>
      <c r="F6668" s="20">
        <v>2.1647843500000001</v>
      </c>
      <c r="G6668" s="20">
        <v>103.90079518</v>
      </c>
      <c r="H6668" s="20">
        <v>39.695810420000001</v>
      </c>
    </row>
    <row r="6669" spans="1:8" x14ac:dyDescent="0.2">
      <c r="A6669" s="27">
        <v>44136</v>
      </c>
      <c r="B6669" s="20" t="s">
        <v>26</v>
      </c>
      <c r="C6669" s="20" t="s">
        <v>23</v>
      </c>
      <c r="D6669" s="20" t="s">
        <v>15</v>
      </c>
      <c r="E6669" s="20">
        <v>38.48255013</v>
      </c>
      <c r="F6669" s="20">
        <v>42.513838290000002</v>
      </c>
      <c r="G6669" s="20">
        <v>1571.5808303599999</v>
      </c>
      <c r="H6669" s="20">
        <v>753.64507714000001</v>
      </c>
    </row>
    <row r="6670" spans="1:8" x14ac:dyDescent="0.2">
      <c r="A6670" s="27">
        <v>44136</v>
      </c>
      <c r="B6670" s="20" t="s">
        <v>26</v>
      </c>
      <c r="C6670" s="20" t="s">
        <v>23</v>
      </c>
      <c r="D6670" s="20" t="s">
        <v>16</v>
      </c>
      <c r="E6670" s="20">
        <v>28.553338369999999</v>
      </c>
      <c r="F6670" s="20">
        <v>33.090582640000001</v>
      </c>
      <c r="G6670" s="20">
        <v>1055.5051399399999</v>
      </c>
      <c r="H6670" s="20">
        <v>599.45388888000002</v>
      </c>
    </row>
    <row r="6671" spans="1:8" x14ac:dyDescent="0.2">
      <c r="A6671" s="27">
        <v>44136</v>
      </c>
      <c r="B6671" s="20" t="s">
        <v>26</v>
      </c>
      <c r="C6671" s="20" t="s">
        <v>23</v>
      </c>
      <c r="D6671" s="20" t="s">
        <v>17</v>
      </c>
      <c r="E6671" s="20">
        <v>29.258527560000001</v>
      </c>
      <c r="F6671" s="20">
        <v>34.767390499999998</v>
      </c>
      <c r="G6671" s="20">
        <v>1084.66836764</v>
      </c>
      <c r="H6671" s="20">
        <v>577.66512846000001</v>
      </c>
    </row>
    <row r="6672" spans="1:8" x14ac:dyDescent="0.2">
      <c r="A6672" s="27">
        <v>44136</v>
      </c>
      <c r="B6672" s="20" t="s">
        <v>26</v>
      </c>
      <c r="C6672" s="20" t="s">
        <v>23</v>
      </c>
      <c r="D6672" s="20" t="s">
        <v>18</v>
      </c>
      <c r="E6672" s="20">
        <v>7.71123855</v>
      </c>
      <c r="F6672" s="20">
        <v>11.96954998</v>
      </c>
      <c r="G6672" s="20">
        <v>327.59480907</v>
      </c>
      <c r="H6672" s="20">
        <v>193.56128765</v>
      </c>
    </row>
    <row r="6673" spans="1:8" x14ac:dyDescent="0.2">
      <c r="A6673" s="27">
        <v>44136</v>
      </c>
      <c r="B6673" s="20" t="s">
        <v>26</v>
      </c>
      <c r="C6673" s="20" t="s">
        <v>23</v>
      </c>
      <c r="D6673" s="20" t="s">
        <v>19</v>
      </c>
      <c r="E6673" s="20">
        <v>13.05232436</v>
      </c>
      <c r="F6673" s="20">
        <v>26.292997769999999</v>
      </c>
      <c r="G6673" s="20">
        <v>554.58107742000004</v>
      </c>
      <c r="H6673" s="20">
        <v>471.38797112999998</v>
      </c>
    </row>
    <row r="6674" spans="1:8" x14ac:dyDescent="0.2">
      <c r="A6674" s="27">
        <v>44136</v>
      </c>
      <c r="B6674" s="20" t="s">
        <v>26</v>
      </c>
      <c r="C6674" s="20" t="s">
        <v>23</v>
      </c>
      <c r="D6674" s="20" t="s">
        <v>20</v>
      </c>
      <c r="E6674" s="20">
        <v>1.69916921</v>
      </c>
      <c r="F6674" s="20">
        <v>2.4089787</v>
      </c>
      <c r="G6674" s="20">
        <v>67.05450716</v>
      </c>
      <c r="H6674" s="20">
        <v>48.076274939999998</v>
      </c>
    </row>
    <row r="6675" spans="1:8" x14ac:dyDescent="0.2">
      <c r="A6675" s="27">
        <v>44136</v>
      </c>
      <c r="B6675" s="20" t="s">
        <v>26</v>
      </c>
      <c r="C6675" s="20" t="s">
        <v>23</v>
      </c>
      <c r="D6675" s="20" t="s">
        <v>21</v>
      </c>
      <c r="E6675" s="20">
        <v>1.8877570699999999</v>
      </c>
      <c r="F6675" s="20">
        <v>1.8221367900000001</v>
      </c>
      <c r="G6675" s="20">
        <v>75.958600829999995</v>
      </c>
      <c r="H6675" s="20">
        <v>36.26645233</v>
      </c>
    </row>
    <row r="6676" spans="1:8" x14ac:dyDescent="0.2">
      <c r="A6676" s="27">
        <v>44136</v>
      </c>
      <c r="B6676" s="20" t="s">
        <v>26</v>
      </c>
      <c r="C6676" s="20" t="s">
        <v>23</v>
      </c>
      <c r="D6676" s="20" t="s">
        <v>22</v>
      </c>
      <c r="E6676" s="20">
        <v>3.8901795699999999</v>
      </c>
      <c r="F6676" s="20">
        <v>2.8415267800000001</v>
      </c>
      <c r="G6676" s="20">
        <v>147.32879403999999</v>
      </c>
      <c r="H6676" s="20">
        <v>51.307371259999996</v>
      </c>
    </row>
    <row r="6677" spans="1:8" x14ac:dyDescent="0.2">
      <c r="A6677" s="27">
        <v>44136</v>
      </c>
      <c r="B6677" s="20" t="s">
        <v>26</v>
      </c>
      <c r="C6677" s="20" t="s">
        <v>24</v>
      </c>
      <c r="D6677" s="20" t="s">
        <v>15</v>
      </c>
      <c r="E6677" s="20">
        <v>87.00240762</v>
      </c>
      <c r="F6677" s="20">
        <v>56.823049019999999</v>
      </c>
      <c r="G6677" s="20">
        <v>3353.0951973299998</v>
      </c>
      <c r="H6677" s="20">
        <v>1045.1849138600001</v>
      </c>
    </row>
    <row r="6678" spans="1:8" x14ac:dyDescent="0.2">
      <c r="A6678" s="27">
        <v>44136</v>
      </c>
      <c r="B6678" s="20" t="s">
        <v>26</v>
      </c>
      <c r="C6678" s="20" t="s">
        <v>24</v>
      </c>
      <c r="D6678" s="20" t="s">
        <v>16</v>
      </c>
      <c r="E6678" s="20">
        <v>75.735655750000006</v>
      </c>
      <c r="F6678" s="20">
        <v>58.328666060000003</v>
      </c>
      <c r="G6678" s="20">
        <v>2757.87171764</v>
      </c>
      <c r="H6678" s="20">
        <v>974.65317554000001</v>
      </c>
    </row>
    <row r="6679" spans="1:8" x14ac:dyDescent="0.2">
      <c r="A6679" s="27">
        <v>44136</v>
      </c>
      <c r="B6679" s="20" t="s">
        <v>26</v>
      </c>
      <c r="C6679" s="20" t="s">
        <v>24</v>
      </c>
      <c r="D6679" s="20" t="s">
        <v>17</v>
      </c>
      <c r="E6679" s="20">
        <v>49.073016000000003</v>
      </c>
      <c r="F6679" s="20">
        <v>52.10408709</v>
      </c>
      <c r="G6679" s="20">
        <v>1964.0672304100001</v>
      </c>
      <c r="H6679" s="20">
        <v>913.00758968000002</v>
      </c>
    </row>
    <row r="6680" spans="1:8" x14ac:dyDescent="0.2">
      <c r="A6680" s="27">
        <v>44136</v>
      </c>
      <c r="B6680" s="20" t="s">
        <v>26</v>
      </c>
      <c r="C6680" s="20" t="s">
        <v>24</v>
      </c>
      <c r="D6680" s="20" t="s">
        <v>18</v>
      </c>
      <c r="E6680" s="20">
        <v>14.493919869999999</v>
      </c>
      <c r="F6680" s="20">
        <v>16.57129054</v>
      </c>
      <c r="G6680" s="20">
        <v>545.32139844999995</v>
      </c>
      <c r="H6680" s="20">
        <v>260.51605986999999</v>
      </c>
    </row>
    <row r="6681" spans="1:8" x14ac:dyDescent="0.2">
      <c r="A6681" s="27">
        <v>44136</v>
      </c>
      <c r="B6681" s="20" t="s">
        <v>26</v>
      </c>
      <c r="C6681" s="20" t="s">
        <v>24</v>
      </c>
      <c r="D6681" s="20" t="s">
        <v>19</v>
      </c>
      <c r="E6681" s="20">
        <v>27.928113570000001</v>
      </c>
      <c r="F6681" s="20">
        <v>28.28421118</v>
      </c>
      <c r="G6681" s="20">
        <v>1076.19812026</v>
      </c>
      <c r="H6681" s="20">
        <v>506.15573067999998</v>
      </c>
    </row>
    <row r="6682" spans="1:8" x14ac:dyDescent="0.2">
      <c r="A6682" s="27">
        <v>44136</v>
      </c>
      <c r="B6682" s="20" t="s">
        <v>26</v>
      </c>
      <c r="C6682" s="20" t="s">
        <v>24</v>
      </c>
      <c r="D6682" s="20" t="s">
        <v>20</v>
      </c>
      <c r="E6682" s="20">
        <v>5.1134440999999997</v>
      </c>
      <c r="F6682" s="20">
        <v>5.8252869799999996</v>
      </c>
      <c r="G6682" s="20">
        <v>194.61119808999999</v>
      </c>
      <c r="H6682" s="20">
        <v>107.34461773</v>
      </c>
    </row>
    <row r="6683" spans="1:8" x14ac:dyDescent="0.2">
      <c r="A6683" s="27">
        <v>44136</v>
      </c>
      <c r="B6683" s="20" t="s">
        <v>26</v>
      </c>
      <c r="C6683" s="20" t="s">
        <v>24</v>
      </c>
      <c r="D6683" s="20" t="s">
        <v>21</v>
      </c>
      <c r="E6683" s="20">
        <v>3.5470009899999999</v>
      </c>
      <c r="F6683" s="20">
        <v>2.47451591</v>
      </c>
      <c r="G6683" s="20">
        <v>142.69396356999999</v>
      </c>
      <c r="H6683" s="20">
        <v>40.167192800000002</v>
      </c>
    </row>
    <row r="6684" spans="1:8" x14ac:dyDescent="0.2">
      <c r="A6684" s="27">
        <v>44136</v>
      </c>
      <c r="B6684" s="20" t="s">
        <v>26</v>
      </c>
      <c r="C6684" s="20" t="s">
        <v>24</v>
      </c>
      <c r="D6684" s="20" t="s">
        <v>22</v>
      </c>
      <c r="E6684" s="20">
        <v>6.86255799</v>
      </c>
      <c r="F6684" s="20">
        <v>4.4945213900000001</v>
      </c>
      <c r="G6684" s="20">
        <v>264.90033980999999</v>
      </c>
      <c r="H6684" s="20">
        <v>75.586591889999994</v>
      </c>
    </row>
    <row r="6685" spans="1:8" x14ac:dyDescent="0.2">
      <c r="A6685" s="27">
        <v>44136</v>
      </c>
      <c r="B6685" s="20" t="s">
        <v>26</v>
      </c>
      <c r="C6685" s="20" t="s">
        <v>27</v>
      </c>
      <c r="D6685" s="20" t="s">
        <v>15</v>
      </c>
      <c r="E6685" s="20">
        <v>250.18463059000001</v>
      </c>
      <c r="F6685" s="20">
        <v>191.08669452000001</v>
      </c>
      <c r="G6685" s="20">
        <v>9609.6640009500006</v>
      </c>
      <c r="H6685" s="20">
        <v>3337.7478494799998</v>
      </c>
    </row>
    <row r="6686" spans="1:8" x14ac:dyDescent="0.2">
      <c r="A6686" s="27">
        <v>44136</v>
      </c>
      <c r="B6686" s="20" t="s">
        <v>26</v>
      </c>
      <c r="C6686" s="20" t="s">
        <v>27</v>
      </c>
      <c r="D6686" s="20" t="s">
        <v>16</v>
      </c>
      <c r="E6686" s="20">
        <v>180.37028753999999</v>
      </c>
      <c r="F6686" s="20">
        <v>164.11734394000001</v>
      </c>
      <c r="G6686" s="20">
        <v>6227.7138284100001</v>
      </c>
      <c r="H6686" s="20">
        <v>2808.1416798599998</v>
      </c>
    </row>
    <row r="6687" spans="1:8" x14ac:dyDescent="0.2">
      <c r="A6687" s="27">
        <v>44136</v>
      </c>
      <c r="B6687" s="20" t="s">
        <v>26</v>
      </c>
      <c r="C6687" s="20" t="s">
        <v>27</v>
      </c>
      <c r="D6687" s="20" t="s">
        <v>17</v>
      </c>
      <c r="E6687" s="20">
        <v>125.04625383</v>
      </c>
      <c r="F6687" s="20">
        <v>141.41980391000001</v>
      </c>
      <c r="G6687" s="20">
        <v>4715.9966130299999</v>
      </c>
      <c r="H6687" s="20">
        <v>2484.138547</v>
      </c>
    </row>
    <row r="6688" spans="1:8" x14ac:dyDescent="0.2">
      <c r="A6688" s="27">
        <v>44136</v>
      </c>
      <c r="B6688" s="20" t="s">
        <v>26</v>
      </c>
      <c r="C6688" s="20" t="s">
        <v>27</v>
      </c>
      <c r="D6688" s="20" t="s">
        <v>18</v>
      </c>
      <c r="E6688" s="20">
        <v>34.719488810000001</v>
      </c>
      <c r="F6688" s="20">
        <v>45.242471940000001</v>
      </c>
      <c r="G6688" s="20">
        <v>1336.2137406300001</v>
      </c>
      <c r="H6688" s="20">
        <v>812.70837696000001</v>
      </c>
    </row>
    <row r="6689" spans="1:8" x14ac:dyDescent="0.2">
      <c r="A6689" s="27">
        <v>44136</v>
      </c>
      <c r="B6689" s="20" t="s">
        <v>26</v>
      </c>
      <c r="C6689" s="20" t="s">
        <v>27</v>
      </c>
      <c r="D6689" s="20" t="s">
        <v>19</v>
      </c>
      <c r="E6689" s="20">
        <v>66.200789349999994</v>
      </c>
      <c r="F6689" s="20">
        <v>65.371791090000002</v>
      </c>
      <c r="G6689" s="20">
        <v>2549.56085278</v>
      </c>
      <c r="H6689" s="20">
        <v>1113.8605948500001</v>
      </c>
    </row>
    <row r="6690" spans="1:8" x14ac:dyDescent="0.2">
      <c r="A6690" s="27">
        <v>44136</v>
      </c>
      <c r="B6690" s="20" t="s">
        <v>26</v>
      </c>
      <c r="C6690" s="20" t="s">
        <v>27</v>
      </c>
      <c r="D6690" s="20" t="s">
        <v>20</v>
      </c>
      <c r="E6690" s="20">
        <v>11.253544870000001</v>
      </c>
      <c r="F6690" s="20">
        <v>14.288072870000001</v>
      </c>
      <c r="G6690" s="20">
        <v>424.23108721</v>
      </c>
      <c r="H6690" s="20">
        <v>268.86123771000001</v>
      </c>
    </row>
    <row r="6691" spans="1:8" x14ac:dyDescent="0.2">
      <c r="A6691" s="27">
        <v>44136</v>
      </c>
      <c r="B6691" s="20" t="s">
        <v>26</v>
      </c>
      <c r="C6691" s="20" t="s">
        <v>27</v>
      </c>
      <c r="D6691" s="20" t="s">
        <v>21</v>
      </c>
      <c r="E6691" s="20">
        <v>9.8632870500000003</v>
      </c>
      <c r="F6691" s="20">
        <v>5.4709884400000002</v>
      </c>
      <c r="G6691" s="20">
        <v>393.53050352999998</v>
      </c>
      <c r="H6691" s="20">
        <v>88.071657209999998</v>
      </c>
    </row>
    <row r="6692" spans="1:8" x14ac:dyDescent="0.2">
      <c r="A6692" s="27">
        <v>44136</v>
      </c>
      <c r="B6692" s="20" t="s">
        <v>26</v>
      </c>
      <c r="C6692" s="20" t="s">
        <v>27</v>
      </c>
      <c r="D6692" s="20" t="s">
        <v>22</v>
      </c>
      <c r="E6692" s="20">
        <v>20.457609959999999</v>
      </c>
      <c r="F6692" s="20">
        <v>13.080491390000001</v>
      </c>
      <c r="G6692" s="20">
        <v>770.00436685</v>
      </c>
      <c r="H6692" s="20">
        <v>218.91221582</v>
      </c>
    </row>
    <row r="6693" spans="1:8" x14ac:dyDescent="0.2">
      <c r="A6693" s="27">
        <v>44136</v>
      </c>
      <c r="B6693" s="20" t="s">
        <v>26</v>
      </c>
      <c r="C6693" s="20" t="s">
        <v>28</v>
      </c>
      <c r="D6693" s="20" t="s">
        <v>15</v>
      </c>
      <c r="E6693" s="20">
        <v>239.57560226000001</v>
      </c>
      <c r="F6693" s="20">
        <v>170.92596563000001</v>
      </c>
      <c r="G6693" s="20">
        <v>9100.4569527500007</v>
      </c>
      <c r="H6693" s="20">
        <v>3213.8215956600002</v>
      </c>
    </row>
    <row r="6694" spans="1:8" x14ac:dyDescent="0.2">
      <c r="A6694" s="27">
        <v>44136</v>
      </c>
      <c r="B6694" s="20" t="s">
        <v>26</v>
      </c>
      <c r="C6694" s="20" t="s">
        <v>28</v>
      </c>
      <c r="D6694" s="20" t="s">
        <v>16</v>
      </c>
      <c r="E6694" s="20">
        <v>192.65929173999999</v>
      </c>
      <c r="F6694" s="20">
        <v>152.37643297</v>
      </c>
      <c r="G6694" s="20">
        <v>6837.8566133000004</v>
      </c>
      <c r="H6694" s="20">
        <v>2709.8600510299998</v>
      </c>
    </row>
    <row r="6695" spans="1:8" x14ac:dyDescent="0.2">
      <c r="A6695" s="27">
        <v>44136</v>
      </c>
      <c r="B6695" s="20" t="s">
        <v>26</v>
      </c>
      <c r="C6695" s="20" t="s">
        <v>28</v>
      </c>
      <c r="D6695" s="20" t="s">
        <v>17</v>
      </c>
      <c r="E6695" s="20">
        <v>146.58227119</v>
      </c>
      <c r="F6695" s="20">
        <v>115.10766323</v>
      </c>
      <c r="G6695" s="20">
        <v>5491.4787117599999</v>
      </c>
      <c r="H6695" s="20">
        <v>2128.47694882</v>
      </c>
    </row>
    <row r="6696" spans="1:8" x14ac:dyDescent="0.2">
      <c r="A6696" s="27">
        <v>44136</v>
      </c>
      <c r="B6696" s="20" t="s">
        <v>26</v>
      </c>
      <c r="C6696" s="20" t="s">
        <v>28</v>
      </c>
      <c r="D6696" s="20" t="s">
        <v>18</v>
      </c>
      <c r="E6696" s="20">
        <v>46.473293169999998</v>
      </c>
      <c r="F6696" s="20">
        <v>43.506678729999997</v>
      </c>
      <c r="G6696" s="20">
        <v>1710.8013241199999</v>
      </c>
      <c r="H6696" s="20">
        <v>818.18827554999996</v>
      </c>
    </row>
    <row r="6697" spans="1:8" x14ac:dyDescent="0.2">
      <c r="A6697" s="27">
        <v>44136</v>
      </c>
      <c r="B6697" s="20" t="s">
        <v>26</v>
      </c>
      <c r="C6697" s="20" t="s">
        <v>28</v>
      </c>
      <c r="D6697" s="20" t="s">
        <v>19</v>
      </c>
      <c r="E6697" s="20">
        <v>68.352970709999994</v>
      </c>
      <c r="F6697" s="20">
        <v>60.145010880000001</v>
      </c>
      <c r="G6697" s="20">
        <v>2605.1087147200001</v>
      </c>
      <c r="H6697" s="20">
        <v>1176.7679883000001</v>
      </c>
    </row>
    <row r="6698" spans="1:8" x14ac:dyDescent="0.2">
      <c r="A6698" s="27">
        <v>44136</v>
      </c>
      <c r="B6698" s="20" t="s">
        <v>26</v>
      </c>
      <c r="C6698" s="20" t="s">
        <v>28</v>
      </c>
      <c r="D6698" s="20" t="s">
        <v>20</v>
      </c>
      <c r="E6698" s="20">
        <v>11.258782399999999</v>
      </c>
      <c r="F6698" s="20">
        <v>13.134321910000001</v>
      </c>
      <c r="G6698" s="20">
        <v>389.67227108999998</v>
      </c>
      <c r="H6698" s="20">
        <v>229.51037328999999</v>
      </c>
    </row>
    <row r="6699" spans="1:8" x14ac:dyDescent="0.2">
      <c r="A6699" s="27">
        <v>44136</v>
      </c>
      <c r="B6699" s="20" t="s">
        <v>26</v>
      </c>
      <c r="C6699" s="20" t="s">
        <v>28</v>
      </c>
      <c r="D6699" s="20" t="s">
        <v>21</v>
      </c>
      <c r="E6699" s="20">
        <v>10.627250999999999</v>
      </c>
      <c r="F6699" s="20">
        <v>3.3806547400000002</v>
      </c>
      <c r="G6699" s="20">
        <v>391.55442915999998</v>
      </c>
      <c r="H6699" s="20">
        <v>69.049309399999999</v>
      </c>
    </row>
    <row r="6700" spans="1:8" x14ac:dyDescent="0.2">
      <c r="A6700" s="27">
        <v>44136</v>
      </c>
      <c r="B6700" s="20" t="s">
        <v>26</v>
      </c>
      <c r="C6700" s="20" t="s">
        <v>28</v>
      </c>
      <c r="D6700" s="20" t="s">
        <v>22</v>
      </c>
      <c r="E6700" s="20">
        <v>17.520430260000001</v>
      </c>
      <c r="F6700" s="20">
        <v>9.0964739199999993</v>
      </c>
      <c r="G6700" s="20">
        <v>672.44704072000002</v>
      </c>
      <c r="H6700" s="20">
        <v>180.2514017</v>
      </c>
    </row>
    <row r="6701" spans="1:8" x14ac:dyDescent="0.2">
      <c r="A6701" s="27">
        <v>44136</v>
      </c>
      <c r="B6701" s="20" t="s">
        <v>26</v>
      </c>
      <c r="C6701" s="20" t="s">
        <v>29</v>
      </c>
      <c r="D6701" s="20" t="s">
        <v>15</v>
      </c>
      <c r="E6701" s="20">
        <v>146.66330123</v>
      </c>
      <c r="F6701" s="20">
        <v>89.766420199999999</v>
      </c>
      <c r="G6701" s="20">
        <v>5359.9316142799998</v>
      </c>
      <c r="H6701" s="20">
        <v>1868.52569548</v>
      </c>
    </row>
    <row r="6702" spans="1:8" x14ac:dyDescent="0.2">
      <c r="A6702" s="27">
        <v>44136</v>
      </c>
      <c r="B6702" s="20" t="s">
        <v>26</v>
      </c>
      <c r="C6702" s="20" t="s">
        <v>29</v>
      </c>
      <c r="D6702" s="20" t="s">
        <v>16</v>
      </c>
      <c r="E6702" s="20">
        <v>99.432154299999993</v>
      </c>
      <c r="F6702" s="20">
        <v>94.750995270000004</v>
      </c>
      <c r="G6702" s="20">
        <v>3536.8248429</v>
      </c>
      <c r="H6702" s="20">
        <v>1890.3468157699999</v>
      </c>
    </row>
    <row r="6703" spans="1:8" x14ac:dyDescent="0.2">
      <c r="A6703" s="27">
        <v>44136</v>
      </c>
      <c r="B6703" s="20" t="s">
        <v>26</v>
      </c>
      <c r="C6703" s="20" t="s">
        <v>29</v>
      </c>
      <c r="D6703" s="20" t="s">
        <v>17</v>
      </c>
      <c r="E6703" s="20">
        <v>87.699603429999996</v>
      </c>
      <c r="F6703" s="20">
        <v>62.165882240000002</v>
      </c>
      <c r="G6703" s="20">
        <v>3403.7771867800002</v>
      </c>
      <c r="H6703" s="20">
        <v>1310.9765566399999</v>
      </c>
    </row>
    <row r="6704" spans="1:8" x14ac:dyDescent="0.2">
      <c r="A6704" s="27">
        <v>44136</v>
      </c>
      <c r="B6704" s="20" t="s">
        <v>26</v>
      </c>
      <c r="C6704" s="20" t="s">
        <v>29</v>
      </c>
      <c r="D6704" s="20" t="s">
        <v>18</v>
      </c>
      <c r="E6704" s="20">
        <v>28.66943607</v>
      </c>
      <c r="F6704" s="20">
        <v>19.607407370000001</v>
      </c>
      <c r="G6704" s="20">
        <v>1175.9580154600001</v>
      </c>
      <c r="H6704" s="20">
        <v>373.71225162000002</v>
      </c>
    </row>
    <row r="6705" spans="1:8" x14ac:dyDescent="0.2">
      <c r="A6705" s="27">
        <v>44136</v>
      </c>
      <c r="B6705" s="20" t="s">
        <v>26</v>
      </c>
      <c r="C6705" s="20" t="s">
        <v>29</v>
      </c>
      <c r="D6705" s="20" t="s">
        <v>19</v>
      </c>
      <c r="E6705" s="20">
        <v>52.454434429999999</v>
      </c>
      <c r="F6705" s="20">
        <v>49.474057600000002</v>
      </c>
      <c r="G6705" s="20">
        <v>2121.9182059999998</v>
      </c>
      <c r="H6705" s="20">
        <v>951.80460969000001</v>
      </c>
    </row>
    <row r="6706" spans="1:8" x14ac:dyDescent="0.2">
      <c r="A6706" s="27">
        <v>44136</v>
      </c>
      <c r="B6706" s="20" t="s">
        <v>26</v>
      </c>
      <c r="C6706" s="20" t="s">
        <v>29</v>
      </c>
      <c r="D6706" s="20" t="s">
        <v>20</v>
      </c>
      <c r="E6706" s="20">
        <v>6.3175510800000003</v>
      </c>
      <c r="F6706" s="20">
        <v>10.33813127</v>
      </c>
      <c r="G6706" s="20">
        <v>227.15471352</v>
      </c>
      <c r="H6706" s="20">
        <v>207.94685613999999</v>
      </c>
    </row>
    <row r="6707" spans="1:8" x14ac:dyDescent="0.2">
      <c r="A6707" s="27">
        <v>44136</v>
      </c>
      <c r="B6707" s="20" t="s">
        <v>26</v>
      </c>
      <c r="C6707" s="20" t="s">
        <v>29</v>
      </c>
      <c r="D6707" s="20" t="s">
        <v>21</v>
      </c>
      <c r="E6707" s="20">
        <v>7.0530776199999998</v>
      </c>
      <c r="F6707" s="20">
        <v>2.3528528899999999</v>
      </c>
      <c r="G6707" s="20">
        <v>266.42396208000002</v>
      </c>
      <c r="H6707" s="20">
        <v>51.983539469999997</v>
      </c>
    </row>
    <row r="6708" spans="1:8" x14ac:dyDescent="0.2">
      <c r="A6708" s="27">
        <v>44136</v>
      </c>
      <c r="B6708" s="20" t="s">
        <v>26</v>
      </c>
      <c r="C6708" s="20" t="s">
        <v>29</v>
      </c>
      <c r="D6708" s="20" t="s">
        <v>22</v>
      </c>
      <c r="E6708" s="20">
        <v>8.0032472299999995</v>
      </c>
      <c r="F6708" s="20">
        <v>3.8118844099999998</v>
      </c>
      <c r="G6708" s="20">
        <v>296.15479597000001</v>
      </c>
      <c r="H6708" s="20">
        <v>75.061845559999995</v>
      </c>
    </row>
    <row r="6709" spans="1:8" x14ac:dyDescent="0.2">
      <c r="A6709" s="27">
        <v>44136</v>
      </c>
      <c r="B6709" s="20" t="s">
        <v>26</v>
      </c>
      <c r="C6709" s="20" t="s">
        <v>30</v>
      </c>
      <c r="D6709" s="20" t="s">
        <v>15</v>
      </c>
      <c r="E6709" s="20">
        <v>184.09097034999999</v>
      </c>
      <c r="F6709" s="20">
        <v>127.4518819</v>
      </c>
      <c r="G6709" s="20">
        <v>7110.4335977800001</v>
      </c>
      <c r="H6709" s="20">
        <v>2427.14901052</v>
      </c>
    </row>
    <row r="6710" spans="1:8" x14ac:dyDescent="0.2">
      <c r="A6710" s="27">
        <v>44136</v>
      </c>
      <c r="B6710" s="20" t="s">
        <v>26</v>
      </c>
      <c r="C6710" s="20" t="s">
        <v>30</v>
      </c>
      <c r="D6710" s="20" t="s">
        <v>16</v>
      </c>
      <c r="E6710" s="20">
        <v>123.69271012</v>
      </c>
      <c r="F6710" s="20">
        <v>121.26729654</v>
      </c>
      <c r="G6710" s="20">
        <v>4333.5691809099999</v>
      </c>
      <c r="H6710" s="20">
        <v>2322.4102173599999</v>
      </c>
    </row>
    <row r="6711" spans="1:8" x14ac:dyDescent="0.2">
      <c r="A6711" s="27">
        <v>44136</v>
      </c>
      <c r="B6711" s="20" t="s">
        <v>26</v>
      </c>
      <c r="C6711" s="20" t="s">
        <v>30</v>
      </c>
      <c r="D6711" s="20" t="s">
        <v>17</v>
      </c>
      <c r="E6711" s="20">
        <v>129.79238036999999</v>
      </c>
      <c r="F6711" s="20">
        <v>86.527715639999997</v>
      </c>
      <c r="G6711" s="20">
        <v>5050.35910556</v>
      </c>
      <c r="H6711" s="20">
        <v>1800.8255081100001</v>
      </c>
    </row>
    <row r="6712" spans="1:8" x14ac:dyDescent="0.2">
      <c r="A6712" s="27">
        <v>44136</v>
      </c>
      <c r="B6712" s="20" t="s">
        <v>26</v>
      </c>
      <c r="C6712" s="20" t="s">
        <v>30</v>
      </c>
      <c r="D6712" s="20" t="s">
        <v>18</v>
      </c>
      <c r="E6712" s="20">
        <v>41.038576370000001</v>
      </c>
      <c r="F6712" s="20">
        <v>38.965176069999998</v>
      </c>
      <c r="G6712" s="20">
        <v>1533.7193421500001</v>
      </c>
      <c r="H6712" s="20">
        <v>739.69398269999999</v>
      </c>
    </row>
    <row r="6713" spans="1:8" x14ac:dyDescent="0.2">
      <c r="A6713" s="27">
        <v>44136</v>
      </c>
      <c r="B6713" s="20" t="s">
        <v>26</v>
      </c>
      <c r="C6713" s="20" t="s">
        <v>30</v>
      </c>
      <c r="D6713" s="20" t="s">
        <v>19</v>
      </c>
      <c r="E6713" s="20">
        <v>54.886904719999997</v>
      </c>
      <c r="F6713" s="20">
        <v>54.207087600000001</v>
      </c>
      <c r="G6713" s="20">
        <v>2144.8926998500001</v>
      </c>
      <c r="H6713" s="20">
        <v>1121.60244433</v>
      </c>
    </row>
    <row r="6714" spans="1:8" x14ac:dyDescent="0.2">
      <c r="A6714" s="27">
        <v>44136</v>
      </c>
      <c r="B6714" s="20" t="s">
        <v>26</v>
      </c>
      <c r="C6714" s="20" t="s">
        <v>30</v>
      </c>
      <c r="D6714" s="20" t="s">
        <v>20</v>
      </c>
      <c r="E6714" s="20">
        <v>9.76714181</v>
      </c>
      <c r="F6714" s="20">
        <v>12.94625785</v>
      </c>
      <c r="G6714" s="20">
        <v>356.29946537000001</v>
      </c>
      <c r="H6714" s="20">
        <v>262.91457372000002</v>
      </c>
    </row>
    <row r="6715" spans="1:8" x14ac:dyDescent="0.2">
      <c r="A6715" s="27">
        <v>44136</v>
      </c>
      <c r="B6715" s="20" t="s">
        <v>26</v>
      </c>
      <c r="C6715" s="20" t="s">
        <v>30</v>
      </c>
      <c r="D6715" s="20" t="s">
        <v>21</v>
      </c>
      <c r="E6715" s="20">
        <v>7.4008336200000002</v>
      </c>
      <c r="F6715" s="20">
        <v>1.2478867</v>
      </c>
      <c r="G6715" s="20">
        <v>274.01210634</v>
      </c>
      <c r="H6715" s="20">
        <v>29.721785659999998</v>
      </c>
    </row>
    <row r="6716" spans="1:8" x14ac:dyDescent="0.2">
      <c r="A6716" s="27">
        <v>44136</v>
      </c>
      <c r="B6716" s="20" t="s">
        <v>26</v>
      </c>
      <c r="C6716" s="20" t="s">
        <v>30</v>
      </c>
      <c r="D6716" s="20" t="s">
        <v>22</v>
      </c>
      <c r="E6716" s="20">
        <v>15.932604080000001</v>
      </c>
      <c r="F6716" s="20">
        <v>6.6669945500000001</v>
      </c>
      <c r="G6716" s="20">
        <v>573.91634342999998</v>
      </c>
      <c r="H6716" s="20">
        <v>151.44426050000001</v>
      </c>
    </row>
    <row r="6717" spans="1:8" x14ac:dyDescent="0.2">
      <c r="A6717" s="27">
        <v>44136</v>
      </c>
      <c r="B6717" s="20" t="s">
        <v>26</v>
      </c>
      <c r="C6717" s="20" t="s">
        <v>31</v>
      </c>
      <c r="D6717" s="20" t="s">
        <v>15</v>
      </c>
      <c r="E6717" s="20">
        <v>119.01227145</v>
      </c>
      <c r="F6717" s="20">
        <v>78.033629939999997</v>
      </c>
      <c r="G6717" s="20">
        <v>4599.6633266400004</v>
      </c>
      <c r="H6717" s="20">
        <v>1422.9329603199999</v>
      </c>
    </row>
    <row r="6718" spans="1:8" x14ac:dyDescent="0.2">
      <c r="A6718" s="27">
        <v>44136</v>
      </c>
      <c r="B6718" s="20" t="s">
        <v>26</v>
      </c>
      <c r="C6718" s="20" t="s">
        <v>31</v>
      </c>
      <c r="D6718" s="20" t="s">
        <v>16</v>
      </c>
      <c r="E6718" s="20">
        <v>71.788160970000007</v>
      </c>
      <c r="F6718" s="20">
        <v>60.385782839999997</v>
      </c>
      <c r="G6718" s="20">
        <v>2672.7637568499999</v>
      </c>
      <c r="H6718" s="20">
        <v>971.43076983000003</v>
      </c>
    </row>
    <row r="6719" spans="1:8" x14ac:dyDescent="0.2">
      <c r="A6719" s="27">
        <v>44136</v>
      </c>
      <c r="B6719" s="20" t="s">
        <v>26</v>
      </c>
      <c r="C6719" s="20" t="s">
        <v>31</v>
      </c>
      <c r="D6719" s="20" t="s">
        <v>17</v>
      </c>
      <c r="E6719" s="20">
        <v>61.917850600000001</v>
      </c>
      <c r="F6719" s="20">
        <v>52.321644050000003</v>
      </c>
      <c r="G6719" s="20">
        <v>2496.1818471199999</v>
      </c>
      <c r="H6719" s="20">
        <v>911.94490149000001</v>
      </c>
    </row>
    <row r="6720" spans="1:8" x14ac:dyDescent="0.2">
      <c r="A6720" s="27">
        <v>44136</v>
      </c>
      <c r="B6720" s="20" t="s">
        <v>26</v>
      </c>
      <c r="C6720" s="20" t="s">
        <v>31</v>
      </c>
      <c r="D6720" s="20" t="s">
        <v>18</v>
      </c>
      <c r="E6720" s="20">
        <v>18.34076241</v>
      </c>
      <c r="F6720" s="20">
        <v>20.605690729999999</v>
      </c>
      <c r="G6720" s="20">
        <v>717.35362209000004</v>
      </c>
      <c r="H6720" s="20">
        <v>410.45292009999997</v>
      </c>
    </row>
    <row r="6721" spans="1:8" x14ac:dyDescent="0.2">
      <c r="A6721" s="27">
        <v>44136</v>
      </c>
      <c r="B6721" s="20" t="s">
        <v>26</v>
      </c>
      <c r="C6721" s="20" t="s">
        <v>31</v>
      </c>
      <c r="D6721" s="20" t="s">
        <v>19</v>
      </c>
      <c r="E6721" s="20">
        <v>22.947882440000001</v>
      </c>
      <c r="F6721" s="20">
        <v>27.34689461</v>
      </c>
      <c r="G6721" s="20">
        <v>822.83954783000001</v>
      </c>
      <c r="H6721" s="20">
        <v>484.47020428000002</v>
      </c>
    </row>
    <row r="6722" spans="1:8" x14ac:dyDescent="0.2">
      <c r="A6722" s="27">
        <v>44136</v>
      </c>
      <c r="B6722" s="20" t="s">
        <v>26</v>
      </c>
      <c r="C6722" s="20" t="s">
        <v>31</v>
      </c>
      <c r="D6722" s="20" t="s">
        <v>20</v>
      </c>
      <c r="E6722" s="20">
        <v>6.7523886900000001</v>
      </c>
      <c r="F6722" s="20">
        <v>6.8557422700000004</v>
      </c>
      <c r="G6722" s="20">
        <v>267.45727239000001</v>
      </c>
      <c r="H6722" s="20">
        <v>130.82586655</v>
      </c>
    </row>
    <row r="6723" spans="1:8" x14ac:dyDescent="0.2">
      <c r="A6723" s="27">
        <v>44136</v>
      </c>
      <c r="B6723" s="20" t="s">
        <v>26</v>
      </c>
      <c r="C6723" s="20" t="s">
        <v>31</v>
      </c>
      <c r="D6723" s="20" t="s">
        <v>21</v>
      </c>
      <c r="E6723" s="20">
        <v>3.4258951099999999</v>
      </c>
      <c r="F6723" s="20">
        <v>1.3633694300000001</v>
      </c>
      <c r="G6723" s="20">
        <v>125.45511802999999</v>
      </c>
      <c r="H6723" s="20">
        <v>27.638846470000001</v>
      </c>
    </row>
    <row r="6724" spans="1:8" x14ac:dyDescent="0.2">
      <c r="A6724" s="27">
        <v>44136</v>
      </c>
      <c r="B6724" s="20" t="s">
        <v>26</v>
      </c>
      <c r="C6724" s="20" t="s">
        <v>31</v>
      </c>
      <c r="D6724" s="20" t="s">
        <v>22</v>
      </c>
      <c r="E6724" s="20">
        <v>4.8579074799999997</v>
      </c>
      <c r="F6724" s="20">
        <v>4.2151942299999998</v>
      </c>
      <c r="G6724" s="20">
        <v>197.80449454999999</v>
      </c>
      <c r="H6724" s="20">
        <v>66.274347000000006</v>
      </c>
    </row>
    <row r="6725" spans="1:8" x14ac:dyDescent="0.2">
      <c r="A6725" s="27">
        <v>44228</v>
      </c>
      <c r="B6725" s="20" t="s">
        <v>13</v>
      </c>
      <c r="C6725" s="20" t="s">
        <v>14</v>
      </c>
      <c r="D6725" s="20" t="s">
        <v>15</v>
      </c>
      <c r="E6725" s="20">
        <v>61.867781139999998</v>
      </c>
      <c r="F6725" s="20">
        <v>35.861586600000003</v>
      </c>
      <c r="G6725" s="20">
        <v>2479.9532049999998</v>
      </c>
      <c r="H6725" s="20">
        <v>577.77829769000004</v>
      </c>
    </row>
    <row r="6726" spans="1:8" x14ac:dyDescent="0.2">
      <c r="A6726" s="27">
        <v>44228</v>
      </c>
      <c r="B6726" s="20" t="s">
        <v>13</v>
      </c>
      <c r="C6726" s="20" t="s">
        <v>14</v>
      </c>
      <c r="D6726" s="20" t="s">
        <v>16</v>
      </c>
      <c r="E6726" s="20">
        <v>49.86581494</v>
      </c>
      <c r="F6726" s="20">
        <v>28.45661539</v>
      </c>
      <c r="G6726" s="20">
        <v>2004.27935069</v>
      </c>
      <c r="H6726" s="20">
        <v>483.95872224999999</v>
      </c>
    </row>
    <row r="6727" spans="1:8" x14ac:dyDescent="0.2">
      <c r="A6727" s="27">
        <v>44228</v>
      </c>
      <c r="B6727" s="20" t="s">
        <v>13</v>
      </c>
      <c r="C6727" s="20" t="s">
        <v>14</v>
      </c>
      <c r="D6727" s="20" t="s">
        <v>17</v>
      </c>
      <c r="E6727" s="20">
        <v>48.355996509999997</v>
      </c>
      <c r="F6727" s="20">
        <v>25.565810540000001</v>
      </c>
      <c r="G6727" s="20">
        <v>1917.4442284100001</v>
      </c>
      <c r="H6727" s="20">
        <v>391.73637868999998</v>
      </c>
    </row>
    <row r="6728" spans="1:8" x14ac:dyDescent="0.2">
      <c r="A6728" s="27">
        <v>44228</v>
      </c>
      <c r="B6728" s="20" t="s">
        <v>13</v>
      </c>
      <c r="C6728" s="20" t="s">
        <v>14</v>
      </c>
      <c r="D6728" s="20" t="s">
        <v>18</v>
      </c>
      <c r="E6728" s="20">
        <v>14.170800290000001</v>
      </c>
      <c r="F6728" s="20">
        <v>8.7204930199999993</v>
      </c>
      <c r="G6728" s="20">
        <v>587.02212781000003</v>
      </c>
      <c r="H6728" s="20">
        <v>173.55290991000001</v>
      </c>
    </row>
    <row r="6729" spans="1:8" x14ac:dyDescent="0.2">
      <c r="A6729" s="27">
        <v>44228</v>
      </c>
      <c r="B6729" s="20" t="s">
        <v>13</v>
      </c>
      <c r="C6729" s="20" t="s">
        <v>14</v>
      </c>
      <c r="D6729" s="20" t="s">
        <v>19</v>
      </c>
      <c r="E6729" s="20">
        <v>32.44186672</v>
      </c>
      <c r="F6729" s="20">
        <v>8.6521531399999994</v>
      </c>
      <c r="G6729" s="20">
        <v>1387.0128394799999</v>
      </c>
      <c r="H6729" s="20">
        <v>110.99387910999999</v>
      </c>
    </row>
    <row r="6730" spans="1:8" x14ac:dyDescent="0.2">
      <c r="A6730" s="27">
        <v>44228</v>
      </c>
      <c r="B6730" s="20" t="s">
        <v>13</v>
      </c>
      <c r="C6730" s="20" t="s">
        <v>14</v>
      </c>
      <c r="D6730" s="20" t="s">
        <v>20</v>
      </c>
      <c r="E6730" s="20">
        <v>5.29412781</v>
      </c>
      <c r="F6730" s="20">
        <v>2.9538771599999998</v>
      </c>
      <c r="G6730" s="20">
        <v>206.75772603999999</v>
      </c>
      <c r="H6730" s="20">
        <v>45.647114049999999</v>
      </c>
    </row>
    <row r="6731" spans="1:8" x14ac:dyDescent="0.2">
      <c r="A6731" s="27">
        <v>44228</v>
      </c>
      <c r="B6731" s="20" t="s">
        <v>13</v>
      </c>
      <c r="C6731" s="20" t="s">
        <v>14</v>
      </c>
      <c r="D6731" s="20" t="s">
        <v>21</v>
      </c>
      <c r="E6731" s="20">
        <v>3.6688953400000002</v>
      </c>
      <c r="F6731" s="20">
        <v>1.5875499099999999</v>
      </c>
      <c r="G6731" s="20">
        <v>155.68130403999999</v>
      </c>
      <c r="H6731" s="20">
        <v>30.149577489999999</v>
      </c>
    </row>
    <row r="6732" spans="1:8" x14ac:dyDescent="0.2">
      <c r="A6732" s="27">
        <v>44228</v>
      </c>
      <c r="B6732" s="20" t="s">
        <v>13</v>
      </c>
      <c r="C6732" s="20" t="s">
        <v>14</v>
      </c>
      <c r="D6732" s="20" t="s">
        <v>22</v>
      </c>
      <c r="E6732" s="20">
        <v>3.15902781</v>
      </c>
      <c r="F6732" s="20">
        <v>3.3708463900000001</v>
      </c>
      <c r="G6732" s="20">
        <v>133.37033826999999</v>
      </c>
      <c r="H6732" s="20">
        <v>53.891921289999999</v>
      </c>
    </row>
    <row r="6733" spans="1:8" x14ac:dyDescent="0.2">
      <c r="A6733" s="27">
        <v>44228</v>
      </c>
      <c r="B6733" s="20" t="s">
        <v>13</v>
      </c>
      <c r="C6733" s="20" t="s">
        <v>23</v>
      </c>
      <c r="D6733" s="20" t="s">
        <v>15</v>
      </c>
      <c r="E6733" s="20">
        <v>73.310048499999994</v>
      </c>
      <c r="F6733" s="20">
        <v>45.620139379999998</v>
      </c>
      <c r="G6733" s="20">
        <v>2889.7033884699999</v>
      </c>
      <c r="H6733" s="20">
        <v>791.19038451999995</v>
      </c>
    </row>
    <row r="6734" spans="1:8" x14ac:dyDescent="0.2">
      <c r="A6734" s="27">
        <v>44228</v>
      </c>
      <c r="B6734" s="20" t="s">
        <v>13</v>
      </c>
      <c r="C6734" s="20" t="s">
        <v>23</v>
      </c>
      <c r="D6734" s="20" t="s">
        <v>16</v>
      </c>
      <c r="E6734" s="20">
        <v>52.927723110000002</v>
      </c>
      <c r="F6734" s="20">
        <v>26.095745300000001</v>
      </c>
      <c r="G6734" s="20">
        <v>2047.83516113</v>
      </c>
      <c r="H6734" s="20">
        <v>464.42555209</v>
      </c>
    </row>
    <row r="6735" spans="1:8" x14ac:dyDescent="0.2">
      <c r="A6735" s="27">
        <v>44228</v>
      </c>
      <c r="B6735" s="20" t="s">
        <v>13</v>
      </c>
      <c r="C6735" s="20" t="s">
        <v>23</v>
      </c>
      <c r="D6735" s="20" t="s">
        <v>17</v>
      </c>
      <c r="E6735" s="20">
        <v>47.900959749999998</v>
      </c>
      <c r="F6735" s="20">
        <v>26.268276790000002</v>
      </c>
      <c r="G6735" s="20">
        <v>2005.8551735799999</v>
      </c>
      <c r="H6735" s="20">
        <v>417.12013213</v>
      </c>
    </row>
    <row r="6736" spans="1:8" x14ac:dyDescent="0.2">
      <c r="A6736" s="27">
        <v>44228</v>
      </c>
      <c r="B6736" s="20" t="s">
        <v>13</v>
      </c>
      <c r="C6736" s="20" t="s">
        <v>23</v>
      </c>
      <c r="D6736" s="20" t="s">
        <v>18</v>
      </c>
      <c r="E6736" s="20">
        <v>12.518709060000001</v>
      </c>
      <c r="F6736" s="20">
        <v>7.659484</v>
      </c>
      <c r="G6736" s="20">
        <v>510.63590319999997</v>
      </c>
      <c r="H6736" s="20">
        <v>120.18267281</v>
      </c>
    </row>
    <row r="6737" spans="1:8" x14ac:dyDescent="0.2">
      <c r="A6737" s="27">
        <v>44228</v>
      </c>
      <c r="B6737" s="20" t="s">
        <v>13</v>
      </c>
      <c r="C6737" s="20" t="s">
        <v>23</v>
      </c>
      <c r="D6737" s="20" t="s">
        <v>19</v>
      </c>
      <c r="E6737" s="20">
        <v>30.777247129999999</v>
      </c>
      <c r="F6737" s="20">
        <v>11.31154461</v>
      </c>
      <c r="G6737" s="20">
        <v>1354.0099461299999</v>
      </c>
      <c r="H6737" s="20">
        <v>142.2111031</v>
      </c>
    </row>
    <row r="6738" spans="1:8" x14ac:dyDescent="0.2">
      <c r="A6738" s="27">
        <v>44228</v>
      </c>
      <c r="B6738" s="20" t="s">
        <v>13</v>
      </c>
      <c r="C6738" s="20" t="s">
        <v>23</v>
      </c>
      <c r="D6738" s="20" t="s">
        <v>20</v>
      </c>
      <c r="E6738" s="20">
        <v>5.9438390800000001</v>
      </c>
      <c r="F6738" s="20">
        <v>2.8605022999999998</v>
      </c>
      <c r="G6738" s="20">
        <v>243.6516029</v>
      </c>
      <c r="H6738" s="20">
        <v>43.146328680000003</v>
      </c>
    </row>
    <row r="6739" spans="1:8" x14ac:dyDescent="0.2">
      <c r="A6739" s="27">
        <v>44228</v>
      </c>
      <c r="B6739" s="20" t="s">
        <v>13</v>
      </c>
      <c r="C6739" s="20" t="s">
        <v>23</v>
      </c>
      <c r="D6739" s="20" t="s">
        <v>21</v>
      </c>
      <c r="E6739" s="20">
        <v>3.2817224199999999</v>
      </c>
      <c r="F6739" s="20">
        <v>1.0538763600000001</v>
      </c>
      <c r="G6739" s="20">
        <v>129.60543634999999</v>
      </c>
      <c r="H6739" s="20">
        <v>19.259303379999999</v>
      </c>
    </row>
    <row r="6740" spans="1:8" x14ac:dyDescent="0.2">
      <c r="A6740" s="27">
        <v>44228</v>
      </c>
      <c r="B6740" s="20" t="s">
        <v>13</v>
      </c>
      <c r="C6740" s="20" t="s">
        <v>23</v>
      </c>
      <c r="D6740" s="20" t="s">
        <v>22</v>
      </c>
      <c r="E6740" s="20">
        <v>6.1172465300000001</v>
      </c>
      <c r="F6740" s="20">
        <v>0.96443743000000004</v>
      </c>
      <c r="G6740" s="20">
        <v>240.50626997000001</v>
      </c>
      <c r="H6740" s="20">
        <v>16.281279779999998</v>
      </c>
    </row>
    <row r="6741" spans="1:8" x14ac:dyDescent="0.2">
      <c r="A6741" s="27">
        <v>44228</v>
      </c>
      <c r="B6741" s="20" t="s">
        <v>13</v>
      </c>
      <c r="C6741" s="20" t="s">
        <v>24</v>
      </c>
      <c r="D6741" s="20" t="s">
        <v>15</v>
      </c>
      <c r="E6741" s="20">
        <v>110.91663267</v>
      </c>
      <c r="F6741" s="20">
        <v>32.117964630000003</v>
      </c>
      <c r="G6741" s="20">
        <v>4375.6492116999998</v>
      </c>
      <c r="H6741" s="20">
        <v>580.53971288000002</v>
      </c>
    </row>
    <row r="6742" spans="1:8" x14ac:dyDescent="0.2">
      <c r="A6742" s="27">
        <v>44228</v>
      </c>
      <c r="B6742" s="20" t="s">
        <v>13</v>
      </c>
      <c r="C6742" s="20" t="s">
        <v>24</v>
      </c>
      <c r="D6742" s="20" t="s">
        <v>16</v>
      </c>
      <c r="E6742" s="20">
        <v>85.206471030000003</v>
      </c>
      <c r="F6742" s="20">
        <v>28.777089520000001</v>
      </c>
      <c r="G6742" s="20">
        <v>3455.5941945899999</v>
      </c>
      <c r="H6742" s="20">
        <v>415.18065208000002</v>
      </c>
    </row>
    <row r="6743" spans="1:8" x14ac:dyDescent="0.2">
      <c r="A6743" s="27">
        <v>44228</v>
      </c>
      <c r="B6743" s="20" t="s">
        <v>13</v>
      </c>
      <c r="C6743" s="20" t="s">
        <v>24</v>
      </c>
      <c r="D6743" s="20" t="s">
        <v>17</v>
      </c>
      <c r="E6743" s="20">
        <v>70.017492529999998</v>
      </c>
      <c r="F6743" s="20">
        <v>25.161153729999999</v>
      </c>
      <c r="G6743" s="20">
        <v>2882.6318552100001</v>
      </c>
      <c r="H6743" s="20">
        <v>458.76600671</v>
      </c>
    </row>
    <row r="6744" spans="1:8" x14ac:dyDescent="0.2">
      <c r="A6744" s="27">
        <v>44228</v>
      </c>
      <c r="B6744" s="20" t="s">
        <v>13</v>
      </c>
      <c r="C6744" s="20" t="s">
        <v>24</v>
      </c>
      <c r="D6744" s="20" t="s">
        <v>18</v>
      </c>
      <c r="E6744" s="20">
        <v>18.920707230000001</v>
      </c>
      <c r="F6744" s="20">
        <v>8.4869918900000005</v>
      </c>
      <c r="G6744" s="20">
        <v>747.25890635999997</v>
      </c>
      <c r="H6744" s="20">
        <v>153.44876932</v>
      </c>
    </row>
    <row r="6745" spans="1:8" x14ac:dyDescent="0.2">
      <c r="A6745" s="27">
        <v>44228</v>
      </c>
      <c r="B6745" s="20" t="s">
        <v>13</v>
      </c>
      <c r="C6745" s="20" t="s">
        <v>24</v>
      </c>
      <c r="D6745" s="20" t="s">
        <v>19</v>
      </c>
      <c r="E6745" s="20">
        <v>44.632022820000003</v>
      </c>
      <c r="F6745" s="20">
        <v>12.760177860000001</v>
      </c>
      <c r="G6745" s="20">
        <v>1932.83596655</v>
      </c>
      <c r="H6745" s="20">
        <v>201.16695075000001</v>
      </c>
    </row>
    <row r="6746" spans="1:8" x14ac:dyDescent="0.2">
      <c r="A6746" s="27">
        <v>44228</v>
      </c>
      <c r="B6746" s="20" t="s">
        <v>13</v>
      </c>
      <c r="C6746" s="20" t="s">
        <v>24</v>
      </c>
      <c r="D6746" s="20" t="s">
        <v>20</v>
      </c>
      <c r="E6746" s="20">
        <v>5.3194709700000002</v>
      </c>
      <c r="F6746" s="20">
        <v>3.1487927899999999</v>
      </c>
      <c r="G6746" s="20">
        <v>227.13497988</v>
      </c>
      <c r="H6746" s="20">
        <v>41.561085820000002</v>
      </c>
    </row>
    <row r="6747" spans="1:8" x14ac:dyDescent="0.2">
      <c r="A6747" s="27">
        <v>44228</v>
      </c>
      <c r="B6747" s="20" t="s">
        <v>13</v>
      </c>
      <c r="C6747" s="20" t="s">
        <v>24</v>
      </c>
      <c r="D6747" s="20" t="s">
        <v>21</v>
      </c>
      <c r="E6747" s="20">
        <v>3.5465147400000001</v>
      </c>
      <c r="F6747" s="20">
        <v>1.37956831</v>
      </c>
      <c r="G6747" s="20">
        <v>128.52396847</v>
      </c>
      <c r="H6747" s="20">
        <v>19.3712914</v>
      </c>
    </row>
    <row r="6748" spans="1:8" x14ac:dyDescent="0.2">
      <c r="A6748" s="27">
        <v>44228</v>
      </c>
      <c r="B6748" s="20" t="s">
        <v>13</v>
      </c>
      <c r="C6748" s="20" t="s">
        <v>24</v>
      </c>
      <c r="D6748" s="20" t="s">
        <v>22</v>
      </c>
      <c r="E6748" s="20">
        <v>6.6380419000000002</v>
      </c>
      <c r="F6748" s="20">
        <v>2.3540216799999998</v>
      </c>
      <c r="G6748" s="20">
        <v>264.70137352</v>
      </c>
      <c r="H6748" s="20">
        <v>46.653566089999998</v>
      </c>
    </row>
    <row r="6749" spans="1:8" x14ac:dyDescent="0.2">
      <c r="A6749" s="27">
        <v>44228</v>
      </c>
      <c r="B6749" s="20" t="s">
        <v>13</v>
      </c>
      <c r="C6749" s="20" t="s">
        <v>27</v>
      </c>
      <c r="D6749" s="20" t="s">
        <v>15</v>
      </c>
      <c r="E6749" s="20">
        <v>322.46227580999999</v>
      </c>
      <c r="F6749" s="20">
        <v>98.401143000000005</v>
      </c>
      <c r="G6749" s="20">
        <v>13357.002957459999</v>
      </c>
      <c r="H6749" s="20">
        <v>1777.6151653500001</v>
      </c>
    </row>
    <row r="6750" spans="1:8" x14ac:dyDescent="0.2">
      <c r="A6750" s="27">
        <v>44228</v>
      </c>
      <c r="B6750" s="20" t="s">
        <v>13</v>
      </c>
      <c r="C6750" s="20" t="s">
        <v>27</v>
      </c>
      <c r="D6750" s="20" t="s">
        <v>16</v>
      </c>
      <c r="E6750" s="20">
        <v>280.17040950000001</v>
      </c>
      <c r="F6750" s="20">
        <v>82.080091490000001</v>
      </c>
      <c r="G6750" s="20">
        <v>11083.270473729999</v>
      </c>
      <c r="H6750" s="20">
        <v>1295.09868671</v>
      </c>
    </row>
    <row r="6751" spans="1:8" x14ac:dyDescent="0.2">
      <c r="A6751" s="27">
        <v>44228</v>
      </c>
      <c r="B6751" s="20" t="s">
        <v>13</v>
      </c>
      <c r="C6751" s="20" t="s">
        <v>27</v>
      </c>
      <c r="D6751" s="20" t="s">
        <v>17</v>
      </c>
      <c r="E6751" s="20">
        <v>196.57719514999999</v>
      </c>
      <c r="F6751" s="20">
        <v>51.176402179999997</v>
      </c>
      <c r="G6751" s="20">
        <v>8441.1022090099996</v>
      </c>
      <c r="H6751" s="20">
        <v>886.08168334000004</v>
      </c>
    </row>
    <row r="6752" spans="1:8" x14ac:dyDescent="0.2">
      <c r="A6752" s="27">
        <v>44228</v>
      </c>
      <c r="B6752" s="20" t="s">
        <v>13</v>
      </c>
      <c r="C6752" s="20" t="s">
        <v>27</v>
      </c>
      <c r="D6752" s="20" t="s">
        <v>18</v>
      </c>
      <c r="E6752" s="20">
        <v>63.77699294</v>
      </c>
      <c r="F6752" s="20">
        <v>23.153783189999999</v>
      </c>
      <c r="G6752" s="20">
        <v>2580.3309263400001</v>
      </c>
      <c r="H6752" s="20">
        <v>405.39069812000002</v>
      </c>
    </row>
    <row r="6753" spans="1:8" x14ac:dyDescent="0.2">
      <c r="A6753" s="27">
        <v>44228</v>
      </c>
      <c r="B6753" s="20" t="s">
        <v>13</v>
      </c>
      <c r="C6753" s="20" t="s">
        <v>27</v>
      </c>
      <c r="D6753" s="20" t="s">
        <v>19</v>
      </c>
      <c r="E6753" s="20">
        <v>113.01459871</v>
      </c>
      <c r="F6753" s="20">
        <v>27.94987485</v>
      </c>
      <c r="G6753" s="20">
        <v>4796.54427614</v>
      </c>
      <c r="H6753" s="20">
        <v>445.76658574999999</v>
      </c>
    </row>
    <row r="6754" spans="1:8" x14ac:dyDescent="0.2">
      <c r="A6754" s="27">
        <v>44228</v>
      </c>
      <c r="B6754" s="20" t="s">
        <v>13</v>
      </c>
      <c r="C6754" s="20" t="s">
        <v>27</v>
      </c>
      <c r="D6754" s="20" t="s">
        <v>20</v>
      </c>
      <c r="E6754" s="20">
        <v>20.999906790000001</v>
      </c>
      <c r="F6754" s="20">
        <v>8.4628813899999997</v>
      </c>
      <c r="G6754" s="20">
        <v>905.91870172999995</v>
      </c>
      <c r="H6754" s="20">
        <v>155.54822694000001</v>
      </c>
    </row>
    <row r="6755" spans="1:8" x14ac:dyDescent="0.2">
      <c r="A6755" s="27">
        <v>44228</v>
      </c>
      <c r="B6755" s="20" t="s">
        <v>13</v>
      </c>
      <c r="C6755" s="20" t="s">
        <v>27</v>
      </c>
      <c r="D6755" s="20" t="s">
        <v>21</v>
      </c>
      <c r="E6755" s="20">
        <v>12.72022647</v>
      </c>
      <c r="F6755" s="20">
        <v>3.2087185300000001</v>
      </c>
      <c r="G6755" s="20">
        <v>519.48364669</v>
      </c>
      <c r="H6755" s="20">
        <v>55.425549660000001</v>
      </c>
    </row>
    <row r="6756" spans="1:8" x14ac:dyDescent="0.2">
      <c r="A6756" s="27">
        <v>44228</v>
      </c>
      <c r="B6756" s="20" t="s">
        <v>13</v>
      </c>
      <c r="C6756" s="20" t="s">
        <v>27</v>
      </c>
      <c r="D6756" s="20" t="s">
        <v>22</v>
      </c>
      <c r="E6756" s="20">
        <v>20.567652160000002</v>
      </c>
      <c r="F6756" s="20">
        <v>6.0599832899999999</v>
      </c>
      <c r="G6756" s="20">
        <v>817.41108854000004</v>
      </c>
      <c r="H6756" s="20">
        <v>114.98025832</v>
      </c>
    </row>
    <row r="6757" spans="1:8" x14ac:dyDescent="0.2">
      <c r="A6757" s="27">
        <v>44228</v>
      </c>
      <c r="B6757" s="20" t="s">
        <v>13</v>
      </c>
      <c r="C6757" s="20" t="s">
        <v>28</v>
      </c>
      <c r="D6757" s="20" t="s">
        <v>15</v>
      </c>
      <c r="E6757" s="20">
        <v>385.06456243000002</v>
      </c>
      <c r="F6757" s="20">
        <v>91.999212420000006</v>
      </c>
      <c r="G6757" s="20">
        <v>15842.173506089999</v>
      </c>
      <c r="H6757" s="20">
        <v>1758.44708952</v>
      </c>
    </row>
    <row r="6758" spans="1:8" x14ac:dyDescent="0.2">
      <c r="A6758" s="27">
        <v>44228</v>
      </c>
      <c r="B6758" s="20" t="s">
        <v>13</v>
      </c>
      <c r="C6758" s="20" t="s">
        <v>28</v>
      </c>
      <c r="D6758" s="20" t="s">
        <v>16</v>
      </c>
      <c r="E6758" s="20">
        <v>338.43934177</v>
      </c>
      <c r="F6758" s="20">
        <v>71.056000830000002</v>
      </c>
      <c r="G6758" s="20">
        <v>13352.86042031</v>
      </c>
      <c r="H6758" s="20">
        <v>1201.58970359</v>
      </c>
    </row>
    <row r="6759" spans="1:8" x14ac:dyDescent="0.2">
      <c r="A6759" s="27">
        <v>44228</v>
      </c>
      <c r="B6759" s="20" t="s">
        <v>13</v>
      </c>
      <c r="C6759" s="20" t="s">
        <v>28</v>
      </c>
      <c r="D6759" s="20" t="s">
        <v>17</v>
      </c>
      <c r="E6759" s="20">
        <v>243.95547930000001</v>
      </c>
      <c r="F6759" s="20">
        <v>49.136806069999999</v>
      </c>
      <c r="G6759" s="20">
        <v>10242.59900529</v>
      </c>
      <c r="H6759" s="20">
        <v>963.12233735999996</v>
      </c>
    </row>
    <row r="6760" spans="1:8" x14ac:dyDescent="0.2">
      <c r="A6760" s="27">
        <v>44228</v>
      </c>
      <c r="B6760" s="20" t="s">
        <v>13</v>
      </c>
      <c r="C6760" s="20" t="s">
        <v>28</v>
      </c>
      <c r="D6760" s="20" t="s">
        <v>18</v>
      </c>
      <c r="E6760" s="20">
        <v>75.386831150000006</v>
      </c>
      <c r="F6760" s="20">
        <v>19.28850624</v>
      </c>
      <c r="G6760" s="20">
        <v>3139.3118811300001</v>
      </c>
      <c r="H6760" s="20">
        <v>365.62986959</v>
      </c>
    </row>
    <row r="6761" spans="1:8" x14ac:dyDescent="0.2">
      <c r="A6761" s="27">
        <v>44228</v>
      </c>
      <c r="B6761" s="20" t="s">
        <v>13</v>
      </c>
      <c r="C6761" s="20" t="s">
        <v>28</v>
      </c>
      <c r="D6761" s="20" t="s">
        <v>19</v>
      </c>
      <c r="E6761" s="20">
        <v>139.65590921</v>
      </c>
      <c r="F6761" s="20">
        <v>27.540542420000001</v>
      </c>
      <c r="G6761" s="20">
        <v>5813.0885855300003</v>
      </c>
      <c r="H6761" s="20">
        <v>435.07109428000001</v>
      </c>
    </row>
    <row r="6762" spans="1:8" x14ac:dyDescent="0.2">
      <c r="A6762" s="27">
        <v>44228</v>
      </c>
      <c r="B6762" s="20" t="s">
        <v>13</v>
      </c>
      <c r="C6762" s="20" t="s">
        <v>28</v>
      </c>
      <c r="D6762" s="20" t="s">
        <v>20</v>
      </c>
      <c r="E6762" s="20">
        <v>26.215342110000002</v>
      </c>
      <c r="F6762" s="20">
        <v>6.51680437</v>
      </c>
      <c r="G6762" s="20">
        <v>1049.28921502</v>
      </c>
      <c r="H6762" s="20">
        <v>109.75771399</v>
      </c>
    </row>
    <row r="6763" spans="1:8" x14ac:dyDescent="0.2">
      <c r="A6763" s="27">
        <v>44228</v>
      </c>
      <c r="B6763" s="20" t="s">
        <v>13</v>
      </c>
      <c r="C6763" s="20" t="s">
        <v>28</v>
      </c>
      <c r="D6763" s="20" t="s">
        <v>21</v>
      </c>
      <c r="E6763" s="20">
        <v>13.211716190000001</v>
      </c>
      <c r="F6763" s="20">
        <v>0.95565652000000001</v>
      </c>
      <c r="G6763" s="20">
        <v>563.78753929000004</v>
      </c>
      <c r="H6763" s="20">
        <v>15.6934653</v>
      </c>
    </row>
    <row r="6764" spans="1:8" x14ac:dyDescent="0.2">
      <c r="A6764" s="27">
        <v>44228</v>
      </c>
      <c r="B6764" s="20" t="s">
        <v>13</v>
      </c>
      <c r="C6764" s="20" t="s">
        <v>28</v>
      </c>
      <c r="D6764" s="20" t="s">
        <v>22</v>
      </c>
      <c r="E6764" s="20">
        <v>24.002690319999999</v>
      </c>
      <c r="F6764" s="20">
        <v>3.7666663200000001</v>
      </c>
      <c r="G6764" s="20">
        <v>898.95357877000004</v>
      </c>
      <c r="H6764" s="20">
        <v>61.010686620000001</v>
      </c>
    </row>
    <row r="6765" spans="1:8" x14ac:dyDescent="0.2">
      <c r="A6765" s="27">
        <v>44228</v>
      </c>
      <c r="B6765" s="20" t="s">
        <v>13</v>
      </c>
      <c r="C6765" s="20" t="s">
        <v>29</v>
      </c>
      <c r="D6765" s="20" t="s">
        <v>15</v>
      </c>
      <c r="E6765" s="20">
        <v>215.80841208000001</v>
      </c>
      <c r="F6765" s="20">
        <v>28.36725491</v>
      </c>
      <c r="G6765" s="20">
        <v>8911.2893332999993</v>
      </c>
      <c r="H6765" s="20">
        <v>521.13457005999999</v>
      </c>
    </row>
    <row r="6766" spans="1:8" x14ac:dyDescent="0.2">
      <c r="A6766" s="27">
        <v>44228</v>
      </c>
      <c r="B6766" s="20" t="s">
        <v>13</v>
      </c>
      <c r="C6766" s="20" t="s">
        <v>29</v>
      </c>
      <c r="D6766" s="20" t="s">
        <v>16</v>
      </c>
      <c r="E6766" s="20">
        <v>209.17300105000001</v>
      </c>
      <c r="F6766" s="20">
        <v>29.010785869999999</v>
      </c>
      <c r="G6766" s="20">
        <v>8374.4837291099993</v>
      </c>
      <c r="H6766" s="20">
        <v>484.08676171000002</v>
      </c>
    </row>
    <row r="6767" spans="1:8" x14ac:dyDescent="0.2">
      <c r="A6767" s="27">
        <v>44228</v>
      </c>
      <c r="B6767" s="20" t="s">
        <v>13</v>
      </c>
      <c r="C6767" s="20" t="s">
        <v>29</v>
      </c>
      <c r="D6767" s="20" t="s">
        <v>17</v>
      </c>
      <c r="E6767" s="20">
        <v>168.94509801999999</v>
      </c>
      <c r="F6767" s="20">
        <v>21.167437110000002</v>
      </c>
      <c r="G6767" s="20">
        <v>7276.7172459900003</v>
      </c>
      <c r="H6767" s="20">
        <v>434.35256408999999</v>
      </c>
    </row>
    <row r="6768" spans="1:8" x14ac:dyDescent="0.2">
      <c r="A6768" s="27">
        <v>44228</v>
      </c>
      <c r="B6768" s="20" t="s">
        <v>13</v>
      </c>
      <c r="C6768" s="20" t="s">
        <v>29</v>
      </c>
      <c r="D6768" s="20" t="s">
        <v>18</v>
      </c>
      <c r="E6768" s="20">
        <v>48.584080579999998</v>
      </c>
      <c r="F6768" s="20">
        <v>9.3974325299999997</v>
      </c>
      <c r="G6768" s="20">
        <v>2011.92869301</v>
      </c>
      <c r="H6768" s="20">
        <v>165.95903620999999</v>
      </c>
    </row>
    <row r="6769" spans="1:8" x14ac:dyDescent="0.2">
      <c r="A6769" s="27">
        <v>44228</v>
      </c>
      <c r="B6769" s="20" t="s">
        <v>13</v>
      </c>
      <c r="C6769" s="20" t="s">
        <v>29</v>
      </c>
      <c r="D6769" s="20" t="s">
        <v>19</v>
      </c>
      <c r="E6769" s="20">
        <v>75.240015099999994</v>
      </c>
      <c r="F6769" s="20">
        <v>14.00079974</v>
      </c>
      <c r="G6769" s="20">
        <v>3004.6401325699999</v>
      </c>
      <c r="H6769" s="20">
        <v>197.91654484</v>
      </c>
    </row>
    <row r="6770" spans="1:8" x14ac:dyDescent="0.2">
      <c r="A6770" s="27">
        <v>44228</v>
      </c>
      <c r="B6770" s="20" t="s">
        <v>13</v>
      </c>
      <c r="C6770" s="20" t="s">
        <v>29</v>
      </c>
      <c r="D6770" s="20" t="s">
        <v>20</v>
      </c>
      <c r="E6770" s="20">
        <v>11.5708556</v>
      </c>
      <c r="F6770" s="20">
        <v>2.2819233900000002</v>
      </c>
      <c r="G6770" s="20">
        <v>512.89809352999998</v>
      </c>
      <c r="H6770" s="20">
        <v>48.00368598</v>
      </c>
    </row>
    <row r="6771" spans="1:8" x14ac:dyDescent="0.2">
      <c r="A6771" s="27">
        <v>44228</v>
      </c>
      <c r="B6771" s="20" t="s">
        <v>13</v>
      </c>
      <c r="C6771" s="20" t="s">
        <v>29</v>
      </c>
      <c r="D6771" s="20" t="s">
        <v>21</v>
      </c>
      <c r="E6771" s="20">
        <v>8.6017781600000003</v>
      </c>
      <c r="F6771" s="20">
        <v>0.83938208999999997</v>
      </c>
      <c r="G6771" s="20">
        <v>343.15727391000001</v>
      </c>
      <c r="H6771" s="20">
        <v>18.515841030000001</v>
      </c>
    </row>
    <row r="6772" spans="1:8" x14ac:dyDescent="0.2">
      <c r="A6772" s="27">
        <v>44228</v>
      </c>
      <c r="B6772" s="20" t="s">
        <v>13</v>
      </c>
      <c r="C6772" s="20" t="s">
        <v>29</v>
      </c>
      <c r="D6772" s="20" t="s">
        <v>22</v>
      </c>
      <c r="E6772" s="20">
        <v>13.65725561</v>
      </c>
      <c r="F6772" s="20">
        <v>1.97675227</v>
      </c>
      <c r="G6772" s="20">
        <v>547.03394249999997</v>
      </c>
      <c r="H6772" s="20">
        <v>35.537932830000003</v>
      </c>
    </row>
    <row r="6773" spans="1:8" x14ac:dyDescent="0.2">
      <c r="A6773" s="27">
        <v>44228</v>
      </c>
      <c r="B6773" s="20" t="s">
        <v>13</v>
      </c>
      <c r="C6773" s="20" t="s">
        <v>30</v>
      </c>
      <c r="D6773" s="20" t="s">
        <v>15</v>
      </c>
      <c r="E6773" s="20">
        <v>320.73404933</v>
      </c>
      <c r="F6773" s="20">
        <v>41.966753609999998</v>
      </c>
      <c r="G6773" s="20">
        <v>12975.04064433</v>
      </c>
      <c r="H6773" s="20">
        <v>774.45987237999998</v>
      </c>
    </row>
    <row r="6774" spans="1:8" x14ac:dyDescent="0.2">
      <c r="A6774" s="27">
        <v>44228</v>
      </c>
      <c r="B6774" s="20" t="s">
        <v>13</v>
      </c>
      <c r="C6774" s="20" t="s">
        <v>30</v>
      </c>
      <c r="D6774" s="20" t="s">
        <v>16</v>
      </c>
      <c r="E6774" s="20">
        <v>246.54277970000001</v>
      </c>
      <c r="F6774" s="20">
        <v>38.417343879999997</v>
      </c>
      <c r="G6774" s="20">
        <v>10055.421158839999</v>
      </c>
      <c r="H6774" s="20">
        <v>696.59093084999995</v>
      </c>
    </row>
    <row r="6775" spans="1:8" x14ac:dyDescent="0.2">
      <c r="A6775" s="27">
        <v>44228</v>
      </c>
      <c r="B6775" s="20" t="s">
        <v>13</v>
      </c>
      <c r="C6775" s="20" t="s">
        <v>30</v>
      </c>
      <c r="D6775" s="20" t="s">
        <v>17</v>
      </c>
      <c r="E6775" s="20">
        <v>208.85112208000001</v>
      </c>
      <c r="F6775" s="20">
        <v>23.364208040000001</v>
      </c>
      <c r="G6775" s="20">
        <v>9078.9968015800005</v>
      </c>
      <c r="H6775" s="20">
        <v>514.45698283000002</v>
      </c>
    </row>
    <row r="6776" spans="1:8" x14ac:dyDescent="0.2">
      <c r="A6776" s="27">
        <v>44228</v>
      </c>
      <c r="B6776" s="20" t="s">
        <v>13</v>
      </c>
      <c r="C6776" s="20" t="s">
        <v>30</v>
      </c>
      <c r="D6776" s="20" t="s">
        <v>18</v>
      </c>
      <c r="E6776" s="20">
        <v>74.002018340000006</v>
      </c>
      <c r="F6776" s="20">
        <v>9.8350497600000004</v>
      </c>
      <c r="G6776" s="20">
        <v>3032.8540767099998</v>
      </c>
      <c r="H6776" s="20">
        <v>190.88973519000001</v>
      </c>
    </row>
    <row r="6777" spans="1:8" x14ac:dyDescent="0.2">
      <c r="A6777" s="27">
        <v>44228</v>
      </c>
      <c r="B6777" s="20" t="s">
        <v>13</v>
      </c>
      <c r="C6777" s="20" t="s">
        <v>30</v>
      </c>
      <c r="D6777" s="20" t="s">
        <v>19</v>
      </c>
      <c r="E6777" s="20">
        <v>119.83156892</v>
      </c>
      <c r="F6777" s="20">
        <v>8.5227969399999992</v>
      </c>
      <c r="G6777" s="20">
        <v>4774.1107622199997</v>
      </c>
      <c r="H6777" s="20">
        <v>132.7350093</v>
      </c>
    </row>
    <row r="6778" spans="1:8" x14ac:dyDescent="0.2">
      <c r="A6778" s="27">
        <v>44228</v>
      </c>
      <c r="B6778" s="20" t="s">
        <v>13</v>
      </c>
      <c r="C6778" s="20" t="s">
        <v>30</v>
      </c>
      <c r="D6778" s="20" t="s">
        <v>20</v>
      </c>
      <c r="E6778" s="20">
        <v>19.04974653</v>
      </c>
      <c r="F6778" s="20">
        <v>3.5079734299999998</v>
      </c>
      <c r="G6778" s="20">
        <v>772.71143353000002</v>
      </c>
      <c r="H6778" s="20">
        <v>61.535240309999999</v>
      </c>
    </row>
    <row r="6779" spans="1:8" x14ac:dyDescent="0.2">
      <c r="A6779" s="27">
        <v>44228</v>
      </c>
      <c r="B6779" s="20" t="s">
        <v>13</v>
      </c>
      <c r="C6779" s="20" t="s">
        <v>30</v>
      </c>
      <c r="D6779" s="20" t="s">
        <v>21</v>
      </c>
      <c r="E6779" s="20">
        <v>8.5571677400000006</v>
      </c>
      <c r="F6779" s="20">
        <v>0.38345659999999998</v>
      </c>
      <c r="G6779" s="20">
        <v>358.23632499000001</v>
      </c>
      <c r="H6779" s="20">
        <v>6.65429797</v>
      </c>
    </row>
    <row r="6780" spans="1:8" x14ac:dyDescent="0.2">
      <c r="A6780" s="27">
        <v>44228</v>
      </c>
      <c r="B6780" s="20" t="s">
        <v>13</v>
      </c>
      <c r="C6780" s="20" t="s">
        <v>30</v>
      </c>
      <c r="D6780" s="20" t="s">
        <v>22</v>
      </c>
      <c r="E6780" s="20">
        <v>19.24042004</v>
      </c>
      <c r="F6780" s="20">
        <v>1.30784364</v>
      </c>
      <c r="G6780" s="20">
        <v>757.52462728</v>
      </c>
      <c r="H6780" s="20">
        <v>25.38650286</v>
      </c>
    </row>
    <row r="6781" spans="1:8" x14ac:dyDescent="0.2">
      <c r="A6781" s="27">
        <v>44228</v>
      </c>
      <c r="B6781" s="20" t="s">
        <v>13</v>
      </c>
      <c r="C6781" s="20" t="s">
        <v>31</v>
      </c>
      <c r="D6781" s="20" t="s">
        <v>15</v>
      </c>
      <c r="E6781" s="20">
        <v>234.84862544999999</v>
      </c>
      <c r="F6781" s="20">
        <v>46.448942789999997</v>
      </c>
      <c r="G6781" s="20">
        <v>9550.4375516100008</v>
      </c>
      <c r="H6781" s="20">
        <v>812.57233566000002</v>
      </c>
    </row>
    <row r="6782" spans="1:8" x14ac:dyDescent="0.2">
      <c r="A6782" s="27">
        <v>44228</v>
      </c>
      <c r="B6782" s="20" t="s">
        <v>13</v>
      </c>
      <c r="C6782" s="20" t="s">
        <v>31</v>
      </c>
      <c r="D6782" s="20" t="s">
        <v>16</v>
      </c>
      <c r="E6782" s="20">
        <v>174.29008879</v>
      </c>
      <c r="F6782" s="20">
        <v>38.996937610000003</v>
      </c>
      <c r="G6782" s="20">
        <v>7386.4686198500003</v>
      </c>
      <c r="H6782" s="20">
        <v>733.73823572000003</v>
      </c>
    </row>
    <row r="6783" spans="1:8" x14ac:dyDescent="0.2">
      <c r="A6783" s="27">
        <v>44228</v>
      </c>
      <c r="B6783" s="20" t="s">
        <v>13</v>
      </c>
      <c r="C6783" s="20" t="s">
        <v>31</v>
      </c>
      <c r="D6783" s="20" t="s">
        <v>17</v>
      </c>
      <c r="E6783" s="20">
        <v>116.64382469</v>
      </c>
      <c r="F6783" s="20">
        <v>26.866555770000002</v>
      </c>
      <c r="G6783" s="20">
        <v>5013.0095851899996</v>
      </c>
      <c r="H6783" s="20">
        <v>464.96756042999999</v>
      </c>
    </row>
    <row r="6784" spans="1:8" x14ac:dyDescent="0.2">
      <c r="A6784" s="27">
        <v>44228</v>
      </c>
      <c r="B6784" s="20" t="s">
        <v>13</v>
      </c>
      <c r="C6784" s="20" t="s">
        <v>31</v>
      </c>
      <c r="D6784" s="20" t="s">
        <v>18</v>
      </c>
      <c r="E6784" s="20">
        <v>48.942922760000002</v>
      </c>
      <c r="F6784" s="20">
        <v>10.19456519</v>
      </c>
      <c r="G6784" s="20">
        <v>2083.5225678199999</v>
      </c>
      <c r="H6784" s="20">
        <v>152.80431726</v>
      </c>
    </row>
    <row r="6785" spans="1:8" x14ac:dyDescent="0.2">
      <c r="A6785" s="27">
        <v>44228</v>
      </c>
      <c r="B6785" s="20" t="s">
        <v>13</v>
      </c>
      <c r="C6785" s="20" t="s">
        <v>31</v>
      </c>
      <c r="D6785" s="20" t="s">
        <v>19</v>
      </c>
      <c r="E6785" s="20">
        <v>64.154780439999996</v>
      </c>
      <c r="F6785" s="20">
        <v>15.195379429999999</v>
      </c>
      <c r="G6785" s="20">
        <v>2504.9733647399999</v>
      </c>
      <c r="H6785" s="20">
        <v>216.81257864</v>
      </c>
    </row>
    <row r="6786" spans="1:8" x14ac:dyDescent="0.2">
      <c r="A6786" s="27">
        <v>44228</v>
      </c>
      <c r="B6786" s="20" t="s">
        <v>13</v>
      </c>
      <c r="C6786" s="20" t="s">
        <v>31</v>
      </c>
      <c r="D6786" s="20" t="s">
        <v>20</v>
      </c>
      <c r="E6786" s="20">
        <v>16.552074690000001</v>
      </c>
      <c r="F6786" s="20">
        <v>3.7054443500000001</v>
      </c>
      <c r="G6786" s="20">
        <v>641.42681784000001</v>
      </c>
      <c r="H6786" s="20">
        <v>70.806972590000001</v>
      </c>
    </row>
    <row r="6787" spans="1:8" x14ac:dyDescent="0.2">
      <c r="A6787" s="27">
        <v>44228</v>
      </c>
      <c r="B6787" s="20" t="s">
        <v>13</v>
      </c>
      <c r="C6787" s="20" t="s">
        <v>31</v>
      </c>
      <c r="D6787" s="20" t="s">
        <v>21</v>
      </c>
      <c r="E6787" s="20">
        <v>5.2485341500000002</v>
      </c>
      <c r="F6787" s="20">
        <v>0.67422937999999999</v>
      </c>
      <c r="G6787" s="20">
        <v>215.81794679000001</v>
      </c>
      <c r="H6787" s="20">
        <v>7.4115912699999997</v>
      </c>
    </row>
    <row r="6788" spans="1:8" x14ac:dyDescent="0.2">
      <c r="A6788" s="27">
        <v>44228</v>
      </c>
      <c r="B6788" s="20" t="s">
        <v>13</v>
      </c>
      <c r="C6788" s="20" t="s">
        <v>31</v>
      </c>
      <c r="D6788" s="20" t="s">
        <v>22</v>
      </c>
      <c r="E6788" s="20">
        <v>10.40922559</v>
      </c>
      <c r="F6788" s="20">
        <v>1.8044525600000001</v>
      </c>
      <c r="G6788" s="20">
        <v>422.77943319000002</v>
      </c>
      <c r="H6788" s="20">
        <v>30.373102939999999</v>
      </c>
    </row>
    <row r="6789" spans="1:8" x14ac:dyDescent="0.2">
      <c r="A6789" s="27">
        <v>44228</v>
      </c>
      <c r="B6789" s="20" t="s">
        <v>26</v>
      </c>
      <c r="C6789" s="20" t="s">
        <v>14</v>
      </c>
      <c r="D6789" s="20" t="s">
        <v>15</v>
      </c>
      <c r="E6789" s="20">
        <v>51.149405899999998</v>
      </c>
      <c r="F6789" s="20">
        <v>50.038754070000003</v>
      </c>
      <c r="G6789" s="20">
        <v>2003.94632196</v>
      </c>
      <c r="H6789" s="20">
        <v>841.41740247999996</v>
      </c>
    </row>
    <row r="6790" spans="1:8" x14ac:dyDescent="0.2">
      <c r="A6790" s="27">
        <v>44228</v>
      </c>
      <c r="B6790" s="20" t="s">
        <v>26</v>
      </c>
      <c r="C6790" s="20" t="s">
        <v>14</v>
      </c>
      <c r="D6790" s="20" t="s">
        <v>16</v>
      </c>
      <c r="E6790" s="20">
        <v>46.913433140000002</v>
      </c>
      <c r="F6790" s="20">
        <v>44.561624049999999</v>
      </c>
      <c r="G6790" s="20">
        <v>1834.72932586</v>
      </c>
      <c r="H6790" s="20">
        <v>760.30228594000005</v>
      </c>
    </row>
    <row r="6791" spans="1:8" x14ac:dyDescent="0.2">
      <c r="A6791" s="27">
        <v>44228</v>
      </c>
      <c r="B6791" s="20" t="s">
        <v>26</v>
      </c>
      <c r="C6791" s="20" t="s">
        <v>14</v>
      </c>
      <c r="D6791" s="20" t="s">
        <v>17</v>
      </c>
      <c r="E6791" s="20">
        <v>34.873419759999997</v>
      </c>
      <c r="F6791" s="20">
        <v>26.356247</v>
      </c>
      <c r="G6791" s="20">
        <v>1350.5977900600001</v>
      </c>
      <c r="H6791" s="20">
        <v>381.34497705000001</v>
      </c>
    </row>
    <row r="6792" spans="1:8" x14ac:dyDescent="0.2">
      <c r="A6792" s="27">
        <v>44228</v>
      </c>
      <c r="B6792" s="20" t="s">
        <v>26</v>
      </c>
      <c r="C6792" s="20" t="s">
        <v>14</v>
      </c>
      <c r="D6792" s="20" t="s">
        <v>18</v>
      </c>
      <c r="E6792" s="20">
        <v>9.1260801699999998</v>
      </c>
      <c r="F6792" s="20">
        <v>10.56426495</v>
      </c>
      <c r="G6792" s="20">
        <v>368.58901646999999</v>
      </c>
      <c r="H6792" s="20">
        <v>192.64270805999999</v>
      </c>
    </row>
    <row r="6793" spans="1:8" x14ac:dyDescent="0.2">
      <c r="A6793" s="27">
        <v>44228</v>
      </c>
      <c r="B6793" s="20" t="s">
        <v>26</v>
      </c>
      <c r="C6793" s="20" t="s">
        <v>14</v>
      </c>
      <c r="D6793" s="20" t="s">
        <v>19</v>
      </c>
      <c r="E6793" s="20">
        <v>18.100793530000001</v>
      </c>
      <c r="F6793" s="20">
        <v>25.02679307</v>
      </c>
      <c r="G6793" s="20">
        <v>698.54832149000003</v>
      </c>
      <c r="H6793" s="20">
        <v>339.04717736999999</v>
      </c>
    </row>
    <row r="6794" spans="1:8" x14ac:dyDescent="0.2">
      <c r="A6794" s="27">
        <v>44228</v>
      </c>
      <c r="B6794" s="20" t="s">
        <v>26</v>
      </c>
      <c r="C6794" s="20" t="s">
        <v>14</v>
      </c>
      <c r="D6794" s="20" t="s">
        <v>20</v>
      </c>
      <c r="E6794" s="20">
        <v>3.1736849500000002</v>
      </c>
      <c r="F6794" s="20">
        <v>4.5515176999999998</v>
      </c>
      <c r="G6794" s="20">
        <v>113.80244163</v>
      </c>
      <c r="H6794" s="20">
        <v>69.441904320000006</v>
      </c>
    </row>
    <row r="6795" spans="1:8" x14ac:dyDescent="0.2">
      <c r="A6795" s="27">
        <v>44228</v>
      </c>
      <c r="B6795" s="20" t="s">
        <v>26</v>
      </c>
      <c r="C6795" s="20" t="s">
        <v>14</v>
      </c>
      <c r="D6795" s="20" t="s">
        <v>21</v>
      </c>
      <c r="E6795" s="20">
        <v>2.1677408200000001</v>
      </c>
      <c r="F6795" s="20">
        <v>1.2136673499999999</v>
      </c>
      <c r="G6795" s="20">
        <v>89.21453966</v>
      </c>
      <c r="H6795" s="20">
        <v>17.61290863</v>
      </c>
    </row>
    <row r="6796" spans="1:8" x14ac:dyDescent="0.2">
      <c r="A6796" s="27">
        <v>44228</v>
      </c>
      <c r="B6796" s="20" t="s">
        <v>26</v>
      </c>
      <c r="C6796" s="20" t="s">
        <v>14</v>
      </c>
      <c r="D6796" s="20" t="s">
        <v>22</v>
      </c>
      <c r="E6796" s="20">
        <v>4.6567460000000001</v>
      </c>
      <c r="F6796" s="20">
        <v>2.06143426</v>
      </c>
      <c r="G6796" s="20">
        <v>180.51990266999999</v>
      </c>
      <c r="H6796" s="20">
        <v>37.019422769999998</v>
      </c>
    </row>
    <row r="6797" spans="1:8" x14ac:dyDescent="0.2">
      <c r="A6797" s="27">
        <v>44228</v>
      </c>
      <c r="B6797" s="20" t="s">
        <v>26</v>
      </c>
      <c r="C6797" s="20" t="s">
        <v>23</v>
      </c>
      <c r="D6797" s="20" t="s">
        <v>15</v>
      </c>
      <c r="E6797" s="20">
        <v>52.573314789999998</v>
      </c>
      <c r="F6797" s="20">
        <v>63.575225619999998</v>
      </c>
      <c r="G6797" s="20">
        <v>2095.7800748999998</v>
      </c>
      <c r="H6797" s="20">
        <v>1018.22027625</v>
      </c>
    </row>
    <row r="6798" spans="1:8" x14ac:dyDescent="0.2">
      <c r="A6798" s="27">
        <v>44228</v>
      </c>
      <c r="B6798" s="20" t="s">
        <v>26</v>
      </c>
      <c r="C6798" s="20" t="s">
        <v>23</v>
      </c>
      <c r="D6798" s="20" t="s">
        <v>16</v>
      </c>
      <c r="E6798" s="20">
        <v>43.579533570000002</v>
      </c>
      <c r="F6798" s="20">
        <v>58.21302704</v>
      </c>
      <c r="G6798" s="20">
        <v>1655.41319279</v>
      </c>
      <c r="H6798" s="20">
        <v>976.40275102999999</v>
      </c>
    </row>
    <row r="6799" spans="1:8" x14ac:dyDescent="0.2">
      <c r="A6799" s="27">
        <v>44228</v>
      </c>
      <c r="B6799" s="20" t="s">
        <v>26</v>
      </c>
      <c r="C6799" s="20" t="s">
        <v>23</v>
      </c>
      <c r="D6799" s="20" t="s">
        <v>17</v>
      </c>
      <c r="E6799" s="20">
        <v>39.47365379</v>
      </c>
      <c r="F6799" s="20">
        <v>45.199463430000002</v>
      </c>
      <c r="G6799" s="20">
        <v>1562.9651867800001</v>
      </c>
      <c r="H6799" s="20">
        <v>716.34319457000004</v>
      </c>
    </row>
    <row r="6800" spans="1:8" x14ac:dyDescent="0.2">
      <c r="A6800" s="27">
        <v>44228</v>
      </c>
      <c r="B6800" s="20" t="s">
        <v>26</v>
      </c>
      <c r="C6800" s="20" t="s">
        <v>23</v>
      </c>
      <c r="D6800" s="20" t="s">
        <v>18</v>
      </c>
      <c r="E6800" s="20">
        <v>9.2469874399999998</v>
      </c>
      <c r="F6800" s="20">
        <v>10.614101099999999</v>
      </c>
      <c r="G6800" s="20">
        <v>353.32095758000003</v>
      </c>
      <c r="H6800" s="20">
        <v>162.49632685</v>
      </c>
    </row>
    <row r="6801" spans="1:8" x14ac:dyDescent="0.2">
      <c r="A6801" s="27">
        <v>44228</v>
      </c>
      <c r="B6801" s="20" t="s">
        <v>26</v>
      </c>
      <c r="C6801" s="20" t="s">
        <v>23</v>
      </c>
      <c r="D6801" s="20" t="s">
        <v>19</v>
      </c>
      <c r="E6801" s="20">
        <v>17.708122119999999</v>
      </c>
      <c r="F6801" s="20">
        <v>19.274400010000001</v>
      </c>
      <c r="G6801" s="20">
        <v>671.29115109999998</v>
      </c>
      <c r="H6801" s="20">
        <v>285.63177486000001</v>
      </c>
    </row>
    <row r="6802" spans="1:8" x14ac:dyDescent="0.2">
      <c r="A6802" s="27">
        <v>44228</v>
      </c>
      <c r="B6802" s="20" t="s">
        <v>26</v>
      </c>
      <c r="C6802" s="20" t="s">
        <v>23</v>
      </c>
      <c r="D6802" s="20" t="s">
        <v>20</v>
      </c>
      <c r="E6802" s="20">
        <v>3.3564068300000001</v>
      </c>
      <c r="F6802" s="20">
        <v>4.1837358499999997</v>
      </c>
      <c r="G6802" s="20">
        <v>127.74660188</v>
      </c>
      <c r="H6802" s="20">
        <v>70.601737170000007</v>
      </c>
    </row>
    <row r="6803" spans="1:8" x14ac:dyDescent="0.2">
      <c r="A6803" s="27">
        <v>44228</v>
      </c>
      <c r="B6803" s="20" t="s">
        <v>26</v>
      </c>
      <c r="C6803" s="20" t="s">
        <v>23</v>
      </c>
      <c r="D6803" s="20" t="s">
        <v>21</v>
      </c>
      <c r="E6803" s="20">
        <v>2.5948345900000001</v>
      </c>
      <c r="F6803" s="20">
        <v>1.3621262300000001</v>
      </c>
      <c r="G6803" s="20">
        <v>99.442239850000007</v>
      </c>
      <c r="H6803" s="20">
        <v>28.473187930000002</v>
      </c>
    </row>
    <row r="6804" spans="1:8" x14ac:dyDescent="0.2">
      <c r="A6804" s="27">
        <v>44228</v>
      </c>
      <c r="B6804" s="20" t="s">
        <v>26</v>
      </c>
      <c r="C6804" s="20" t="s">
        <v>23</v>
      </c>
      <c r="D6804" s="20" t="s">
        <v>22</v>
      </c>
      <c r="E6804" s="20">
        <v>4.8630685700000003</v>
      </c>
      <c r="F6804" s="20">
        <v>3.0377524</v>
      </c>
      <c r="G6804" s="20">
        <v>173.50323194000001</v>
      </c>
      <c r="H6804" s="20">
        <v>48.1276978</v>
      </c>
    </row>
    <row r="6805" spans="1:8" x14ac:dyDescent="0.2">
      <c r="A6805" s="27">
        <v>44228</v>
      </c>
      <c r="B6805" s="20" t="s">
        <v>26</v>
      </c>
      <c r="C6805" s="20" t="s">
        <v>24</v>
      </c>
      <c r="D6805" s="20" t="s">
        <v>15</v>
      </c>
      <c r="E6805" s="20">
        <v>58.976572259999998</v>
      </c>
      <c r="F6805" s="20">
        <v>59.485488009999997</v>
      </c>
      <c r="G6805" s="20">
        <v>2340.6808769999998</v>
      </c>
      <c r="H6805" s="20">
        <v>1178.4370658400001</v>
      </c>
    </row>
    <row r="6806" spans="1:8" x14ac:dyDescent="0.2">
      <c r="A6806" s="27">
        <v>44228</v>
      </c>
      <c r="B6806" s="20" t="s">
        <v>26</v>
      </c>
      <c r="C6806" s="20" t="s">
        <v>24</v>
      </c>
      <c r="D6806" s="20" t="s">
        <v>16</v>
      </c>
      <c r="E6806" s="20">
        <v>47.15636713</v>
      </c>
      <c r="F6806" s="20">
        <v>43.304690649999998</v>
      </c>
      <c r="G6806" s="20">
        <v>1852.0148300599999</v>
      </c>
      <c r="H6806" s="20">
        <v>786.82359775999998</v>
      </c>
    </row>
    <row r="6807" spans="1:8" x14ac:dyDescent="0.2">
      <c r="A6807" s="27">
        <v>44228</v>
      </c>
      <c r="B6807" s="20" t="s">
        <v>26</v>
      </c>
      <c r="C6807" s="20" t="s">
        <v>24</v>
      </c>
      <c r="D6807" s="20" t="s">
        <v>17</v>
      </c>
      <c r="E6807" s="20">
        <v>50.018266750000002</v>
      </c>
      <c r="F6807" s="20">
        <v>51.66326901</v>
      </c>
      <c r="G6807" s="20">
        <v>1937.3917466299999</v>
      </c>
      <c r="H6807" s="20">
        <v>970.81628161000003</v>
      </c>
    </row>
    <row r="6808" spans="1:8" x14ac:dyDescent="0.2">
      <c r="A6808" s="27">
        <v>44228</v>
      </c>
      <c r="B6808" s="20" t="s">
        <v>26</v>
      </c>
      <c r="C6808" s="20" t="s">
        <v>24</v>
      </c>
      <c r="D6808" s="20" t="s">
        <v>18</v>
      </c>
      <c r="E6808" s="20">
        <v>7.9956486699999996</v>
      </c>
      <c r="F6808" s="20">
        <v>14.089778409999999</v>
      </c>
      <c r="G6808" s="20">
        <v>306.95121354000003</v>
      </c>
      <c r="H6808" s="20">
        <v>272.18921783000002</v>
      </c>
    </row>
    <row r="6809" spans="1:8" x14ac:dyDescent="0.2">
      <c r="A6809" s="27">
        <v>44228</v>
      </c>
      <c r="B6809" s="20" t="s">
        <v>26</v>
      </c>
      <c r="C6809" s="20" t="s">
        <v>24</v>
      </c>
      <c r="D6809" s="20" t="s">
        <v>19</v>
      </c>
      <c r="E6809" s="20">
        <v>22.688088690000001</v>
      </c>
      <c r="F6809" s="20">
        <v>28.441195319999999</v>
      </c>
      <c r="G6809" s="20">
        <v>898.46364187999995</v>
      </c>
      <c r="H6809" s="20">
        <v>382.29142209999998</v>
      </c>
    </row>
    <row r="6810" spans="1:8" x14ac:dyDescent="0.2">
      <c r="A6810" s="27">
        <v>44228</v>
      </c>
      <c r="B6810" s="20" t="s">
        <v>26</v>
      </c>
      <c r="C6810" s="20" t="s">
        <v>24</v>
      </c>
      <c r="D6810" s="20" t="s">
        <v>20</v>
      </c>
      <c r="E6810" s="20">
        <v>3.7968062499999999</v>
      </c>
      <c r="F6810" s="20">
        <v>4.4252121600000001</v>
      </c>
      <c r="G6810" s="20">
        <v>134.96776485000001</v>
      </c>
      <c r="H6810" s="20">
        <v>77.009081989999999</v>
      </c>
    </row>
    <row r="6811" spans="1:8" x14ac:dyDescent="0.2">
      <c r="A6811" s="27">
        <v>44228</v>
      </c>
      <c r="B6811" s="20" t="s">
        <v>26</v>
      </c>
      <c r="C6811" s="20" t="s">
        <v>24</v>
      </c>
      <c r="D6811" s="20" t="s">
        <v>21</v>
      </c>
      <c r="E6811" s="20">
        <v>2.6571598600000002</v>
      </c>
      <c r="F6811" s="20">
        <v>1.9806188499999999</v>
      </c>
      <c r="G6811" s="20">
        <v>100.40969972000001</v>
      </c>
      <c r="H6811" s="20">
        <v>42.91769137</v>
      </c>
    </row>
    <row r="6812" spans="1:8" x14ac:dyDescent="0.2">
      <c r="A6812" s="27">
        <v>44228</v>
      </c>
      <c r="B6812" s="20" t="s">
        <v>26</v>
      </c>
      <c r="C6812" s="20" t="s">
        <v>24</v>
      </c>
      <c r="D6812" s="20" t="s">
        <v>22</v>
      </c>
      <c r="E6812" s="20">
        <v>8.5757879599999995</v>
      </c>
      <c r="F6812" s="20">
        <v>2.7190599899999999</v>
      </c>
      <c r="G6812" s="20">
        <v>331.21747420999998</v>
      </c>
      <c r="H6812" s="20">
        <v>28.791197409999999</v>
      </c>
    </row>
    <row r="6813" spans="1:8" x14ac:dyDescent="0.2">
      <c r="A6813" s="27">
        <v>44228</v>
      </c>
      <c r="B6813" s="20" t="s">
        <v>26</v>
      </c>
      <c r="C6813" s="20" t="s">
        <v>27</v>
      </c>
      <c r="D6813" s="20" t="s">
        <v>15</v>
      </c>
      <c r="E6813" s="20">
        <v>243.24791482000001</v>
      </c>
      <c r="F6813" s="20">
        <v>171.33485809000001</v>
      </c>
      <c r="G6813" s="20">
        <v>9430.4020617099995</v>
      </c>
      <c r="H6813" s="20">
        <v>3010.8305626800002</v>
      </c>
    </row>
    <row r="6814" spans="1:8" x14ac:dyDescent="0.2">
      <c r="A6814" s="27">
        <v>44228</v>
      </c>
      <c r="B6814" s="20" t="s">
        <v>26</v>
      </c>
      <c r="C6814" s="20" t="s">
        <v>27</v>
      </c>
      <c r="D6814" s="20" t="s">
        <v>16</v>
      </c>
      <c r="E6814" s="20">
        <v>189.12994867</v>
      </c>
      <c r="F6814" s="20">
        <v>157.92160466000001</v>
      </c>
      <c r="G6814" s="20">
        <v>7222.24686096</v>
      </c>
      <c r="H6814" s="20">
        <v>2607.3230139500001</v>
      </c>
    </row>
    <row r="6815" spans="1:8" x14ac:dyDescent="0.2">
      <c r="A6815" s="27">
        <v>44228</v>
      </c>
      <c r="B6815" s="20" t="s">
        <v>26</v>
      </c>
      <c r="C6815" s="20" t="s">
        <v>27</v>
      </c>
      <c r="D6815" s="20" t="s">
        <v>17</v>
      </c>
      <c r="E6815" s="20">
        <v>136.65639304000001</v>
      </c>
      <c r="F6815" s="20">
        <v>119.54617696</v>
      </c>
      <c r="G6815" s="20">
        <v>5592.8861021299999</v>
      </c>
      <c r="H6815" s="20">
        <v>2042.4274905100001</v>
      </c>
    </row>
    <row r="6816" spans="1:8" x14ac:dyDescent="0.2">
      <c r="A6816" s="27">
        <v>44228</v>
      </c>
      <c r="B6816" s="20" t="s">
        <v>26</v>
      </c>
      <c r="C6816" s="20" t="s">
        <v>27</v>
      </c>
      <c r="D6816" s="20" t="s">
        <v>18</v>
      </c>
      <c r="E6816" s="20">
        <v>40.314259679999999</v>
      </c>
      <c r="F6816" s="20">
        <v>46.12479166</v>
      </c>
      <c r="G6816" s="20">
        <v>1544.2714879</v>
      </c>
      <c r="H6816" s="20">
        <v>868.15066273000002</v>
      </c>
    </row>
    <row r="6817" spans="1:8" x14ac:dyDescent="0.2">
      <c r="A6817" s="27">
        <v>44228</v>
      </c>
      <c r="B6817" s="20" t="s">
        <v>26</v>
      </c>
      <c r="C6817" s="20" t="s">
        <v>27</v>
      </c>
      <c r="D6817" s="20" t="s">
        <v>19</v>
      </c>
      <c r="E6817" s="20">
        <v>71.245528780000001</v>
      </c>
      <c r="F6817" s="20">
        <v>61.061016719999998</v>
      </c>
      <c r="G6817" s="20">
        <v>2700.6092298200001</v>
      </c>
      <c r="H6817" s="20">
        <v>890.99623806</v>
      </c>
    </row>
    <row r="6818" spans="1:8" x14ac:dyDescent="0.2">
      <c r="A6818" s="27">
        <v>44228</v>
      </c>
      <c r="B6818" s="20" t="s">
        <v>26</v>
      </c>
      <c r="C6818" s="20" t="s">
        <v>27</v>
      </c>
      <c r="D6818" s="20" t="s">
        <v>20</v>
      </c>
      <c r="E6818" s="20">
        <v>12.721271440000001</v>
      </c>
      <c r="F6818" s="20">
        <v>13.32890738</v>
      </c>
      <c r="G6818" s="20">
        <v>493.13749302999997</v>
      </c>
      <c r="H6818" s="20">
        <v>244.77552281999999</v>
      </c>
    </row>
    <row r="6819" spans="1:8" x14ac:dyDescent="0.2">
      <c r="A6819" s="27">
        <v>44228</v>
      </c>
      <c r="B6819" s="20" t="s">
        <v>26</v>
      </c>
      <c r="C6819" s="20" t="s">
        <v>27</v>
      </c>
      <c r="D6819" s="20" t="s">
        <v>21</v>
      </c>
      <c r="E6819" s="20">
        <v>11.026084730000001</v>
      </c>
      <c r="F6819" s="20">
        <v>6.1580766499999999</v>
      </c>
      <c r="G6819" s="20">
        <v>384.91721443</v>
      </c>
      <c r="H6819" s="20">
        <v>121.20967838</v>
      </c>
    </row>
    <row r="6820" spans="1:8" x14ac:dyDescent="0.2">
      <c r="A6820" s="27">
        <v>44228</v>
      </c>
      <c r="B6820" s="20" t="s">
        <v>26</v>
      </c>
      <c r="C6820" s="20" t="s">
        <v>27</v>
      </c>
      <c r="D6820" s="20" t="s">
        <v>22</v>
      </c>
      <c r="E6820" s="20">
        <v>15.75718983</v>
      </c>
      <c r="F6820" s="20">
        <v>9.8352449400000008</v>
      </c>
      <c r="G6820" s="20">
        <v>571.92334689999996</v>
      </c>
      <c r="H6820" s="20">
        <v>180.96299289000001</v>
      </c>
    </row>
    <row r="6821" spans="1:8" x14ac:dyDescent="0.2">
      <c r="A6821" s="27">
        <v>44228</v>
      </c>
      <c r="B6821" s="20" t="s">
        <v>26</v>
      </c>
      <c r="C6821" s="20" t="s">
        <v>28</v>
      </c>
      <c r="D6821" s="20" t="s">
        <v>15</v>
      </c>
      <c r="E6821" s="20">
        <v>253.57275139000001</v>
      </c>
      <c r="F6821" s="20">
        <v>172.09644040000001</v>
      </c>
      <c r="G6821" s="20">
        <v>9595.6999264400001</v>
      </c>
      <c r="H6821" s="20">
        <v>3154.1008518399999</v>
      </c>
    </row>
    <row r="6822" spans="1:8" x14ac:dyDescent="0.2">
      <c r="A6822" s="27">
        <v>44228</v>
      </c>
      <c r="B6822" s="20" t="s">
        <v>26</v>
      </c>
      <c r="C6822" s="20" t="s">
        <v>28</v>
      </c>
      <c r="D6822" s="20" t="s">
        <v>16</v>
      </c>
      <c r="E6822" s="20">
        <v>215.55309765000001</v>
      </c>
      <c r="F6822" s="20">
        <v>144.09714807</v>
      </c>
      <c r="G6822" s="20">
        <v>8263.1102451799998</v>
      </c>
      <c r="H6822" s="20">
        <v>2755.4477551300001</v>
      </c>
    </row>
    <row r="6823" spans="1:8" x14ac:dyDescent="0.2">
      <c r="A6823" s="27">
        <v>44228</v>
      </c>
      <c r="B6823" s="20" t="s">
        <v>26</v>
      </c>
      <c r="C6823" s="20" t="s">
        <v>28</v>
      </c>
      <c r="D6823" s="20" t="s">
        <v>17</v>
      </c>
      <c r="E6823" s="20">
        <v>153.96730015</v>
      </c>
      <c r="F6823" s="20">
        <v>119.682801</v>
      </c>
      <c r="G6823" s="20">
        <v>5627.7329889399998</v>
      </c>
      <c r="H6823" s="20">
        <v>2346.9570041699999</v>
      </c>
    </row>
    <row r="6824" spans="1:8" x14ac:dyDescent="0.2">
      <c r="A6824" s="27">
        <v>44228</v>
      </c>
      <c r="B6824" s="20" t="s">
        <v>26</v>
      </c>
      <c r="C6824" s="20" t="s">
        <v>28</v>
      </c>
      <c r="D6824" s="20" t="s">
        <v>18</v>
      </c>
      <c r="E6824" s="20">
        <v>49.670901209999997</v>
      </c>
      <c r="F6824" s="20">
        <v>39.627233940000004</v>
      </c>
      <c r="G6824" s="20">
        <v>1857.2721279699999</v>
      </c>
      <c r="H6824" s="20">
        <v>739.97829648000004</v>
      </c>
    </row>
    <row r="6825" spans="1:8" x14ac:dyDescent="0.2">
      <c r="A6825" s="27">
        <v>44228</v>
      </c>
      <c r="B6825" s="20" t="s">
        <v>26</v>
      </c>
      <c r="C6825" s="20" t="s">
        <v>28</v>
      </c>
      <c r="D6825" s="20" t="s">
        <v>19</v>
      </c>
      <c r="E6825" s="20">
        <v>69.926619540000004</v>
      </c>
      <c r="F6825" s="20">
        <v>59.865075349999998</v>
      </c>
      <c r="G6825" s="20">
        <v>2622.9141170299999</v>
      </c>
      <c r="H6825" s="20">
        <v>1084.96853579</v>
      </c>
    </row>
    <row r="6826" spans="1:8" x14ac:dyDescent="0.2">
      <c r="A6826" s="27">
        <v>44228</v>
      </c>
      <c r="B6826" s="20" t="s">
        <v>26</v>
      </c>
      <c r="C6826" s="20" t="s">
        <v>28</v>
      </c>
      <c r="D6826" s="20" t="s">
        <v>20</v>
      </c>
      <c r="E6826" s="20">
        <v>11.152636080000001</v>
      </c>
      <c r="F6826" s="20">
        <v>13.872906970000001</v>
      </c>
      <c r="G6826" s="20">
        <v>413.85677921000001</v>
      </c>
      <c r="H6826" s="20">
        <v>246.01622101999999</v>
      </c>
    </row>
    <row r="6827" spans="1:8" x14ac:dyDescent="0.2">
      <c r="A6827" s="27">
        <v>44228</v>
      </c>
      <c r="B6827" s="20" t="s">
        <v>26</v>
      </c>
      <c r="C6827" s="20" t="s">
        <v>28</v>
      </c>
      <c r="D6827" s="20" t="s">
        <v>21</v>
      </c>
      <c r="E6827" s="20">
        <v>9.3052484100000008</v>
      </c>
      <c r="F6827" s="20">
        <v>2.74367246</v>
      </c>
      <c r="G6827" s="20">
        <v>350.76106543999998</v>
      </c>
      <c r="H6827" s="20">
        <v>53.29969217</v>
      </c>
    </row>
    <row r="6828" spans="1:8" x14ac:dyDescent="0.2">
      <c r="A6828" s="27">
        <v>44228</v>
      </c>
      <c r="B6828" s="20" t="s">
        <v>26</v>
      </c>
      <c r="C6828" s="20" t="s">
        <v>28</v>
      </c>
      <c r="D6828" s="20" t="s">
        <v>22</v>
      </c>
      <c r="E6828" s="20">
        <v>17.64946145</v>
      </c>
      <c r="F6828" s="20">
        <v>9.3793372500000007</v>
      </c>
      <c r="G6828" s="20">
        <v>672.91838071999996</v>
      </c>
      <c r="H6828" s="20">
        <v>193.05930692999999</v>
      </c>
    </row>
    <row r="6829" spans="1:8" x14ac:dyDescent="0.2">
      <c r="A6829" s="27">
        <v>44228</v>
      </c>
      <c r="B6829" s="20" t="s">
        <v>26</v>
      </c>
      <c r="C6829" s="20" t="s">
        <v>29</v>
      </c>
      <c r="D6829" s="20" t="s">
        <v>15</v>
      </c>
      <c r="E6829" s="20">
        <v>134.68886878000001</v>
      </c>
      <c r="F6829" s="20">
        <v>80.441327749999999</v>
      </c>
      <c r="G6829" s="20">
        <v>4991.7010030900001</v>
      </c>
      <c r="H6829" s="20">
        <v>1561.19845083</v>
      </c>
    </row>
    <row r="6830" spans="1:8" x14ac:dyDescent="0.2">
      <c r="A6830" s="27">
        <v>44228</v>
      </c>
      <c r="B6830" s="20" t="s">
        <v>26</v>
      </c>
      <c r="C6830" s="20" t="s">
        <v>29</v>
      </c>
      <c r="D6830" s="20" t="s">
        <v>16</v>
      </c>
      <c r="E6830" s="20">
        <v>106.09660352</v>
      </c>
      <c r="F6830" s="20">
        <v>86.120349309999995</v>
      </c>
      <c r="G6830" s="20">
        <v>4026.9047178300002</v>
      </c>
      <c r="H6830" s="20">
        <v>1653.0649115900001</v>
      </c>
    </row>
    <row r="6831" spans="1:8" x14ac:dyDescent="0.2">
      <c r="A6831" s="27">
        <v>44228</v>
      </c>
      <c r="B6831" s="20" t="s">
        <v>26</v>
      </c>
      <c r="C6831" s="20" t="s">
        <v>29</v>
      </c>
      <c r="D6831" s="20" t="s">
        <v>17</v>
      </c>
      <c r="E6831" s="20">
        <v>88.936718929999998</v>
      </c>
      <c r="F6831" s="20">
        <v>67.185419490000001</v>
      </c>
      <c r="G6831" s="20">
        <v>3231.9822768200002</v>
      </c>
      <c r="H6831" s="20">
        <v>1440.07289322</v>
      </c>
    </row>
    <row r="6832" spans="1:8" x14ac:dyDescent="0.2">
      <c r="A6832" s="27">
        <v>44228</v>
      </c>
      <c r="B6832" s="20" t="s">
        <v>26</v>
      </c>
      <c r="C6832" s="20" t="s">
        <v>29</v>
      </c>
      <c r="D6832" s="20" t="s">
        <v>18</v>
      </c>
      <c r="E6832" s="20">
        <v>27.293299130000001</v>
      </c>
      <c r="F6832" s="20">
        <v>22.690834880000001</v>
      </c>
      <c r="G6832" s="20">
        <v>1058.2316390399999</v>
      </c>
      <c r="H6832" s="20">
        <v>438.39157216000001</v>
      </c>
    </row>
    <row r="6833" spans="1:8" x14ac:dyDescent="0.2">
      <c r="A6833" s="27">
        <v>44228</v>
      </c>
      <c r="B6833" s="20" t="s">
        <v>26</v>
      </c>
      <c r="C6833" s="20" t="s">
        <v>29</v>
      </c>
      <c r="D6833" s="20" t="s">
        <v>19</v>
      </c>
      <c r="E6833" s="20">
        <v>54.618025690000003</v>
      </c>
      <c r="F6833" s="20">
        <v>48.400713570000001</v>
      </c>
      <c r="G6833" s="20">
        <v>1991.66022735</v>
      </c>
      <c r="H6833" s="20">
        <v>771.81758631000002</v>
      </c>
    </row>
    <row r="6834" spans="1:8" x14ac:dyDescent="0.2">
      <c r="A6834" s="27">
        <v>44228</v>
      </c>
      <c r="B6834" s="20" t="s">
        <v>26</v>
      </c>
      <c r="C6834" s="20" t="s">
        <v>29</v>
      </c>
      <c r="D6834" s="20" t="s">
        <v>20</v>
      </c>
      <c r="E6834" s="20">
        <v>8.0070902099999994</v>
      </c>
      <c r="F6834" s="20">
        <v>8.0523954100000008</v>
      </c>
      <c r="G6834" s="20">
        <v>309.18437877999997</v>
      </c>
      <c r="H6834" s="20">
        <v>151.05987289999999</v>
      </c>
    </row>
    <row r="6835" spans="1:8" x14ac:dyDescent="0.2">
      <c r="A6835" s="27">
        <v>44228</v>
      </c>
      <c r="B6835" s="20" t="s">
        <v>26</v>
      </c>
      <c r="C6835" s="20" t="s">
        <v>29</v>
      </c>
      <c r="D6835" s="20" t="s">
        <v>21</v>
      </c>
      <c r="E6835" s="20">
        <v>7.4156437799999999</v>
      </c>
      <c r="F6835" s="20">
        <v>1.5382197</v>
      </c>
      <c r="G6835" s="20">
        <v>271.20987695999997</v>
      </c>
      <c r="H6835" s="20">
        <v>37.058323340000001</v>
      </c>
    </row>
    <row r="6836" spans="1:8" x14ac:dyDescent="0.2">
      <c r="A6836" s="27">
        <v>44228</v>
      </c>
      <c r="B6836" s="20" t="s">
        <v>26</v>
      </c>
      <c r="C6836" s="20" t="s">
        <v>29</v>
      </c>
      <c r="D6836" s="20" t="s">
        <v>22</v>
      </c>
      <c r="E6836" s="20">
        <v>8.2958506100000005</v>
      </c>
      <c r="F6836" s="20">
        <v>3.90163335</v>
      </c>
      <c r="G6836" s="20">
        <v>296.34344578000002</v>
      </c>
      <c r="H6836" s="20">
        <v>77.802541189999999</v>
      </c>
    </row>
    <row r="6837" spans="1:8" x14ac:dyDescent="0.2">
      <c r="A6837" s="27">
        <v>44228</v>
      </c>
      <c r="B6837" s="20" t="s">
        <v>26</v>
      </c>
      <c r="C6837" s="20" t="s">
        <v>30</v>
      </c>
      <c r="D6837" s="20" t="s">
        <v>15</v>
      </c>
      <c r="E6837" s="20">
        <v>210.96487830000001</v>
      </c>
      <c r="F6837" s="20">
        <v>122.65492508</v>
      </c>
      <c r="G6837" s="20">
        <v>8141.4769605499996</v>
      </c>
      <c r="H6837" s="20">
        <v>2371.3283168799999</v>
      </c>
    </row>
    <row r="6838" spans="1:8" x14ac:dyDescent="0.2">
      <c r="A6838" s="27">
        <v>44228</v>
      </c>
      <c r="B6838" s="20" t="s">
        <v>26</v>
      </c>
      <c r="C6838" s="20" t="s">
        <v>30</v>
      </c>
      <c r="D6838" s="20" t="s">
        <v>16</v>
      </c>
      <c r="E6838" s="20">
        <v>146.23974354000001</v>
      </c>
      <c r="F6838" s="20">
        <v>114.99636030000001</v>
      </c>
      <c r="G6838" s="20">
        <v>5623.9904560599998</v>
      </c>
      <c r="H6838" s="20">
        <v>2107.0641209199998</v>
      </c>
    </row>
    <row r="6839" spans="1:8" x14ac:dyDescent="0.2">
      <c r="A6839" s="27">
        <v>44228</v>
      </c>
      <c r="B6839" s="20" t="s">
        <v>26</v>
      </c>
      <c r="C6839" s="20" t="s">
        <v>30</v>
      </c>
      <c r="D6839" s="20" t="s">
        <v>17</v>
      </c>
      <c r="E6839" s="20">
        <v>126.05190863999999</v>
      </c>
      <c r="F6839" s="20">
        <v>81.562041199999996</v>
      </c>
      <c r="G6839" s="20">
        <v>4999.4975939699998</v>
      </c>
      <c r="H6839" s="20">
        <v>1721.9717514399999</v>
      </c>
    </row>
    <row r="6840" spans="1:8" x14ac:dyDescent="0.2">
      <c r="A6840" s="27">
        <v>44228</v>
      </c>
      <c r="B6840" s="20" t="s">
        <v>26</v>
      </c>
      <c r="C6840" s="20" t="s">
        <v>30</v>
      </c>
      <c r="D6840" s="20" t="s">
        <v>18</v>
      </c>
      <c r="E6840" s="20">
        <v>43.364486190000001</v>
      </c>
      <c r="F6840" s="20">
        <v>35.298572030000003</v>
      </c>
      <c r="G6840" s="20">
        <v>1658.5422503</v>
      </c>
      <c r="H6840" s="20">
        <v>753.95182599999998</v>
      </c>
    </row>
    <row r="6841" spans="1:8" x14ac:dyDescent="0.2">
      <c r="A6841" s="27">
        <v>44228</v>
      </c>
      <c r="B6841" s="20" t="s">
        <v>26</v>
      </c>
      <c r="C6841" s="20" t="s">
        <v>30</v>
      </c>
      <c r="D6841" s="20" t="s">
        <v>19</v>
      </c>
      <c r="E6841" s="20">
        <v>45.456944470000003</v>
      </c>
      <c r="F6841" s="20">
        <v>52.290311950000003</v>
      </c>
      <c r="G6841" s="20">
        <v>1548.75851214</v>
      </c>
      <c r="H6841" s="20">
        <v>937.30988158000002</v>
      </c>
    </row>
    <row r="6842" spans="1:8" x14ac:dyDescent="0.2">
      <c r="A6842" s="27">
        <v>44228</v>
      </c>
      <c r="B6842" s="20" t="s">
        <v>26</v>
      </c>
      <c r="C6842" s="20" t="s">
        <v>30</v>
      </c>
      <c r="D6842" s="20" t="s">
        <v>20</v>
      </c>
      <c r="E6842" s="20">
        <v>9.6392611800000001</v>
      </c>
      <c r="F6842" s="20">
        <v>12.147847929999999</v>
      </c>
      <c r="G6842" s="20">
        <v>353.39345825999999</v>
      </c>
      <c r="H6842" s="20">
        <v>236.24051917</v>
      </c>
    </row>
    <row r="6843" spans="1:8" x14ac:dyDescent="0.2">
      <c r="A6843" s="27">
        <v>44228</v>
      </c>
      <c r="B6843" s="20" t="s">
        <v>26</v>
      </c>
      <c r="C6843" s="20" t="s">
        <v>30</v>
      </c>
      <c r="D6843" s="20" t="s">
        <v>21</v>
      </c>
      <c r="E6843" s="20">
        <v>7.0908391999999996</v>
      </c>
      <c r="F6843" s="20">
        <v>1.9399766300000001</v>
      </c>
      <c r="G6843" s="20">
        <v>278.03340938999997</v>
      </c>
      <c r="H6843" s="20">
        <v>43.57098268</v>
      </c>
    </row>
    <row r="6844" spans="1:8" x14ac:dyDescent="0.2">
      <c r="A6844" s="27">
        <v>44228</v>
      </c>
      <c r="B6844" s="20" t="s">
        <v>26</v>
      </c>
      <c r="C6844" s="20" t="s">
        <v>30</v>
      </c>
      <c r="D6844" s="20" t="s">
        <v>22</v>
      </c>
      <c r="E6844" s="20">
        <v>15.781798330000001</v>
      </c>
      <c r="F6844" s="20">
        <v>6.6004033599999996</v>
      </c>
      <c r="G6844" s="20">
        <v>543.79110142000002</v>
      </c>
      <c r="H6844" s="20">
        <v>134.81098775999999</v>
      </c>
    </row>
    <row r="6845" spans="1:8" x14ac:dyDescent="0.2">
      <c r="A6845" s="27">
        <v>44228</v>
      </c>
      <c r="B6845" s="20" t="s">
        <v>26</v>
      </c>
      <c r="C6845" s="20" t="s">
        <v>31</v>
      </c>
      <c r="D6845" s="20" t="s">
        <v>15</v>
      </c>
      <c r="E6845" s="20">
        <v>113.62651331000001</v>
      </c>
      <c r="F6845" s="20">
        <v>79.083903530000001</v>
      </c>
      <c r="G6845" s="20">
        <v>4456.7901058199996</v>
      </c>
      <c r="H6845" s="20">
        <v>1292.0908543099999</v>
      </c>
    </row>
    <row r="6846" spans="1:8" x14ac:dyDescent="0.2">
      <c r="A6846" s="27">
        <v>44228</v>
      </c>
      <c r="B6846" s="20" t="s">
        <v>26</v>
      </c>
      <c r="C6846" s="20" t="s">
        <v>31</v>
      </c>
      <c r="D6846" s="20" t="s">
        <v>16</v>
      </c>
      <c r="E6846" s="20">
        <v>72.615719380000002</v>
      </c>
      <c r="F6846" s="20">
        <v>71.474035799999996</v>
      </c>
      <c r="G6846" s="20">
        <v>2823.1357906899998</v>
      </c>
      <c r="H6846" s="20">
        <v>1192.9295720099999</v>
      </c>
    </row>
    <row r="6847" spans="1:8" x14ac:dyDescent="0.2">
      <c r="A6847" s="27">
        <v>44228</v>
      </c>
      <c r="B6847" s="20" t="s">
        <v>26</v>
      </c>
      <c r="C6847" s="20" t="s">
        <v>31</v>
      </c>
      <c r="D6847" s="20" t="s">
        <v>17</v>
      </c>
      <c r="E6847" s="20">
        <v>71.778164899999993</v>
      </c>
      <c r="F6847" s="20">
        <v>45.211865629999998</v>
      </c>
      <c r="G6847" s="20">
        <v>2950.5797287</v>
      </c>
      <c r="H6847" s="20">
        <v>794.70435385999997</v>
      </c>
    </row>
    <row r="6848" spans="1:8" x14ac:dyDescent="0.2">
      <c r="A6848" s="27">
        <v>44228</v>
      </c>
      <c r="B6848" s="20" t="s">
        <v>26</v>
      </c>
      <c r="C6848" s="20" t="s">
        <v>31</v>
      </c>
      <c r="D6848" s="20" t="s">
        <v>18</v>
      </c>
      <c r="E6848" s="20">
        <v>22.5408829</v>
      </c>
      <c r="F6848" s="20">
        <v>21.748599380000002</v>
      </c>
      <c r="G6848" s="20">
        <v>820.05204536999997</v>
      </c>
      <c r="H6848" s="20">
        <v>380.29811169999999</v>
      </c>
    </row>
    <row r="6849" spans="1:8" x14ac:dyDescent="0.2">
      <c r="A6849" s="27">
        <v>44228</v>
      </c>
      <c r="B6849" s="20" t="s">
        <v>26</v>
      </c>
      <c r="C6849" s="20" t="s">
        <v>31</v>
      </c>
      <c r="D6849" s="20" t="s">
        <v>19</v>
      </c>
      <c r="E6849" s="20">
        <v>23.553760929999999</v>
      </c>
      <c r="F6849" s="20">
        <v>29.963046389999999</v>
      </c>
      <c r="G6849" s="20">
        <v>793.64173444999994</v>
      </c>
      <c r="H6849" s="20">
        <v>370.52815631999999</v>
      </c>
    </row>
    <row r="6850" spans="1:8" x14ac:dyDescent="0.2">
      <c r="A6850" s="27">
        <v>44228</v>
      </c>
      <c r="B6850" s="20" t="s">
        <v>26</v>
      </c>
      <c r="C6850" s="20" t="s">
        <v>31</v>
      </c>
      <c r="D6850" s="20" t="s">
        <v>20</v>
      </c>
      <c r="E6850" s="20">
        <v>8.2089694200000007</v>
      </c>
      <c r="F6850" s="20">
        <v>8.4028660800000008</v>
      </c>
      <c r="G6850" s="20">
        <v>288.21542105999998</v>
      </c>
      <c r="H6850" s="20">
        <v>129.25912905000001</v>
      </c>
    </row>
    <row r="6851" spans="1:8" x14ac:dyDescent="0.2">
      <c r="A6851" s="27">
        <v>44228</v>
      </c>
      <c r="B6851" s="20" t="s">
        <v>26</v>
      </c>
      <c r="C6851" s="20" t="s">
        <v>31</v>
      </c>
      <c r="D6851" s="20" t="s">
        <v>21</v>
      </c>
      <c r="E6851" s="20">
        <v>3.6046534700000001</v>
      </c>
      <c r="F6851" s="20">
        <v>1.26805722</v>
      </c>
      <c r="G6851" s="20">
        <v>130.78756476000001</v>
      </c>
      <c r="H6851" s="20">
        <v>19.271340500000001</v>
      </c>
    </row>
    <row r="6852" spans="1:8" x14ac:dyDescent="0.2">
      <c r="A6852" s="27">
        <v>44228</v>
      </c>
      <c r="B6852" s="20" t="s">
        <v>26</v>
      </c>
      <c r="C6852" s="20" t="s">
        <v>31</v>
      </c>
      <c r="D6852" s="20" t="s">
        <v>22</v>
      </c>
      <c r="E6852" s="20">
        <v>5.59494603</v>
      </c>
      <c r="F6852" s="20">
        <v>3.5018508800000001</v>
      </c>
      <c r="G6852" s="20">
        <v>230.48162219</v>
      </c>
      <c r="H6852" s="20">
        <v>51.567022479999999</v>
      </c>
    </row>
    <row r="6853" spans="1:8" x14ac:dyDescent="0.2">
      <c r="A6853" s="27">
        <v>44317</v>
      </c>
      <c r="B6853" s="20" t="s">
        <v>13</v>
      </c>
      <c r="C6853" s="20" t="s">
        <v>14</v>
      </c>
      <c r="D6853" s="20" t="s">
        <v>15</v>
      </c>
      <c r="E6853" s="20">
        <v>61.127060239999999</v>
      </c>
      <c r="F6853" s="20">
        <v>37.508495379999999</v>
      </c>
      <c r="G6853" s="20">
        <v>2443.4746912700002</v>
      </c>
      <c r="H6853" s="20">
        <v>569.07150597999998</v>
      </c>
    </row>
    <row r="6854" spans="1:8" x14ac:dyDescent="0.2">
      <c r="A6854" s="27">
        <v>44317</v>
      </c>
      <c r="B6854" s="20" t="s">
        <v>13</v>
      </c>
      <c r="C6854" s="20" t="s">
        <v>14</v>
      </c>
      <c r="D6854" s="20" t="s">
        <v>16</v>
      </c>
      <c r="E6854" s="20">
        <v>59.911370740000002</v>
      </c>
      <c r="F6854" s="20">
        <v>32.497198949999998</v>
      </c>
      <c r="G6854" s="20">
        <v>2402.8121411400002</v>
      </c>
      <c r="H6854" s="20">
        <v>589.48730337999996</v>
      </c>
    </row>
    <row r="6855" spans="1:8" x14ac:dyDescent="0.2">
      <c r="A6855" s="27">
        <v>44317</v>
      </c>
      <c r="B6855" s="20" t="s">
        <v>13</v>
      </c>
      <c r="C6855" s="20" t="s">
        <v>14</v>
      </c>
      <c r="D6855" s="20" t="s">
        <v>17</v>
      </c>
      <c r="E6855" s="20">
        <v>50.577580660000002</v>
      </c>
      <c r="F6855" s="20">
        <v>25.090231450000001</v>
      </c>
      <c r="G6855" s="20">
        <v>2080.9530669199999</v>
      </c>
      <c r="H6855" s="20">
        <v>406.55543918000001</v>
      </c>
    </row>
    <row r="6856" spans="1:8" x14ac:dyDescent="0.2">
      <c r="A6856" s="27">
        <v>44317</v>
      </c>
      <c r="B6856" s="20" t="s">
        <v>13</v>
      </c>
      <c r="C6856" s="20" t="s">
        <v>14</v>
      </c>
      <c r="D6856" s="20" t="s">
        <v>18</v>
      </c>
      <c r="E6856" s="20">
        <v>14.67580704</v>
      </c>
      <c r="F6856" s="20">
        <v>9.9171023199999997</v>
      </c>
      <c r="G6856" s="20">
        <v>612.78339230999995</v>
      </c>
      <c r="H6856" s="20">
        <v>145.73250035999999</v>
      </c>
    </row>
    <row r="6857" spans="1:8" x14ac:dyDescent="0.2">
      <c r="A6857" s="27">
        <v>44317</v>
      </c>
      <c r="B6857" s="20" t="s">
        <v>13</v>
      </c>
      <c r="C6857" s="20" t="s">
        <v>14</v>
      </c>
      <c r="D6857" s="20" t="s">
        <v>19</v>
      </c>
      <c r="E6857" s="20">
        <v>33.895171730000001</v>
      </c>
      <c r="F6857" s="20">
        <v>12.130073250000001</v>
      </c>
      <c r="G6857" s="20">
        <v>1418.29447254</v>
      </c>
      <c r="H6857" s="20">
        <v>177.23181301</v>
      </c>
    </row>
    <row r="6858" spans="1:8" x14ac:dyDescent="0.2">
      <c r="A6858" s="27">
        <v>44317</v>
      </c>
      <c r="B6858" s="20" t="s">
        <v>13</v>
      </c>
      <c r="C6858" s="20" t="s">
        <v>14</v>
      </c>
      <c r="D6858" s="20" t="s">
        <v>20</v>
      </c>
      <c r="E6858" s="20">
        <v>4.4380131900000004</v>
      </c>
      <c r="F6858" s="20">
        <v>2.8108754600000001</v>
      </c>
      <c r="G6858" s="20">
        <v>186.58189075000001</v>
      </c>
      <c r="H6858" s="20">
        <v>44.337074950000002</v>
      </c>
    </row>
    <row r="6859" spans="1:8" x14ac:dyDescent="0.2">
      <c r="A6859" s="27">
        <v>44317</v>
      </c>
      <c r="B6859" s="20" t="s">
        <v>13</v>
      </c>
      <c r="C6859" s="20" t="s">
        <v>14</v>
      </c>
      <c r="D6859" s="20" t="s">
        <v>21</v>
      </c>
      <c r="E6859" s="20">
        <v>3.0984090200000001</v>
      </c>
      <c r="F6859" s="20">
        <v>1.2281213799999999</v>
      </c>
      <c r="G6859" s="20">
        <v>120.42417589999999</v>
      </c>
      <c r="H6859" s="20">
        <v>21.84464182</v>
      </c>
    </row>
    <row r="6860" spans="1:8" x14ac:dyDescent="0.2">
      <c r="A6860" s="27">
        <v>44317</v>
      </c>
      <c r="B6860" s="20" t="s">
        <v>13</v>
      </c>
      <c r="C6860" s="20" t="s">
        <v>14</v>
      </c>
      <c r="D6860" s="20" t="s">
        <v>22</v>
      </c>
      <c r="E6860" s="20">
        <v>4.2904519299999997</v>
      </c>
      <c r="F6860" s="20">
        <v>2.4886011799999999</v>
      </c>
      <c r="G6860" s="20">
        <v>181.07279732999999</v>
      </c>
      <c r="H6860" s="20">
        <v>31.480502009999999</v>
      </c>
    </row>
    <row r="6861" spans="1:8" x14ac:dyDescent="0.2">
      <c r="A6861" s="27">
        <v>44317</v>
      </c>
      <c r="B6861" s="20" t="s">
        <v>13</v>
      </c>
      <c r="C6861" s="20" t="s">
        <v>23</v>
      </c>
      <c r="D6861" s="20" t="s">
        <v>15</v>
      </c>
      <c r="E6861" s="20">
        <v>71.816420149999999</v>
      </c>
      <c r="F6861" s="20">
        <v>38.824526429999999</v>
      </c>
      <c r="G6861" s="20">
        <v>3001.4382497800002</v>
      </c>
      <c r="H6861" s="20">
        <v>672.76489418000006</v>
      </c>
    </row>
    <row r="6862" spans="1:8" x14ac:dyDescent="0.2">
      <c r="A6862" s="27">
        <v>44317</v>
      </c>
      <c r="B6862" s="20" t="s">
        <v>13</v>
      </c>
      <c r="C6862" s="20" t="s">
        <v>23</v>
      </c>
      <c r="D6862" s="20" t="s">
        <v>16</v>
      </c>
      <c r="E6862" s="20">
        <v>77.207329110000003</v>
      </c>
      <c r="F6862" s="20">
        <v>42.515606689999998</v>
      </c>
      <c r="G6862" s="20">
        <v>3074.0095998199999</v>
      </c>
      <c r="H6862" s="20">
        <v>729.88371858000005</v>
      </c>
    </row>
    <row r="6863" spans="1:8" x14ac:dyDescent="0.2">
      <c r="A6863" s="27">
        <v>44317</v>
      </c>
      <c r="B6863" s="20" t="s">
        <v>13</v>
      </c>
      <c r="C6863" s="20" t="s">
        <v>23</v>
      </c>
      <c r="D6863" s="20" t="s">
        <v>17</v>
      </c>
      <c r="E6863" s="20">
        <v>51.016214499999997</v>
      </c>
      <c r="F6863" s="20">
        <v>25.426962490000001</v>
      </c>
      <c r="G6863" s="20">
        <v>2052.2741190500001</v>
      </c>
      <c r="H6863" s="20">
        <v>395.79804387000001</v>
      </c>
    </row>
    <row r="6864" spans="1:8" x14ac:dyDescent="0.2">
      <c r="A6864" s="27">
        <v>44317</v>
      </c>
      <c r="B6864" s="20" t="s">
        <v>13</v>
      </c>
      <c r="C6864" s="20" t="s">
        <v>23</v>
      </c>
      <c r="D6864" s="20" t="s">
        <v>18</v>
      </c>
      <c r="E6864" s="20">
        <v>13.53010454</v>
      </c>
      <c r="F6864" s="20">
        <v>12.16895119</v>
      </c>
      <c r="G6864" s="20">
        <v>566.24865495999995</v>
      </c>
      <c r="H6864" s="20">
        <v>204.43382008</v>
      </c>
    </row>
    <row r="6865" spans="1:8" x14ac:dyDescent="0.2">
      <c r="A6865" s="27">
        <v>44317</v>
      </c>
      <c r="B6865" s="20" t="s">
        <v>13</v>
      </c>
      <c r="C6865" s="20" t="s">
        <v>23</v>
      </c>
      <c r="D6865" s="20" t="s">
        <v>19</v>
      </c>
      <c r="E6865" s="20">
        <v>39.421173090000003</v>
      </c>
      <c r="F6865" s="20">
        <v>8.1021000099999991</v>
      </c>
      <c r="G6865" s="20">
        <v>1768.6275521600001</v>
      </c>
      <c r="H6865" s="20">
        <v>113.68683439</v>
      </c>
    </row>
    <row r="6866" spans="1:8" x14ac:dyDescent="0.2">
      <c r="A6866" s="27">
        <v>44317</v>
      </c>
      <c r="B6866" s="20" t="s">
        <v>13</v>
      </c>
      <c r="C6866" s="20" t="s">
        <v>23</v>
      </c>
      <c r="D6866" s="20" t="s">
        <v>20</v>
      </c>
      <c r="E6866" s="20">
        <v>7.3590989100000002</v>
      </c>
      <c r="F6866" s="20">
        <v>3.4068437500000002</v>
      </c>
      <c r="G6866" s="20">
        <v>295.07853454999997</v>
      </c>
      <c r="H6866" s="20">
        <v>61.302207340000002</v>
      </c>
    </row>
    <row r="6867" spans="1:8" x14ac:dyDescent="0.2">
      <c r="A6867" s="27">
        <v>44317</v>
      </c>
      <c r="B6867" s="20" t="s">
        <v>13</v>
      </c>
      <c r="C6867" s="20" t="s">
        <v>23</v>
      </c>
      <c r="D6867" s="20" t="s">
        <v>21</v>
      </c>
      <c r="E6867" s="20">
        <v>4.0326059699999997</v>
      </c>
      <c r="F6867" s="20">
        <v>0.88358928000000003</v>
      </c>
      <c r="G6867" s="20">
        <v>153.96482302999999</v>
      </c>
      <c r="H6867" s="20">
        <v>11.923122899999999</v>
      </c>
    </row>
    <row r="6868" spans="1:8" x14ac:dyDescent="0.2">
      <c r="A6868" s="27">
        <v>44317</v>
      </c>
      <c r="B6868" s="20" t="s">
        <v>13</v>
      </c>
      <c r="C6868" s="20" t="s">
        <v>23</v>
      </c>
      <c r="D6868" s="20" t="s">
        <v>22</v>
      </c>
      <c r="E6868" s="20">
        <v>7.6816930299999999</v>
      </c>
      <c r="F6868" s="20">
        <v>2.7223026400000001</v>
      </c>
      <c r="G6868" s="20">
        <v>282.83919921</v>
      </c>
      <c r="H6868" s="20">
        <v>51.145453910000001</v>
      </c>
    </row>
    <row r="6869" spans="1:8" x14ac:dyDescent="0.2">
      <c r="A6869" s="27">
        <v>44317</v>
      </c>
      <c r="B6869" s="20" t="s">
        <v>13</v>
      </c>
      <c r="C6869" s="20" t="s">
        <v>24</v>
      </c>
      <c r="D6869" s="20" t="s">
        <v>15</v>
      </c>
      <c r="E6869" s="20">
        <v>105.86656175</v>
      </c>
      <c r="F6869" s="20">
        <v>62.770261150000003</v>
      </c>
      <c r="G6869" s="20">
        <v>4378.2174090999997</v>
      </c>
      <c r="H6869" s="20">
        <v>1057.05393987</v>
      </c>
    </row>
    <row r="6870" spans="1:8" x14ac:dyDescent="0.2">
      <c r="A6870" s="27">
        <v>44317</v>
      </c>
      <c r="B6870" s="20" t="s">
        <v>13</v>
      </c>
      <c r="C6870" s="20" t="s">
        <v>24</v>
      </c>
      <c r="D6870" s="20" t="s">
        <v>16</v>
      </c>
      <c r="E6870" s="20">
        <v>70.250584900000007</v>
      </c>
      <c r="F6870" s="20">
        <v>33.826975240000003</v>
      </c>
      <c r="G6870" s="20">
        <v>2768.1069551999999</v>
      </c>
      <c r="H6870" s="20">
        <v>543.07834742</v>
      </c>
    </row>
    <row r="6871" spans="1:8" x14ac:dyDescent="0.2">
      <c r="A6871" s="27">
        <v>44317</v>
      </c>
      <c r="B6871" s="20" t="s">
        <v>13</v>
      </c>
      <c r="C6871" s="20" t="s">
        <v>24</v>
      </c>
      <c r="D6871" s="20" t="s">
        <v>17</v>
      </c>
      <c r="E6871" s="20">
        <v>76.096931780000006</v>
      </c>
      <c r="F6871" s="20">
        <v>40.317210629999998</v>
      </c>
      <c r="G6871" s="20">
        <v>3052.7397854199999</v>
      </c>
      <c r="H6871" s="20">
        <v>658.25795479999999</v>
      </c>
    </row>
    <row r="6872" spans="1:8" x14ac:dyDescent="0.2">
      <c r="A6872" s="27">
        <v>44317</v>
      </c>
      <c r="B6872" s="20" t="s">
        <v>13</v>
      </c>
      <c r="C6872" s="20" t="s">
        <v>24</v>
      </c>
      <c r="D6872" s="20" t="s">
        <v>18</v>
      </c>
      <c r="E6872" s="20">
        <v>21.969702089999998</v>
      </c>
      <c r="F6872" s="20">
        <v>13.0237178</v>
      </c>
      <c r="G6872" s="20">
        <v>962.40934596</v>
      </c>
      <c r="H6872" s="20">
        <v>230.45987235000001</v>
      </c>
    </row>
    <row r="6873" spans="1:8" x14ac:dyDescent="0.2">
      <c r="A6873" s="27">
        <v>44317</v>
      </c>
      <c r="B6873" s="20" t="s">
        <v>13</v>
      </c>
      <c r="C6873" s="20" t="s">
        <v>24</v>
      </c>
      <c r="D6873" s="20" t="s">
        <v>19</v>
      </c>
      <c r="E6873" s="20">
        <v>53.878282429999999</v>
      </c>
      <c r="F6873" s="20">
        <v>17.582432019999999</v>
      </c>
      <c r="G6873" s="20">
        <v>2361.8701649999998</v>
      </c>
      <c r="H6873" s="20">
        <v>292.82611609000003</v>
      </c>
    </row>
    <row r="6874" spans="1:8" x14ac:dyDescent="0.2">
      <c r="A6874" s="27">
        <v>44317</v>
      </c>
      <c r="B6874" s="20" t="s">
        <v>13</v>
      </c>
      <c r="C6874" s="20" t="s">
        <v>24</v>
      </c>
      <c r="D6874" s="20" t="s">
        <v>20</v>
      </c>
      <c r="E6874" s="20">
        <v>6.6215528099999998</v>
      </c>
      <c r="F6874" s="20">
        <v>5.5583719499999997</v>
      </c>
      <c r="G6874" s="20">
        <v>259.40715633999997</v>
      </c>
      <c r="H6874" s="20">
        <v>99.663241720000002</v>
      </c>
    </row>
    <row r="6875" spans="1:8" x14ac:dyDescent="0.2">
      <c r="A6875" s="27">
        <v>44317</v>
      </c>
      <c r="B6875" s="20" t="s">
        <v>13</v>
      </c>
      <c r="C6875" s="20" t="s">
        <v>24</v>
      </c>
      <c r="D6875" s="20" t="s">
        <v>21</v>
      </c>
      <c r="E6875" s="20">
        <v>5.30172226</v>
      </c>
      <c r="F6875" s="20">
        <v>1.1526142500000001</v>
      </c>
      <c r="G6875" s="20">
        <v>231.01146474000001</v>
      </c>
      <c r="H6875" s="20">
        <v>17.614907850000002</v>
      </c>
    </row>
    <row r="6876" spans="1:8" x14ac:dyDescent="0.2">
      <c r="A6876" s="27">
        <v>44317</v>
      </c>
      <c r="B6876" s="20" t="s">
        <v>13</v>
      </c>
      <c r="C6876" s="20" t="s">
        <v>24</v>
      </c>
      <c r="D6876" s="20" t="s">
        <v>22</v>
      </c>
      <c r="E6876" s="20">
        <v>5.5218865900000003</v>
      </c>
      <c r="F6876" s="20">
        <v>2.4525514799999999</v>
      </c>
      <c r="G6876" s="20">
        <v>200.43383954999999</v>
      </c>
      <c r="H6876" s="20">
        <v>37.310761829999997</v>
      </c>
    </row>
    <row r="6877" spans="1:8" x14ac:dyDescent="0.2">
      <c r="A6877" s="27">
        <v>44317</v>
      </c>
      <c r="B6877" s="20" t="s">
        <v>13</v>
      </c>
      <c r="C6877" s="20" t="s">
        <v>27</v>
      </c>
      <c r="D6877" s="20" t="s">
        <v>15</v>
      </c>
      <c r="E6877" s="20">
        <v>330.50897257999998</v>
      </c>
      <c r="F6877" s="20">
        <v>106.02997583</v>
      </c>
      <c r="G6877" s="20">
        <v>13461.696398059999</v>
      </c>
      <c r="H6877" s="20">
        <v>1814.4286642699999</v>
      </c>
    </row>
    <row r="6878" spans="1:8" x14ac:dyDescent="0.2">
      <c r="A6878" s="27">
        <v>44317</v>
      </c>
      <c r="B6878" s="20" t="s">
        <v>13</v>
      </c>
      <c r="C6878" s="20" t="s">
        <v>27</v>
      </c>
      <c r="D6878" s="20" t="s">
        <v>16</v>
      </c>
      <c r="E6878" s="20">
        <v>256.13841718999998</v>
      </c>
      <c r="F6878" s="20">
        <v>74.170195500000005</v>
      </c>
      <c r="G6878" s="20">
        <v>10497.22374902</v>
      </c>
      <c r="H6878" s="20">
        <v>1219.50225378</v>
      </c>
    </row>
    <row r="6879" spans="1:8" x14ac:dyDescent="0.2">
      <c r="A6879" s="27">
        <v>44317</v>
      </c>
      <c r="B6879" s="20" t="s">
        <v>13</v>
      </c>
      <c r="C6879" s="20" t="s">
        <v>27</v>
      </c>
      <c r="D6879" s="20" t="s">
        <v>17</v>
      </c>
      <c r="E6879" s="20">
        <v>185.77712948000001</v>
      </c>
      <c r="F6879" s="20">
        <v>52.251467959999999</v>
      </c>
      <c r="G6879" s="20">
        <v>7315.9584002000001</v>
      </c>
      <c r="H6879" s="20">
        <v>842.36355365999998</v>
      </c>
    </row>
    <row r="6880" spans="1:8" x14ac:dyDescent="0.2">
      <c r="A6880" s="27">
        <v>44317</v>
      </c>
      <c r="B6880" s="20" t="s">
        <v>13</v>
      </c>
      <c r="C6880" s="20" t="s">
        <v>27</v>
      </c>
      <c r="D6880" s="20" t="s">
        <v>18</v>
      </c>
      <c r="E6880" s="20">
        <v>57.7825463</v>
      </c>
      <c r="F6880" s="20">
        <v>16.124692320000001</v>
      </c>
      <c r="G6880" s="20">
        <v>2335.0725452000001</v>
      </c>
      <c r="H6880" s="20">
        <v>280.61039878999998</v>
      </c>
    </row>
    <row r="6881" spans="1:8" x14ac:dyDescent="0.2">
      <c r="A6881" s="27">
        <v>44317</v>
      </c>
      <c r="B6881" s="20" t="s">
        <v>13</v>
      </c>
      <c r="C6881" s="20" t="s">
        <v>27</v>
      </c>
      <c r="D6881" s="20" t="s">
        <v>19</v>
      </c>
      <c r="E6881" s="20">
        <v>107.14091179</v>
      </c>
      <c r="F6881" s="20">
        <v>28.79006154</v>
      </c>
      <c r="G6881" s="20">
        <v>5054.6033685100001</v>
      </c>
      <c r="H6881" s="20">
        <v>487.31145931999998</v>
      </c>
    </row>
    <row r="6882" spans="1:8" x14ac:dyDescent="0.2">
      <c r="A6882" s="27">
        <v>44317</v>
      </c>
      <c r="B6882" s="20" t="s">
        <v>13</v>
      </c>
      <c r="C6882" s="20" t="s">
        <v>27</v>
      </c>
      <c r="D6882" s="20" t="s">
        <v>20</v>
      </c>
      <c r="E6882" s="20">
        <v>17.714855320000002</v>
      </c>
      <c r="F6882" s="20">
        <v>7.1627681000000001</v>
      </c>
      <c r="G6882" s="20">
        <v>685.77632799000003</v>
      </c>
      <c r="H6882" s="20">
        <v>123.93359</v>
      </c>
    </row>
    <row r="6883" spans="1:8" x14ac:dyDescent="0.2">
      <c r="A6883" s="27">
        <v>44317</v>
      </c>
      <c r="B6883" s="20" t="s">
        <v>13</v>
      </c>
      <c r="C6883" s="20" t="s">
        <v>27</v>
      </c>
      <c r="D6883" s="20" t="s">
        <v>21</v>
      </c>
      <c r="E6883" s="20">
        <v>12.90739187</v>
      </c>
      <c r="F6883" s="20">
        <v>3.2834947900000002</v>
      </c>
      <c r="G6883" s="20">
        <v>523.66289197000003</v>
      </c>
      <c r="H6883" s="20">
        <v>51.599123730000002</v>
      </c>
    </row>
    <row r="6884" spans="1:8" x14ac:dyDescent="0.2">
      <c r="A6884" s="27">
        <v>44317</v>
      </c>
      <c r="B6884" s="20" t="s">
        <v>13</v>
      </c>
      <c r="C6884" s="20" t="s">
        <v>27</v>
      </c>
      <c r="D6884" s="20" t="s">
        <v>22</v>
      </c>
      <c r="E6884" s="20">
        <v>20.95482398</v>
      </c>
      <c r="F6884" s="20">
        <v>5.77747543</v>
      </c>
      <c r="G6884" s="20">
        <v>800.74740025999995</v>
      </c>
      <c r="H6884" s="20">
        <v>102.33270654</v>
      </c>
    </row>
    <row r="6885" spans="1:8" x14ac:dyDescent="0.2">
      <c r="A6885" s="27">
        <v>44317</v>
      </c>
      <c r="B6885" s="20" t="s">
        <v>13</v>
      </c>
      <c r="C6885" s="20" t="s">
        <v>28</v>
      </c>
      <c r="D6885" s="20" t="s">
        <v>15</v>
      </c>
      <c r="E6885" s="20">
        <v>381.75669074000001</v>
      </c>
      <c r="F6885" s="20">
        <v>81.219022530000004</v>
      </c>
      <c r="G6885" s="20">
        <v>15615.37025826</v>
      </c>
      <c r="H6885" s="20">
        <v>1591.25541729</v>
      </c>
    </row>
    <row r="6886" spans="1:8" x14ac:dyDescent="0.2">
      <c r="A6886" s="27">
        <v>44317</v>
      </c>
      <c r="B6886" s="20" t="s">
        <v>13</v>
      </c>
      <c r="C6886" s="20" t="s">
        <v>28</v>
      </c>
      <c r="D6886" s="20" t="s">
        <v>16</v>
      </c>
      <c r="E6886" s="20">
        <v>326.31575139</v>
      </c>
      <c r="F6886" s="20">
        <v>77.592769000000004</v>
      </c>
      <c r="G6886" s="20">
        <v>13591.82899765</v>
      </c>
      <c r="H6886" s="20">
        <v>1405.1140019699999</v>
      </c>
    </row>
    <row r="6887" spans="1:8" x14ac:dyDescent="0.2">
      <c r="A6887" s="27">
        <v>44317</v>
      </c>
      <c r="B6887" s="20" t="s">
        <v>13</v>
      </c>
      <c r="C6887" s="20" t="s">
        <v>28</v>
      </c>
      <c r="D6887" s="20" t="s">
        <v>17</v>
      </c>
      <c r="E6887" s="20">
        <v>246.52680468</v>
      </c>
      <c r="F6887" s="20">
        <v>54.199877530000002</v>
      </c>
      <c r="G6887" s="20">
        <v>10038.214045979999</v>
      </c>
      <c r="H6887" s="20">
        <v>1045.7427584300001</v>
      </c>
    </row>
    <row r="6888" spans="1:8" x14ac:dyDescent="0.2">
      <c r="A6888" s="27">
        <v>44317</v>
      </c>
      <c r="B6888" s="20" t="s">
        <v>13</v>
      </c>
      <c r="C6888" s="20" t="s">
        <v>28</v>
      </c>
      <c r="D6888" s="20" t="s">
        <v>18</v>
      </c>
      <c r="E6888" s="20">
        <v>82.535097960000002</v>
      </c>
      <c r="F6888" s="20">
        <v>21.41853953</v>
      </c>
      <c r="G6888" s="20">
        <v>3362.72916059</v>
      </c>
      <c r="H6888" s="20">
        <v>411.42419222000001</v>
      </c>
    </row>
    <row r="6889" spans="1:8" x14ac:dyDescent="0.2">
      <c r="A6889" s="27">
        <v>44317</v>
      </c>
      <c r="B6889" s="20" t="s">
        <v>13</v>
      </c>
      <c r="C6889" s="20" t="s">
        <v>28</v>
      </c>
      <c r="D6889" s="20" t="s">
        <v>19</v>
      </c>
      <c r="E6889" s="20">
        <v>123.44238247</v>
      </c>
      <c r="F6889" s="20">
        <v>26.610980139999999</v>
      </c>
      <c r="G6889" s="20">
        <v>5444.6929310599999</v>
      </c>
      <c r="H6889" s="20">
        <v>516.06260896000003</v>
      </c>
    </row>
    <row r="6890" spans="1:8" x14ac:dyDescent="0.2">
      <c r="A6890" s="27">
        <v>44317</v>
      </c>
      <c r="B6890" s="20" t="s">
        <v>13</v>
      </c>
      <c r="C6890" s="20" t="s">
        <v>28</v>
      </c>
      <c r="D6890" s="20" t="s">
        <v>20</v>
      </c>
      <c r="E6890" s="20">
        <v>24.214788179999999</v>
      </c>
      <c r="F6890" s="20">
        <v>6.0836746399999999</v>
      </c>
      <c r="G6890" s="20">
        <v>996.32763926999996</v>
      </c>
      <c r="H6890" s="20">
        <v>115.13960456</v>
      </c>
    </row>
    <row r="6891" spans="1:8" x14ac:dyDescent="0.2">
      <c r="A6891" s="27">
        <v>44317</v>
      </c>
      <c r="B6891" s="20" t="s">
        <v>13</v>
      </c>
      <c r="C6891" s="20" t="s">
        <v>28</v>
      </c>
      <c r="D6891" s="20" t="s">
        <v>21</v>
      </c>
      <c r="E6891" s="20">
        <v>11.74197757</v>
      </c>
      <c r="F6891" s="20">
        <v>1.4316090400000001</v>
      </c>
      <c r="G6891" s="20">
        <v>498.01074292999999</v>
      </c>
      <c r="H6891" s="20">
        <v>25.900146809999999</v>
      </c>
    </row>
    <row r="6892" spans="1:8" x14ac:dyDescent="0.2">
      <c r="A6892" s="27">
        <v>44317</v>
      </c>
      <c r="B6892" s="20" t="s">
        <v>13</v>
      </c>
      <c r="C6892" s="20" t="s">
        <v>28</v>
      </c>
      <c r="D6892" s="20" t="s">
        <v>22</v>
      </c>
      <c r="E6892" s="20">
        <v>23.182143480000001</v>
      </c>
      <c r="F6892" s="20">
        <v>6.5330492099999997</v>
      </c>
      <c r="G6892" s="20">
        <v>892.10957551000001</v>
      </c>
      <c r="H6892" s="20">
        <v>114.58988152000001</v>
      </c>
    </row>
    <row r="6893" spans="1:8" x14ac:dyDescent="0.2">
      <c r="A6893" s="27">
        <v>44317</v>
      </c>
      <c r="B6893" s="20" t="s">
        <v>13</v>
      </c>
      <c r="C6893" s="20" t="s">
        <v>29</v>
      </c>
      <c r="D6893" s="20" t="s">
        <v>15</v>
      </c>
      <c r="E6893" s="20">
        <v>207.46248686000001</v>
      </c>
      <c r="F6893" s="20">
        <v>33.38941028</v>
      </c>
      <c r="G6893" s="20">
        <v>8718.0367015299998</v>
      </c>
      <c r="H6893" s="20">
        <v>553.03193447000001</v>
      </c>
    </row>
    <row r="6894" spans="1:8" x14ac:dyDescent="0.2">
      <c r="A6894" s="27">
        <v>44317</v>
      </c>
      <c r="B6894" s="20" t="s">
        <v>13</v>
      </c>
      <c r="C6894" s="20" t="s">
        <v>29</v>
      </c>
      <c r="D6894" s="20" t="s">
        <v>16</v>
      </c>
      <c r="E6894" s="20">
        <v>212.83341579</v>
      </c>
      <c r="F6894" s="20">
        <v>24.890370839999999</v>
      </c>
      <c r="G6894" s="20">
        <v>8819.3864871000005</v>
      </c>
      <c r="H6894" s="20">
        <v>498.97581156000001</v>
      </c>
    </row>
    <row r="6895" spans="1:8" x14ac:dyDescent="0.2">
      <c r="A6895" s="27">
        <v>44317</v>
      </c>
      <c r="B6895" s="20" t="s">
        <v>13</v>
      </c>
      <c r="C6895" s="20" t="s">
        <v>29</v>
      </c>
      <c r="D6895" s="20" t="s">
        <v>17</v>
      </c>
      <c r="E6895" s="20">
        <v>158.80646537999999</v>
      </c>
      <c r="F6895" s="20">
        <v>23.084903749999999</v>
      </c>
      <c r="G6895" s="20">
        <v>6622.2896725999999</v>
      </c>
      <c r="H6895" s="20">
        <v>433.83691039000001</v>
      </c>
    </row>
    <row r="6896" spans="1:8" x14ac:dyDescent="0.2">
      <c r="A6896" s="27">
        <v>44317</v>
      </c>
      <c r="B6896" s="20" t="s">
        <v>13</v>
      </c>
      <c r="C6896" s="20" t="s">
        <v>29</v>
      </c>
      <c r="D6896" s="20" t="s">
        <v>18</v>
      </c>
      <c r="E6896" s="20">
        <v>47.550027460000003</v>
      </c>
      <c r="F6896" s="20">
        <v>8.6466734499999998</v>
      </c>
      <c r="G6896" s="20">
        <v>1944.9308656600001</v>
      </c>
      <c r="H6896" s="20">
        <v>161.19208742999999</v>
      </c>
    </row>
    <row r="6897" spans="1:8" x14ac:dyDescent="0.2">
      <c r="A6897" s="27">
        <v>44317</v>
      </c>
      <c r="B6897" s="20" t="s">
        <v>13</v>
      </c>
      <c r="C6897" s="20" t="s">
        <v>29</v>
      </c>
      <c r="D6897" s="20" t="s">
        <v>19</v>
      </c>
      <c r="E6897" s="20">
        <v>80.553389679999995</v>
      </c>
      <c r="F6897" s="20">
        <v>18.036881059999999</v>
      </c>
      <c r="G6897" s="20">
        <v>3537.54911008</v>
      </c>
      <c r="H6897" s="20">
        <v>321.58778173000002</v>
      </c>
    </row>
    <row r="6898" spans="1:8" x14ac:dyDescent="0.2">
      <c r="A6898" s="27">
        <v>44317</v>
      </c>
      <c r="B6898" s="20" t="s">
        <v>13</v>
      </c>
      <c r="C6898" s="20" t="s">
        <v>29</v>
      </c>
      <c r="D6898" s="20" t="s">
        <v>20</v>
      </c>
      <c r="E6898" s="20">
        <v>12.15208019</v>
      </c>
      <c r="F6898" s="20">
        <v>2.1285710199999999</v>
      </c>
      <c r="G6898" s="20">
        <v>502.52608806000001</v>
      </c>
      <c r="H6898" s="20">
        <v>30.677381910000001</v>
      </c>
    </row>
    <row r="6899" spans="1:8" x14ac:dyDescent="0.2">
      <c r="A6899" s="27">
        <v>44317</v>
      </c>
      <c r="B6899" s="20" t="s">
        <v>13</v>
      </c>
      <c r="C6899" s="20" t="s">
        <v>29</v>
      </c>
      <c r="D6899" s="20" t="s">
        <v>21</v>
      </c>
      <c r="E6899" s="20">
        <v>6.9729639199999998</v>
      </c>
      <c r="F6899" s="20">
        <v>0.68260092999999999</v>
      </c>
      <c r="G6899" s="20">
        <v>282.24488737000001</v>
      </c>
      <c r="H6899" s="20">
        <v>10.06184021</v>
      </c>
    </row>
    <row r="6900" spans="1:8" x14ac:dyDescent="0.2">
      <c r="A6900" s="27">
        <v>44317</v>
      </c>
      <c r="B6900" s="20" t="s">
        <v>13</v>
      </c>
      <c r="C6900" s="20" t="s">
        <v>29</v>
      </c>
      <c r="D6900" s="20" t="s">
        <v>22</v>
      </c>
      <c r="E6900" s="20">
        <v>13.726671420000001</v>
      </c>
      <c r="F6900" s="20">
        <v>1.9939857599999999</v>
      </c>
      <c r="G6900" s="20">
        <v>552.26825209000003</v>
      </c>
      <c r="H6900" s="20">
        <v>37.366890580000003</v>
      </c>
    </row>
    <row r="6901" spans="1:8" x14ac:dyDescent="0.2">
      <c r="A6901" s="27">
        <v>44317</v>
      </c>
      <c r="B6901" s="20" t="s">
        <v>13</v>
      </c>
      <c r="C6901" s="20" t="s">
        <v>30</v>
      </c>
      <c r="D6901" s="20" t="s">
        <v>15</v>
      </c>
      <c r="E6901" s="20">
        <v>318.60466830000001</v>
      </c>
      <c r="F6901" s="20">
        <v>33.503217380000002</v>
      </c>
      <c r="G6901" s="20">
        <v>13125.89677403</v>
      </c>
      <c r="H6901" s="20">
        <v>579.12599355999998</v>
      </c>
    </row>
    <row r="6902" spans="1:8" x14ac:dyDescent="0.2">
      <c r="A6902" s="27">
        <v>44317</v>
      </c>
      <c r="B6902" s="20" t="s">
        <v>13</v>
      </c>
      <c r="C6902" s="20" t="s">
        <v>30</v>
      </c>
      <c r="D6902" s="20" t="s">
        <v>16</v>
      </c>
      <c r="E6902" s="20">
        <v>255.98945196</v>
      </c>
      <c r="F6902" s="20">
        <v>35.77405503</v>
      </c>
      <c r="G6902" s="20">
        <v>10707.912524179999</v>
      </c>
      <c r="H6902" s="20">
        <v>734.22705177</v>
      </c>
    </row>
    <row r="6903" spans="1:8" x14ac:dyDescent="0.2">
      <c r="A6903" s="27">
        <v>44317</v>
      </c>
      <c r="B6903" s="20" t="s">
        <v>13</v>
      </c>
      <c r="C6903" s="20" t="s">
        <v>30</v>
      </c>
      <c r="D6903" s="20" t="s">
        <v>17</v>
      </c>
      <c r="E6903" s="20">
        <v>202.38287789</v>
      </c>
      <c r="F6903" s="20">
        <v>23.535487740000001</v>
      </c>
      <c r="G6903" s="20">
        <v>8111.2342576600004</v>
      </c>
      <c r="H6903" s="20">
        <v>407.90378865000002</v>
      </c>
    </row>
    <row r="6904" spans="1:8" x14ac:dyDescent="0.2">
      <c r="A6904" s="27">
        <v>44317</v>
      </c>
      <c r="B6904" s="20" t="s">
        <v>13</v>
      </c>
      <c r="C6904" s="20" t="s">
        <v>30</v>
      </c>
      <c r="D6904" s="20" t="s">
        <v>18</v>
      </c>
      <c r="E6904" s="20">
        <v>70.460460580000003</v>
      </c>
      <c r="F6904" s="20">
        <v>9.5288132300000008</v>
      </c>
      <c r="G6904" s="20">
        <v>2993.4796504300002</v>
      </c>
      <c r="H6904" s="20">
        <v>161.06151152000001</v>
      </c>
    </row>
    <row r="6905" spans="1:8" x14ac:dyDescent="0.2">
      <c r="A6905" s="27">
        <v>44317</v>
      </c>
      <c r="B6905" s="20" t="s">
        <v>13</v>
      </c>
      <c r="C6905" s="20" t="s">
        <v>30</v>
      </c>
      <c r="D6905" s="20" t="s">
        <v>19</v>
      </c>
      <c r="E6905" s="20">
        <v>117.44007614</v>
      </c>
      <c r="F6905" s="20">
        <v>16.243666609999998</v>
      </c>
      <c r="G6905" s="20">
        <v>4736.8076190199999</v>
      </c>
      <c r="H6905" s="20">
        <v>275.31197410999999</v>
      </c>
    </row>
    <row r="6906" spans="1:8" x14ac:dyDescent="0.2">
      <c r="A6906" s="27">
        <v>44317</v>
      </c>
      <c r="B6906" s="20" t="s">
        <v>13</v>
      </c>
      <c r="C6906" s="20" t="s">
        <v>30</v>
      </c>
      <c r="D6906" s="20" t="s">
        <v>20</v>
      </c>
      <c r="E6906" s="20">
        <v>21.742158140000001</v>
      </c>
      <c r="F6906" s="20">
        <v>5.1467205199999997</v>
      </c>
      <c r="G6906" s="20">
        <v>875.23155329999997</v>
      </c>
      <c r="H6906" s="20">
        <v>88.378900810000005</v>
      </c>
    </row>
    <row r="6907" spans="1:8" x14ac:dyDescent="0.2">
      <c r="A6907" s="27">
        <v>44317</v>
      </c>
      <c r="B6907" s="20" t="s">
        <v>13</v>
      </c>
      <c r="C6907" s="20" t="s">
        <v>30</v>
      </c>
      <c r="D6907" s="20" t="s">
        <v>21</v>
      </c>
      <c r="E6907" s="20">
        <v>9.4262210900000003</v>
      </c>
      <c r="F6907" s="20">
        <v>0.76134318000000001</v>
      </c>
      <c r="G6907" s="20">
        <v>387.83127358000002</v>
      </c>
      <c r="H6907" s="20">
        <v>17.727560180000001</v>
      </c>
    </row>
    <row r="6908" spans="1:8" x14ac:dyDescent="0.2">
      <c r="A6908" s="27">
        <v>44317</v>
      </c>
      <c r="B6908" s="20" t="s">
        <v>13</v>
      </c>
      <c r="C6908" s="20" t="s">
        <v>30</v>
      </c>
      <c r="D6908" s="20" t="s">
        <v>22</v>
      </c>
      <c r="E6908" s="20">
        <v>17.729153749999998</v>
      </c>
      <c r="F6908" s="20">
        <v>1.10903369</v>
      </c>
      <c r="G6908" s="20">
        <v>698.46345626000004</v>
      </c>
      <c r="H6908" s="20">
        <v>17.900612169999999</v>
      </c>
    </row>
    <row r="6909" spans="1:8" x14ac:dyDescent="0.2">
      <c r="A6909" s="27">
        <v>44317</v>
      </c>
      <c r="B6909" s="20" t="s">
        <v>13</v>
      </c>
      <c r="C6909" s="20" t="s">
        <v>31</v>
      </c>
      <c r="D6909" s="20" t="s">
        <v>15</v>
      </c>
      <c r="E6909" s="20">
        <v>237.21903949</v>
      </c>
      <c r="F6909" s="20">
        <v>42.391885420000001</v>
      </c>
      <c r="G6909" s="20">
        <v>10194.128372269999</v>
      </c>
      <c r="H6909" s="20">
        <v>727.06500014999995</v>
      </c>
    </row>
    <row r="6910" spans="1:8" x14ac:dyDescent="0.2">
      <c r="A6910" s="27">
        <v>44317</v>
      </c>
      <c r="B6910" s="20" t="s">
        <v>13</v>
      </c>
      <c r="C6910" s="20" t="s">
        <v>31</v>
      </c>
      <c r="D6910" s="20" t="s">
        <v>16</v>
      </c>
      <c r="E6910" s="20">
        <v>174.93381088999999</v>
      </c>
      <c r="F6910" s="20">
        <v>35.317897600000002</v>
      </c>
      <c r="G6910" s="20">
        <v>7594.8602178199999</v>
      </c>
      <c r="H6910" s="20">
        <v>652.99291918999995</v>
      </c>
    </row>
    <row r="6911" spans="1:8" x14ac:dyDescent="0.2">
      <c r="A6911" s="27">
        <v>44317</v>
      </c>
      <c r="B6911" s="20" t="s">
        <v>13</v>
      </c>
      <c r="C6911" s="20" t="s">
        <v>31</v>
      </c>
      <c r="D6911" s="20" t="s">
        <v>17</v>
      </c>
      <c r="E6911" s="20">
        <v>126.10359769999999</v>
      </c>
      <c r="F6911" s="20">
        <v>23.62542178</v>
      </c>
      <c r="G6911" s="20">
        <v>4896.12120228</v>
      </c>
      <c r="H6911" s="20">
        <v>377.69893101000002</v>
      </c>
    </row>
    <row r="6912" spans="1:8" x14ac:dyDescent="0.2">
      <c r="A6912" s="27">
        <v>44317</v>
      </c>
      <c r="B6912" s="20" t="s">
        <v>13</v>
      </c>
      <c r="C6912" s="20" t="s">
        <v>31</v>
      </c>
      <c r="D6912" s="20" t="s">
        <v>18</v>
      </c>
      <c r="E6912" s="20">
        <v>50.0304042</v>
      </c>
      <c r="F6912" s="20">
        <v>9.8006034999999994</v>
      </c>
      <c r="G6912" s="20">
        <v>2147.66971668</v>
      </c>
      <c r="H6912" s="20">
        <v>173.94290888</v>
      </c>
    </row>
    <row r="6913" spans="1:8" x14ac:dyDescent="0.2">
      <c r="A6913" s="27">
        <v>44317</v>
      </c>
      <c r="B6913" s="20" t="s">
        <v>13</v>
      </c>
      <c r="C6913" s="20" t="s">
        <v>31</v>
      </c>
      <c r="D6913" s="20" t="s">
        <v>19</v>
      </c>
      <c r="E6913" s="20">
        <v>61.045069929999997</v>
      </c>
      <c r="F6913" s="20">
        <v>15.54354388</v>
      </c>
      <c r="G6913" s="20">
        <v>2797.3039573800002</v>
      </c>
      <c r="H6913" s="20">
        <v>266.89282804999999</v>
      </c>
    </row>
    <row r="6914" spans="1:8" x14ac:dyDescent="0.2">
      <c r="A6914" s="27">
        <v>44317</v>
      </c>
      <c r="B6914" s="20" t="s">
        <v>13</v>
      </c>
      <c r="C6914" s="20" t="s">
        <v>31</v>
      </c>
      <c r="D6914" s="20" t="s">
        <v>20</v>
      </c>
      <c r="E6914" s="20">
        <v>14.456422890000001</v>
      </c>
      <c r="F6914" s="20">
        <v>3.87083756</v>
      </c>
      <c r="G6914" s="20">
        <v>607.38762369999995</v>
      </c>
      <c r="H6914" s="20">
        <v>75.286851249999998</v>
      </c>
    </row>
    <row r="6915" spans="1:8" x14ac:dyDescent="0.2">
      <c r="A6915" s="27">
        <v>44317</v>
      </c>
      <c r="B6915" s="20" t="s">
        <v>13</v>
      </c>
      <c r="C6915" s="20" t="s">
        <v>31</v>
      </c>
      <c r="D6915" s="20" t="s">
        <v>21</v>
      </c>
      <c r="E6915" s="20">
        <v>5.2703867999999998</v>
      </c>
      <c r="F6915" s="20">
        <v>0.37460576000000001</v>
      </c>
      <c r="G6915" s="20">
        <v>207.16351234000001</v>
      </c>
      <c r="H6915" s="20">
        <v>4.7406848300000002</v>
      </c>
    </row>
    <row r="6916" spans="1:8" x14ac:dyDescent="0.2">
      <c r="A6916" s="27">
        <v>44317</v>
      </c>
      <c r="B6916" s="20" t="s">
        <v>13</v>
      </c>
      <c r="C6916" s="20" t="s">
        <v>31</v>
      </c>
      <c r="D6916" s="20" t="s">
        <v>22</v>
      </c>
      <c r="E6916" s="20">
        <v>9.59896292</v>
      </c>
      <c r="F6916" s="20">
        <v>1.98161152</v>
      </c>
      <c r="G6916" s="20">
        <v>399.20951294999998</v>
      </c>
      <c r="H6916" s="20">
        <v>31.24423341</v>
      </c>
    </row>
    <row r="6917" spans="1:8" x14ac:dyDescent="0.2">
      <c r="A6917" s="27">
        <v>44317</v>
      </c>
      <c r="B6917" s="20" t="s">
        <v>26</v>
      </c>
      <c r="C6917" s="20" t="s">
        <v>14</v>
      </c>
      <c r="D6917" s="20" t="s">
        <v>15</v>
      </c>
      <c r="E6917" s="20">
        <v>52.681936950000001</v>
      </c>
      <c r="F6917" s="20">
        <v>52.486106079999999</v>
      </c>
      <c r="G6917" s="20">
        <v>1983.3980319100001</v>
      </c>
      <c r="H6917" s="20">
        <v>804.59898566000004</v>
      </c>
    </row>
    <row r="6918" spans="1:8" x14ac:dyDescent="0.2">
      <c r="A6918" s="27">
        <v>44317</v>
      </c>
      <c r="B6918" s="20" t="s">
        <v>26</v>
      </c>
      <c r="C6918" s="20" t="s">
        <v>14</v>
      </c>
      <c r="D6918" s="20" t="s">
        <v>16</v>
      </c>
      <c r="E6918" s="20">
        <v>39.76233234</v>
      </c>
      <c r="F6918" s="20">
        <v>52.754217339999997</v>
      </c>
      <c r="G6918" s="20">
        <v>1483.98825988</v>
      </c>
      <c r="H6918" s="20">
        <v>833.46169888999998</v>
      </c>
    </row>
    <row r="6919" spans="1:8" x14ac:dyDescent="0.2">
      <c r="A6919" s="27">
        <v>44317</v>
      </c>
      <c r="B6919" s="20" t="s">
        <v>26</v>
      </c>
      <c r="C6919" s="20" t="s">
        <v>14</v>
      </c>
      <c r="D6919" s="20" t="s">
        <v>17</v>
      </c>
      <c r="E6919" s="20">
        <v>32.897954800000001</v>
      </c>
      <c r="F6919" s="20">
        <v>53.840493770000002</v>
      </c>
      <c r="G6919" s="20">
        <v>1092.25784623</v>
      </c>
      <c r="H6919" s="20">
        <v>954.44633147000002</v>
      </c>
    </row>
    <row r="6920" spans="1:8" x14ac:dyDescent="0.2">
      <c r="A6920" s="27">
        <v>44317</v>
      </c>
      <c r="B6920" s="20" t="s">
        <v>26</v>
      </c>
      <c r="C6920" s="20" t="s">
        <v>14</v>
      </c>
      <c r="D6920" s="20" t="s">
        <v>18</v>
      </c>
      <c r="E6920" s="20">
        <v>5.2081818599999998</v>
      </c>
      <c r="F6920" s="20">
        <v>10.91766337</v>
      </c>
      <c r="G6920" s="20">
        <v>208.84399680999999</v>
      </c>
      <c r="H6920" s="20">
        <v>187.84252906</v>
      </c>
    </row>
    <row r="6921" spans="1:8" x14ac:dyDescent="0.2">
      <c r="A6921" s="27">
        <v>44317</v>
      </c>
      <c r="B6921" s="20" t="s">
        <v>26</v>
      </c>
      <c r="C6921" s="20" t="s">
        <v>14</v>
      </c>
      <c r="D6921" s="20" t="s">
        <v>19</v>
      </c>
      <c r="E6921" s="20">
        <v>12.108176159999999</v>
      </c>
      <c r="F6921" s="20">
        <v>27.21942189</v>
      </c>
      <c r="G6921" s="20">
        <v>473.28728814999999</v>
      </c>
      <c r="H6921" s="20">
        <v>497.78228653999997</v>
      </c>
    </row>
    <row r="6922" spans="1:8" x14ac:dyDescent="0.2">
      <c r="A6922" s="27">
        <v>44317</v>
      </c>
      <c r="B6922" s="20" t="s">
        <v>26</v>
      </c>
      <c r="C6922" s="20" t="s">
        <v>14</v>
      </c>
      <c r="D6922" s="20" t="s">
        <v>20</v>
      </c>
      <c r="E6922" s="20">
        <v>2.3488661400000002</v>
      </c>
      <c r="F6922" s="20">
        <v>4.0350875400000001</v>
      </c>
      <c r="G6922" s="20">
        <v>89.171507099999999</v>
      </c>
      <c r="H6922" s="20">
        <v>60.817807289999998</v>
      </c>
    </row>
    <row r="6923" spans="1:8" x14ac:dyDescent="0.2">
      <c r="A6923" s="27">
        <v>44317</v>
      </c>
      <c r="B6923" s="20" t="s">
        <v>26</v>
      </c>
      <c r="C6923" s="20" t="s">
        <v>14</v>
      </c>
      <c r="D6923" s="20" t="s">
        <v>21</v>
      </c>
      <c r="E6923" s="20">
        <v>1.8760022700000001</v>
      </c>
      <c r="F6923" s="20">
        <v>1.7852100099999999</v>
      </c>
      <c r="G6923" s="20">
        <v>72.089538649999994</v>
      </c>
      <c r="H6923" s="20">
        <v>37.340555520000002</v>
      </c>
    </row>
    <row r="6924" spans="1:8" x14ac:dyDescent="0.2">
      <c r="A6924" s="27">
        <v>44317</v>
      </c>
      <c r="B6924" s="20" t="s">
        <v>26</v>
      </c>
      <c r="C6924" s="20" t="s">
        <v>14</v>
      </c>
      <c r="D6924" s="20" t="s">
        <v>22</v>
      </c>
      <c r="E6924" s="20">
        <v>3.3804913600000002</v>
      </c>
      <c r="F6924" s="20">
        <v>4.0342406000000004</v>
      </c>
      <c r="G6924" s="20">
        <v>132.08646583999999</v>
      </c>
      <c r="H6924" s="20">
        <v>67.330368429999993</v>
      </c>
    </row>
    <row r="6925" spans="1:8" x14ac:dyDescent="0.2">
      <c r="A6925" s="27">
        <v>44317</v>
      </c>
      <c r="B6925" s="20" t="s">
        <v>26</v>
      </c>
      <c r="C6925" s="20" t="s">
        <v>23</v>
      </c>
      <c r="D6925" s="20" t="s">
        <v>15</v>
      </c>
      <c r="E6925" s="20">
        <v>65.974014670000003</v>
      </c>
      <c r="F6925" s="20">
        <v>69.470120519999995</v>
      </c>
      <c r="G6925" s="20">
        <v>2538.5469561199998</v>
      </c>
      <c r="H6925" s="20">
        <v>1202.8831519800001</v>
      </c>
    </row>
    <row r="6926" spans="1:8" x14ac:dyDescent="0.2">
      <c r="A6926" s="27">
        <v>44317</v>
      </c>
      <c r="B6926" s="20" t="s">
        <v>26</v>
      </c>
      <c r="C6926" s="20" t="s">
        <v>23</v>
      </c>
      <c r="D6926" s="20" t="s">
        <v>16</v>
      </c>
      <c r="E6926" s="20">
        <v>47.477898349999997</v>
      </c>
      <c r="F6926" s="20">
        <v>54.706848110000003</v>
      </c>
      <c r="G6926" s="20">
        <v>1857.21920273</v>
      </c>
      <c r="H6926" s="20">
        <v>1008.70931921</v>
      </c>
    </row>
    <row r="6927" spans="1:8" x14ac:dyDescent="0.2">
      <c r="A6927" s="27">
        <v>44317</v>
      </c>
      <c r="B6927" s="20" t="s">
        <v>26</v>
      </c>
      <c r="C6927" s="20" t="s">
        <v>23</v>
      </c>
      <c r="D6927" s="20" t="s">
        <v>17</v>
      </c>
      <c r="E6927" s="20">
        <v>42.448781109999999</v>
      </c>
      <c r="F6927" s="20">
        <v>45.797508389999997</v>
      </c>
      <c r="G6927" s="20">
        <v>1650.6649388400001</v>
      </c>
      <c r="H6927" s="20">
        <v>764.26084214000002</v>
      </c>
    </row>
    <row r="6928" spans="1:8" x14ac:dyDescent="0.2">
      <c r="A6928" s="27">
        <v>44317</v>
      </c>
      <c r="B6928" s="20" t="s">
        <v>26</v>
      </c>
      <c r="C6928" s="20" t="s">
        <v>23</v>
      </c>
      <c r="D6928" s="20" t="s">
        <v>18</v>
      </c>
      <c r="E6928" s="20">
        <v>12.773053790000001</v>
      </c>
      <c r="F6928" s="20">
        <v>14.799714010000001</v>
      </c>
      <c r="G6928" s="20">
        <v>510.43587840999999</v>
      </c>
      <c r="H6928" s="20">
        <v>231.34900311000001</v>
      </c>
    </row>
    <row r="6929" spans="1:8" x14ac:dyDescent="0.2">
      <c r="A6929" s="27">
        <v>44317</v>
      </c>
      <c r="B6929" s="20" t="s">
        <v>26</v>
      </c>
      <c r="C6929" s="20" t="s">
        <v>23</v>
      </c>
      <c r="D6929" s="20" t="s">
        <v>19</v>
      </c>
      <c r="E6929" s="20">
        <v>23.254138919999999</v>
      </c>
      <c r="F6929" s="20">
        <v>20.863671119999999</v>
      </c>
      <c r="G6929" s="20">
        <v>954.47605912999995</v>
      </c>
      <c r="H6929" s="20">
        <v>377.29745932999998</v>
      </c>
    </row>
    <row r="6930" spans="1:8" x14ac:dyDescent="0.2">
      <c r="A6930" s="27">
        <v>44317</v>
      </c>
      <c r="B6930" s="20" t="s">
        <v>26</v>
      </c>
      <c r="C6930" s="20" t="s">
        <v>23</v>
      </c>
      <c r="D6930" s="20" t="s">
        <v>20</v>
      </c>
      <c r="E6930" s="20">
        <v>4.0031883700000002</v>
      </c>
      <c r="F6930" s="20">
        <v>4.5643220199999996</v>
      </c>
      <c r="G6930" s="20">
        <v>165.52231042</v>
      </c>
      <c r="H6930" s="20">
        <v>70.491688839999995</v>
      </c>
    </row>
    <row r="6931" spans="1:8" x14ac:dyDescent="0.2">
      <c r="A6931" s="27">
        <v>44317</v>
      </c>
      <c r="B6931" s="20" t="s">
        <v>26</v>
      </c>
      <c r="C6931" s="20" t="s">
        <v>23</v>
      </c>
      <c r="D6931" s="20" t="s">
        <v>21</v>
      </c>
      <c r="E6931" s="20">
        <v>3.2730164799999999</v>
      </c>
      <c r="F6931" s="20">
        <v>2.4536296100000001</v>
      </c>
      <c r="G6931" s="20">
        <v>126.07399607000001</v>
      </c>
      <c r="H6931" s="20">
        <v>55.622079300000003</v>
      </c>
    </row>
    <row r="6932" spans="1:8" x14ac:dyDescent="0.2">
      <c r="A6932" s="27">
        <v>44317</v>
      </c>
      <c r="B6932" s="20" t="s">
        <v>26</v>
      </c>
      <c r="C6932" s="20" t="s">
        <v>23</v>
      </c>
      <c r="D6932" s="20" t="s">
        <v>22</v>
      </c>
      <c r="E6932" s="20">
        <v>6.4732496099999999</v>
      </c>
      <c r="F6932" s="20">
        <v>3.7210892499999999</v>
      </c>
      <c r="G6932" s="20">
        <v>242.92251317</v>
      </c>
      <c r="H6932" s="20">
        <v>64.068653049999995</v>
      </c>
    </row>
    <row r="6933" spans="1:8" x14ac:dyDescent="0.2">
      <c r="A6933" s="27">
        <v>44317</v>
      </c>
      <c r="B6933" s="20" t="s">
        <v>26</v>
      </c>
      <c r="C6933" s="20" t="s">
        <v>24</v>
      </c>
      <c r="D6933" s="20" t="s">
        <v>15</v>
      </c>
      <c r="E6933" s="20">
        <v>79.015441679999995</v>
      </c>
      <c r="F6933" s="20">
        <v>78.650056829999997</v>
      </c>
      <c r="G6933" s="20">
        <v>3081.5082502300002</v>
      </c>
      <c r="H6933" s="20">
        <v>1367.5496803000001</v>
      </c>
    </row>
    <row r="6934" spans="1:8" x14ac:dyDescent="0.2">
      <c r="A6934" s="27">
        <v>44317</v>
      </c>
      <c r="B6934" s="20" t="s">
        <v>26</v>
      </c>
      <c r="C6934" s="20" t="s">
        <v>24</v>
      </c>
      <c r="D6934" s="20" t="s">
        <v>16</v>
      </c>
      <c r="E6934" s="20">
        <v>61.511293240000001</v>
      </c>
      <c r="F6934" s="20">
        <v>64.539897139999994</v>
      </c>
      <c r="G6934" s="20">
        <v>2291.9556753000002</v>
      </c>
      <c r="H6934" s="20">
        <v>1156.6079283500001</v>
      </c>
    </row>
    <row r="6935" spans="1:8" x14ac:dyDescent="0.2">
      <c r="A6935" s="27">
        <v>44317</v>
      </c>
      <c r="B6935" s="20" t="s">
        <v>26</v>
      </c>
      <c r="C6935" s="20" t="s">
        <v>24</v>
      </c>
      <c r="D6935" s="20" t="s">
        <v>17</v>
      </c>
      <c r="E6935" s="20">
        <v>53.139647009999997</v>
      </c>
      <c r="F6935" s="20">
        <v>60.434868780000002</v>
      </c>
      <c r="G6935" s="20">
        <v>1971.2251647099999</v>
      </c>
      <c r="H6935" s="20">
        <v>1011.8998994999999</v>
      </c>
    </row>
    <row r="6936" spans="1:8" x14ac:dyDescent="0.2">
      <c r="A6936" s="27">
        <v>44317</v>
      </c>
      <c r="B6936" s="20" t="s">
        <v>26</v>
      </c>
      <c r="C6936" s="20" t="s">
        <v>24</v>
      </c>
      <c r="D6936" s="20" t="s">
        <v>18</v>
      </c>
      <c r="E6936" s="20">
        <v>18.19325864</v>
      </c>
      <c r="F6936" s="20">
        <v>19.004989030000001</v>
      </c>
      <c r="G6936" s="20">
        <v>699.57859431999998</v>
      </c>
      <c r="H6936" s="20">
        <v>329.38066257999998</v>
      </c>
    </row>
    <row r="6937" spans="1:8" x14ac:dyDescent="0.2">
      <c r="A6937" s="27">
        <v>44317</v>
      </c>
      <c r="B6937" s="20" t="s">
        <v>26</v>
      </c>
      <c r="C6937" s="20" t="s">
        <v>24</v>
      </c>
      <c r="D6937" s="20" t="s">
        <v>19</v>
      </c>
      <c r="E6937" s="20">
        <v>28.532798700000001</v>
      </c>
      <c r="F6937" s="20">
        <v>34.447190540000001</v>
      </c>
      <c r="G6937" s="20">
        <v>1239.70483446</v>
      </c>
      <c r="H6937" s="20">
        <v>556.76248246</v>
      </c>
    </row>
    <row r="6938" spans="1:8" x14ac:dyDescent="0.2">
      <c r="A6938" s="27">
        <v>44317</v>
      </c>
      <c r="B6938" s="20" t="s">
        <v>26</v>
      </c>
      <c r="C6938" s="20" t="s">
        <v>24</v>
      </c>
      <c r="D6938" s="20" t="s">
        <v>20</v>
      </c>
      <c r="E6938" s="20">
        <v>4.7736308999999997</v>
      </c>
      <c r="F6938" s="20">
        <v>5.3321492700000004</v>
      </c>
      <c r="G6938" s="20">
        <v>174.66679461999999</v>
      </c>
      <c r="H6938" s="20">
        <v>95.164044829999995</v>
      </c>
    </row>
    <row r="6939" spans="1:8" x14ac:dyDescent="0.2">
      <c r="A6939" s="27">
        <v>44317</v>
      </c>
      <c r="B6939" s="20" t="s">
        <v>26</v>
      </c>
      <c r="C6939" s="20" t="s">
        <v>24</v>
      </c>
      <c r="D6939" s="20" t="s">
        <v>21</v>
      </c>
      <c r="E6939" s="20">
        <v>3.4236945400000001</v>
      </c>
      <c r="F6939" s="20">
        <v>1.86117058</v>
      </c>
      <c r="G6939" s="20">
        <v>118.63654436</v>
      </c>
      <c r="H6939" s="20">
        <v>37.502335279999997</v>
      </c>
    </row>
    <row r="6940" spans="1:8" x14ac:dyDescent="0.2">
      <c r="A6940" s="27">
        <v>44317</v>
      </c>
      <c r="B6940" s="20" t="s">
        <v>26</v>
      </c>
      <c r="C6940" s="20" t="s">
        <v>24</v>
      </c>
      <c r="D6940" s="20" t="s">
        <v>22</v>
      </c>
      <c r="E6940" s="20">
        <v>5.92217371</v>
      </c>
      <c r="F6940" s="20">
        <v>5.3435248</v>
      </c>
      <c r="G6940" s="20">
        <v>244.59262594</v>
      </c>
      <c r="H6940" s="20">
        <v>82.190503770000007</v>
      </c>
    </row>
    <row r="6941" spans="1:8" x14ac:dyDescent="0.2">
      <c r="A6941" s="27">
        <v>44317</v>
      </c>
      <c r="B6941" s="20" t="s">
        <v>26</v>
      </c>
      <c r="C6941" s="20" t="s">
        <v>27</v>
      </c>
      <c r="D6941" s="20" t="s">
        <v>15</v>
      </c>
      <c r="E6941" s="20">
        <v>229.97280513999999</v>
      </c>
      <c r="F6941" s="20">
        <v>166.88917527999999</v>
      </c>
      <c r="G6941" s="20">
        <v>8665.5698590299999</v>
      </c>
      <c r="H6941" s="20">
        <v>2808.0832969399999</v>
      </c>
    </row>
    <row r="6942" spans="1:8" x14ac:dyDescent="0.2">
      <c r="A6942" s="27">
        <v>44317</v>
      </c>
      <c r="B6942" s="20" t="s">
        <v>26</v>
      </c>
      <c r="C6942" s="20" t="s">
        <v>27</v>
      </c>
      <c r="D6942" s="20" t="s">
        <v>16</v>
      </c>
      <c r="E6942" s="20">
        <v>179.82938953999999</v>
      </c>
      <c r="F6942" s="20">
        <v>139.87628061000001</v>
      </c>
      <c r="G6942" s="20">
        <v>6846.9536165899999</v>
      </c>
      <c r="H6942" s="20">
        <v>2630.50532217</v>
      </c>
    </row>
    <row r="6943" spans="1:8" x14ac:dyDescent="0.2">
      <c r="A6943" s="27">
        <v>44317</v>
      </c>
      <c r="B6943" s="20" t="s">
        <v>26</v>
      </c>
      <c r="C6943" s="20" t="s">
        <v>27</v>
      </c>
      <c r="D6943" s="20" t="s">
        <v>17</v>
      </c>
      <c r="E6943" s="20">
        <v>142.70233103000001</v>
      </c>
      <c r="F6943" s="20">
        <v>103.87127017</v>
      </c>
      <c r="G6943" s="20">
        <v>5355.6262368999996</v>
      </c>
      <c r="H6943" s="20">
        <v>1788.55901718</v>
      </c>
    </row>
    <row r="6944" spans="1:8" x14ac:dyDescent="0.2">
      <c r="A6944" s="27">
        <v>44317</v>
      </c>
      <c r="B6944" s="20" t="s">
        <v>26</v>
      </c>
      <c r="C6944" s="20" t="s">
        <v>27</v>
      </c>
      <c r="D6944" s="20" t="s">
        <v>18</v>
      </c>
      <c r="E6944" s="20">
        <v>39.403471959999997</v>
      </c>
      <c r="F6944" s="20">
        <v>46.583710799999999</v>
      </c>
      <c r="G6944" s="20">
        <v>1509.7208696</v>
      </c>
      <c r="H6944" s="20">
        <v>771.21797216000004</v>
      </c>
    </row>
    <row r="6945" spans="1:8" x14ac:dyDescent="0.2">
      <c r="A6945" s="27">
        <v>44317</v>
      </c>
      <c r="B6945" s="20" t="s">
        <v>26</v>
      </c>
      <c r="C6945" s="20" t="s">
        <v>27</v>
      </c>
      <c r="D6945" s="20" t="s">
        <v>19</v>
      </c>
      <c r="E6945" s="20">
        <v>63.828163799999999</v>
      </c>
      <c r="F6945" s="20">
        <v>66.925125960000003</v>
      </c>
      <c r="G6945" s="20">
        <v>2536.0537232699999</v>
      </c>
      <c r="H6945" s="20">
        <v>1156.5814267400001</v>
      </c>
    </row>
    <row r="6946" spans="1:8" x14ac:dyDescent="0.2">
      <c r="A6946" s="27">
        <v>44317</v>
      </c>
      <c r="B6946" s="20" t="s">
        <v>26</v>
      </c>
      <c r="C6946" s="20" t="s">
        <v>27</v>
      </c>
      <c r="D6946" s="20" t="s">
        <v>20</v>
      </c>
      <c r="E6946" s="20">
        <v>10.010109590000001</v>
      </c>
      <c r="F6946" s="20">
        <v>11.77151857</v>
      </c>
      <c r="G6946" s="20">
        <v>360.69696446</v>
      </c>
      <c r="H6946" s="20">
        <v>192.80875621999999</v>
      </c>
    </row>
    <row r="6947" spans="1:8" x14ac:dyDescent="0.2">
      <c r="A6947" s="27">
        <v>44317</v>
      </c>
      <c r="B6947" s="20" t="s">
        <v>26</v>
      </c>
      <c r="C6947" s="20" t="s">
        <v>27</v>
      </c>
      <c r="D6947" s="20" t="s">
        <v>21</v>
      </c>
      <c r="E6947" s="20">
        <v>11.33576332</v>
      </c>
      <c r="F6947" s="20">
        <v>4.5217915900000003</v>
      </c>
      <c r="G6947" s="20">
        <v>412.29584702</v>
      </c>
      <c r="H6947" s="20">
        <v>72.264873289999997</v>
      </c>
    </row>
    <row r="6948" spans="1:8" x14ac:dyDescent="0.2">
      <c r="A6948" s="27">
        <v>44317</v>
      </c>
      <c r="B6948" s="20" t="s">
        <v>26</v>
      </c>
      <c r="C6948" s="20" t="s">
        <v>27</v>
      </c>
      <c r="D6948" s="20" t="s">
        <v>22</v>
      </c>
      <c r="E6948" s="20">
        <v>17.643586620000001</v>
      </c>
      <c r="F6948" s="20">
        <v>8.9716979699999992</v>
      </c>
      <c r="G6948" s="20">
        <v>674.41765909000003</v>
      </c>
      <c r="H6948" s="20">
        <v>171.81982203999999</v>
      </c>
    </row>
    <row r="6949" spans="1:8" x14ac:dyDescent="0.2">
      <c r="A6949" s="27">
        <v>44317</v>
      </c>
      <c r="B6949" s="20" t="s">
        <v>26</v>
      </c>
      <c r="C6949" s="20" t="s">
        <v>28</v>
      </c>
      <c r="D6949" s="20" t="s">
        <v>15</v>
      </c>
      <c r="E6949" s="20">
        <v>263.48140343</v>
      </c>
      <c r="F6949" s="20">
        <v>175.91707729000001</v>
      </c>
      <c r="G6949" s="20">
        <v>9760.70134951</v>
      </c>
      <c r="H6949" s="20">
        <v>3316.6765029399999</v>
      </c>
    </row>
    <row r="6950" spans="1:8" x14ac:dyDescent="0.2">
      <c r="A6950" s="27">
        <v>44317</v>
      </c>
      <c r="B6950" s="20" t="s">
        <v>26</v>
      </c>
      <c r="C6950" s="20" t="s">
        <v>28</v>
      </c>
      <c r="D6950" s="20" t="s">
        <v>16</v>
      </c>
      <c r="E6950" s="20">
        <v>211.97697307999999</v>
      </c>
      <c r="F6950" s="20">
        <v>156.42630247</v>
      </c>
      <c r="G6950" s="20">
        <v>8086.9285295400005</v>
      </c>
      <c r="H6950" s="20">
        <v>2877.2028503299998</v>
      </c>
    </row>
    <row r="6951" spans="1:8" x14ac:dyDescent="0.2">
      <c r="A6951" s="27">
        <v>44317</v>
      </c>
      <c r="B6951" s="20" t="s">
        <v>26</v>
      </c>
      <c r="C6951" s="20" t="s">
        <v>28</v>
      </c>
      <c r="D6951" s="20" t="s">
        <v>17</v>
      </c>
      <c r="E6951" s="20">
        <v>155.24450854</v>
      </c>
      <c r="F6951" s="20">
        <v>118.92750886</v>
      </c>
      <c r="G6951" s="20">
        <v>5488.7305029400004</v>
      </c>
      <c r="H6951" s="20">
        <v>2233.0578156900001</v>
      </c>
    </row>
    <row r="6952" spans="1:8" x14ac:dyDescent="0.2">
      <c r="A6952" s="27">
        <v>44317</v>
      </c>
      <c r="B6952" s="20" t="s">
        <v>26</v>
      </c>
      <c r="C6952" s="20" t="s">
        <v>28</v>
      </c>
      <c r="D6952" s="20" t="s">
        <v>18</v>
      </c>
      <c r="E6952" s="20">
        <v>42.276596869999999</v>
      </c>
      <c r="F6952" s="20">
        <v>42.327849350000001</v>
      </c>
      <c r="G6952" s="20">
        <v>1526.6964356599999</v>
      </c>
      <c r="H6952" s="20">
        <v>839.53578167000001</v>
      </c>
    </row>
    <row r="6953" spans="1:8" x14ac:dyDescent="0.2">
      <c r="A6953" s="27">
        <v>44317</v>
      </c>
      <c r="B6953" s="20" t="s">
        <v>26</v>
      </c>
      <c r="C6953" s="20" t="s">
        <v>28</v>
      </c>
      <c r="D6953" s="20" t="s">
        <v>19</v>
      </c>
      <c r="E6953" s="20">
        <v>68.483157640000002</v>
      </c>
      <c r="F6953" s="20">
        <v>68.910926700000005</v>
      </c>
      <c r="G6953" s="20">
        <v>2693.3316938399998</v>
      </c>
      <c r="H6953" s="20">
        <v>1354.6438221799999</v>
      </c>
    </row>
    <row r="6954" spans="1:8" x14ac:dyDescent="0.2">
      <c r="A6954" s="27">
        <v>44317</v>
      </c>
      <c r="B6954" s="20" t="s">
        <v>26</v>
      </c>
      <c r="C6954" s="20" t="s">
        <v>28</v>
      </c>
      <c r="D6954" s="20" t="s">
        <v>20</v>
      </c>
      <c r="E6954" s="20">
        <v>14.288029330000001</v>
      </c>
      <c r="F6954" s="20">
        <v>14.1796513</v>
      </c>
      <c r="G6954" s="20">
        <v>550.66355548000001</v>
      </c>
      <c r="H6954" s="20">
        <v>251.39362439999999</v>
      </c>
    </row>
    <row r="6955" spans="1:8" x14ac:dyDescent="0.2">
      <c r="A6955" s="27">
        <v>44317</v>
      </c>
      <c r="B6955" s="20" t="s">
        <v>26</v>
      </c>
      <c r="C6955" s="20" t="s">
        <v>28</v>
      </c>
      <c r="D6955" s="20" t="s">
        <v>21</v>
      </c>
      <c r="E6955" s="20">
        <v>10.292758750000001</v>
      </c>
      <c r="F6955" s="20">
        <v>3.2924376199999998</v>
      </c>
      <c r="G6955" s="20">
        <v>354.64443591000003</v>
      </c>
      <c r="H6955" s="20">
        <v>62.741882990000001</v>
      </c>
    </row>
    <row r="6956" spans="1:8" x14ac:dyDescent="0.2">
      <c r="A6956" s="27">
        <v>44317</v>
      </c>
      <c r="B6956" s="20" t="s">
        <v>26</v>
      </c>
      <c r="C6956" s="20" t="s">
        <v>28</v>
      </c>
      <c r="D6956" s="20" t="s">
        <v>22</v>
      </c>
      <c r="E6956" s="20">
        <v>13.74056163</v>
      </c>
      <c r="F6956" s="20">
        <v>8.3914030200000003</v>
      </c>
      <c r="G6956" s="20">
        <v>516.50561230999995</v>
      </c>
      <c r="H6956" s="20">
        <v>160.80589701</v>
      </c>
    </row>
    <row r="6957" spans="1:8" x14ac:dyDescent="0.2">
      <c r="A6957" s="27">
        <v>44317</v>
      </c>
      <c r="B6957" s="20" t="s">
        <v>26</v>
      </c>
      <c r="C6957" s="20" t="s">
        <v>29</v>
      </c>
      <c r="D6957" s="20" t="s">
        <v>15</v>
      </c>
      <c r="E6957" s="20">
        <v>129.30941383999999</v>
      </c>
      <c r="F6957" s="20">
        <v>83.946319279999997</v>
      </c>
      <c r="G6957" s="20">
        <v>4874.5383986699999</v>
      </c>
      <c r="H6957" s="20">
        <v>1806.6651940300001</v>
      </c>
    </row>
    <row r="6958" spans="1:8" x14ac:dyDescent="0.2">
      <c r="A6958" s="27">
        <v>44317</v>
      </c>
      <c r="B6958" s="20" t="s">
        <v>26</v>
      </c>
      <c r="C6958" s="20" t="s">
        <v>29</v>
      </c>
      <c r="D6958" s="20" t="s">
        <v>16</v>
      </c>
      <c r="E6958" s="20">
        <v>109.14507734999999</v>
      </c>
      <c r="F6958" s="20">
        <v>90.379390029999996</v>
      </c>
      <c r="G6958" s="20">
        <v>4170.4938610299996</v>
      </c>
      <c r="H6958" s="20">
        <v>1885.9382158400001</v>
      </c>
    </row>
    <row r="6959" spans="1:8" x14ac:dyDescent="0.2">
      <c r="A6959" s="27">
        <v>44317</v>
      </c>
      <c r="B6959" s="20" t="s">
        <v>26</v>
      </c>
      <c r="C6959" s="20" t="s">
        <v>29</v>
      </c>
      <c r="D6959" s="20" t="s">
        <v>17</v>
      </c>
      <c r="E6959" s="20">
        <v>88.658714599999996</v>
      </c>
      <c r="F6959" s="20">
        <v>72.710122510000005</v>
      </c>
      <c r="G6959" s="20">
        <v>2948.39107001</v>
      </c>
      <c r="H6959" s="20">
        <v>1513.9770362899999</v>
      </c>
    </row>
    <row r="6960" spans="1:8" x14ac:dyDescent="0.2">
      <c r="A6960" s="27">
        <v>44317</v>
      </c>
      <c r="B6960" s="20" t="s">
        <v>26</v>
      </c>
      <c r="C6960" s="20" t="s">
        <v>29</v>
      </c>
      <c r="D6960" s="20" t="s">
        <v>18</v>
      </c>
      <c r="E6960" s="20">
        <v>29.788867490000001</v>
      </c>
      <c r="F6960" s="20">
        <v>25.256183490000002</v>
      </c>
      <c r="G6960" s="20">
        <v>1146.8731504299999</v>
      </c>
      <c r="H6960" s="20">
        <v>504.69638362000001</v>
      </c>
    </row>
    <row r="6961" spans="1:8" x14ac:dyDescent="0.2">
      <c r="A6961" s="27">
        <v>44317</v>
      </c>
      <c r="B6961" s="20" t="s">
        <v>26</v>
      </c>
      <c r="C6961" s="20" t="s">
        <v>29</v>
      </c>
      <c r="D6961" s="20" t="s">
        <v>19</v>
      </c>
      <c r="E6961" s="20">
        <v>50.102140560000002</v>
      </c>
      <c r="F6961" s="20">
        <v>40.38268162</v>
      </c>
      <c r="G6961" s="20">
        <v>1791.1875895000001</v>
      </c>
      <c r="H6961" s="20">
        <v>835.91282047000004</v>
      </c>
    </row>
    <row r="6962" spans="1:8" x14ac:dyDescent="0.2">
      <c r="A6962" s="27">
        <v>44317</v>
      </c>
      <c r="B6962" s="20" t="s">
        <v>26</v>
      </c>
      <c r="C6962" s="20" t="s">
        <v>29</v>
      </c>
      <c r="D6962" s="20" t="s">
        <v>20</v>
      </c>
      <c r="E6962" s="20">
        <v>9.2007680900000004</v>
      </c>
      <c r="F6962" s="20">
        <v>7.2138341500000003</v>
      </c>
      <c r="G6962" s="20">
        <v>362.99368559999999</v>
      </c>
      <c r="H6962" s="20">
        <v>134.48309644</v>
      </c>
    </row>
    <row r="6963" spans="1:8" x14ac:dyDescent="0.2">
      <c r="A6963" s="27">
        <v>44317</v>
      </c>
      <c r="B6963" s="20" t="s">
        <v>26</v>
      </c>
      <c r="C6963" s="20" t="s">
        <v>29</v>
      </c>
      <c r="D6963" s="20" t="s">
        <v>21</v>
      </c>
      <c r="E6963" s="20">
        <v>4.6669966199999999</v>
      </c>
      <c r="F6963" s="20">
        <v>2.0666422600000001</v>
      </c>
      <c r="G6963" s="20">
        <v>168.44516591999999</v>
      </c>
      <c r="H6963" s="20">
        <v>43.211467919999997</v>
      </c>
    </row>
    <row r="6964" spans="1:8" x14ac:dyDescent="0.2">
      <c r="A6964" s="27">
        <v>44317</v>
      </c>
      <c r="B6964" s="20" t="s">
        <v>26</v>
      </c>
      <c r="C6964" s="20" t="s">
        <v>29</v>
      </c>
      <c r="D6964" s="20" t="s">
        <v>22</v>
      </c>
      <c r="E6964" s="20">
        <v>9.8660425000000007</v>
      </c>
      <c r="F6964" s="20">
        <v>3.3461002999999998</v>
      </c>
      <c r="G6964" s="20">
        <v>393.73067510999999</v>
      </c>
      <c r="H6964" s="20">
        <v>61.680508099999997</v>
      </c>
    </row>
    <row r="6965" spans="1:8" x14ac:dyDescent="0.2">
      <c r="A6965" s="27">
        <v>44317</v>
      </c>
      <c r="B6965" s="20" t="s">
        <v>26</v>
      </c>
      <c r="C6965" s="20" t="s">
        <v>30</v>
      </c>
      <c r="D6965" s="20" t="s">
        <v>15</v>
      </c>
      <c r="E6965" s="20">
        <v>204.00012122000001</v>
      </c>
      <c r="F6965" s="20">
        <v>120.61138683999999</v>
      </c>
      <c r="G6965" s="20">
        <v>7765.6713321999996</v>
      </c>
      <c r="H6965" s="20">
        <v>2373.83118444</v>
      </c>
    </row>
    <row r="6966" spans="1:8" x14ac:dyDescent="0.2">
      <c r="A6966" s="27">
        <v>44317</v>
      </c>
      <c r="B6966" s="20" t="s">
        <v>26</v>
      </c>
      <c r="C6966" s="20" t="s">
        <v>30</v>
      </c>
      <c r="D6966" s="20" t="s">
        <v>16</v>
      </c>
      <c r="E6966" s="20">
        <v>137.16763749</v>
      </c>
      <c r="F6966" s="20">
        <v>119.33211586</v>
      </c>
      <c r="G6966" s="20">
        <v>5200.2897293200003</v>
      </c>
      <c r="H6966" s="20">
        <v>2349.0595865499999</v>
      </c>
    </row>
    <row r="6967" spans="1:8" x14ac:dyDescent="0.2">
      <c r="A6967" s="27">
        <v>44317</v>
      </c>
      <c r="B6967" s="20" t="s">
        <v>26</v>
      </c>
      <c r="C6967" s="20" t="s">
        <v>30</v>
      </c>
      <c r="D6967" s="20" t="s">
        <v>17</v>
      </c>
      <c r="E6967" s="20">
        <v>124.70941225999999</v>
      </c>
      <c r="F6967" s="20">
        <v>84.143936650000001</v>
      </c>
      <c r="G6967" s="20">
        <v>4664.9249264</v>
      </c>
      <c r="H6967" s="20">
        <v>1573.96007435</v>
      </c>
    </row>
    <row r="6968" spans="1:8" x14ac:dyDescent="0.2">
      <c r="A6968" s="27">
        <v>44317</v>
      </c>
      <c r="B6968" s="20" t="s">
        <v>26</v>
      </c>
      <c r="C6968" s="20" t="s">
        <v>30</v>
      </c>
      <c r="D6968" s="20" t="s">
        <v>18</v>
      </c>
      <c r="E6968" s="20">
        <v>37.911692979999998</v>
      </c>
      <c r="F6968" s="20">
        <v>32.505458410000003</v>
      </c>
      <c r="G6968" s="20">
        <v>1430.44079644</v>
      </c>
      <c r="H6968" s="20">
        <v>627.15688766000005</v>
      </c>
    </row>
    <row r="6969" spans="1:8" x14ac:dyDescent="0.2">
      <c r="A6969" s="27">
        <v>44317</v>
      </c>
      <c r="B6969" s="20" t="s">
        <v>26</v>
      </c>
      <c r="C6969" s="20" t="s">
        <v>30</v>
      </c>
      <c r="D6969" s="20" t="s">
        <v>19</v>
      </c>
      <c r="E6969" s="20">
        <v>53.459566129999999</v>
      </c>
      <c r="F6969" s="20">
        <v>54.806803000000002</v>
      </c>
      <c r="G6969" s="20">
        <v>2005.9525007899999</v>
      </c>
      <c r="H6969" s="20">
        <v>1096.40411105</v>
      </c>
    </row>
    <row r="6970" spans="1:8" x14ac:dyDescent="0.2">
      <c r="A6970" s="27">
        <v>44317</v>
      </c>
      <c r="B6970" s="20" t="s">
        <v>26</v>
      </c>
      <c r="C6970" s="20" t="s">
        <v>30</v>
      </c>
      <c r="D6970" s="20" t="s">
        <v>20</v>
      </c>
      <c r="E6970" s="20">
        <v>8.9977546299999993</v>
      </c>
      <c r="F6970" s="20">
        <v>12.427690070000001</v>
      </c>
      <c r="G6970" s="20">
        <v>372.89499373000001</v>
      </c>
      <c r="H6970" s="20">
        <v>264.64132310000002</v>
      </c>
    </row>
    <row r="6971" spans="1:8" x14ac:dyDescent="0.2">
      <c r="A6971" s="27">
        <v>44317</v>
      </c>
      <c r="B6971" s="20" t="s">
        <v>26</v>
      </c>
      <c r="C6971" s="20" t="s">
        <v>30</v>
      </c>
      <c r="D6971" s="20" t="s">
        <v>21</v>
      </c>
      <c r="E6971" s="20">
        <v>7.4009528299999996</v>
      </c>
      <c r="F6971" s="20">
        <v>2.13177101</v>
      </c>
      <c r="G6971" s="20">
        <v>269.41213556000002</v>
      </c>
      <c r="H6971" s="20">
        <v>42.432015919999998</v>
      </c>
    </row>
    <row r="6972" spans="1:8" x14ac:dyDescent="0.2">
      <c r="A6972" s="27">
        <v>44317</v>
      </c>
      <c r="B6972" s="20" t="s">
        <v>26</v>
      </c>
      <c r="C6972" s="20" t="s">
        <v>30</v>
      </c>
      <c r="D6972" s="20" t="s">
        <v>22</v>
      </c>
      <c r="E6972" s="20">
        <v>15.099638580000001</v>
      </c>
      <c r="F6972" s="20">
        <v>6.2686021199999997</v>
      </c>
      <c r="G6972" s="20">
        <v>563.81221718999996</v>
      </c>
      <c r="H6972" s="20">
        <v>146.11047914</v>
      </c>
    </row>
    <row r="6973" spans="1:8" x14ac:dyDescent="0.2">
      <c r="A6973" s="27">
        <v>44317</v>
      </c>
      <c r="B6973" s="20" t="s">
        <v>26</v>
      </c>
      <c r="C6973" s="20" t="s">
        <v>31</v>
      </c>
      <c r="D6973" s="20" t="s">
        <v>15</v>
      </c>
      <c r="E6973" s="20">
        <v>116.00217834</v>
      </c>
      <c r="F6973" s="20">
        <v>82.428753549999996</v>
      </c>
      <c r="G6973" s="20">
        <v>4540.6252515400001</v>
      </c>
      <c r="H6973" s="20">
        <v>1463.2431857900001</v>
      </c>
    </row>
    <row r="6974" spans="1:8" x14ac:dyDescent="0.2">
      <c r="A6974" s="27">
        <v>44317</v>
      </c>
      <c r="B6974" s="20" t="s">
        <v>26</v>
      </c>
      <c r="C6974" s="20" t="s">
        <v>31</v>
      </c>
      <c r="D6974" s="20" t="s">
        <v>16</v>
      </c>
      <c r="E6974" s="20">
        <v>64.402019929999994</v>
      </c>
      <c r="F6974" s="20">
        <v>68.304740769999995</v>
      </c>
      <c r="G6974" s="20">
        <v>2504.12518181</v>
      </c>
      <c r="H6974" s="20">
        <v>1210.60491742</v>
      </c>
    </row>
    <row r="6975" spans="1:8" x14ac:dyDescent="0.2">
      <c r="A6975" s="27">
        <v>44317</v>
      </c>
      <c r="B6975" s="20" t="s">
        <v>26</v>
      </c>
      <c r="C6975" s="20" t="s">
        <v>31</v>
      </c>
      <c r="D6975" s="20" t="s">
        <v>17</v>
      </c>
      <c r="E6975" s="20">
        <v>60.397516680000003</v>
      </c>
      <c r="F6975" s="20">
        <v>38.630931830000002</v>
      </c>
      <c r="G6975" s="20">
        <v>2204.7103236799999</v>
      </c>
      <c r="H6975" s="20">
        <v>723.78345560000002</v>
      </c>
    </row>
    <row r="6976" spans="1:8" x14ac:dyDescent="0.2">
      <c r="A6976" s="27">
        <v>44317</v>
      </c>
      <c r="B6976" s="20" t="s">
        <v>26</v>
      </c>
      <c r="C6976" s="20" t="s">
        <v>31</v>
      </c>
      <c r="D6976" s="20" t="s">
        <v>18</v>
      </c>
      <c r="E6976" s="20">
        <v>24.611593169999999</v>
      </c>
      <c r="F6976" s="20">
        <v>21.714939579999999</v>
      </c>
      <c r="G6976" s="20">
        <v>1006.81389666</v>
      </c>
      <c r="H6976" s="20">
        <v>388.70471156999997</v>
      </c>
    </row>
    <row r="6977" spans="1:8" x14ac:dyDescent="0.2">
      <c r="A6977" s="27">
        <v>44317</v>
      </c>
      <c r="B6977" s="20" t="s">
        <v>26</v>
      </c>
      <c r="C6977" s="20" t="s">
        <v>31</v>
      </c>
      <c r="D6977" s="20" t="s">
        <v>19</v>
      </c>
      <c r="E6977" s="20">
        <v>26.96425696</v>
      </c>
      <c r="F6977" s="20">
        <v>31.43223673</v>
      </c>
      <c r="G6977" s="20">
        <v>1037.66046213</v>
      </c>
      <c r="H6977" s="20">
        <v>572.46480119</v>
      </c>
    </row>
    <row r="6978" spans="1:8" x14ac:dyDescent="0.2">
      <c r="A6978" s="27">
        <v>44317</v>
      </c>
      <c r="B6978" s="20" t="s">
        <v>26</v>
      </c>
      <c r="C6978" s="20" t="s">
        <v>31</v>
      </c>
      <c r="D6978" s="20" t="s">
        <v>20</v>
      </c>
      <c r="E6978" s="20">
        <v>7.6893770000000004</v>
      </c>
      <c r="F6978" s="20">
        <v>8.8779345999999997</v>
      </c>
      <c r="G6978" s="20">
        <v>314.15758266</v>
      </c>
      <c r="H6978" s="20">
        <v>159.34256955999999</v>
      </c>
    </row>
    <row r="6979" spans="1:8" x14ac:dyDescent="0.2">
      <c r="A6979" s="27">
        <v>44317</v>
      </c>
      <c r="B6979" s="20" t="s">
        <v>26</v>
      </c>
      <c r="C6979" s="20" t="s">
        <v>31</v>
      </c>
      <c r="D6979" s="20" t="s">
        <v>21</v>
      </c>
      <c r="E6979" s="20">
        <v>3.54359913</v>
      </c>
      <c r="F6979" s="20">
        <v>1.2528995000000001</v>
      </c>
      <c r="G6979" s="20">
        <v>139.1845003</v>
      </c>
      <c r="H6979" s="20">
        <v>17.437080959999999</v>
      </c>
    </row>
    <row r="6980" spans="1:8" x14ac:dyDescent="0.2">
      <c r="A6980" s="27">
        <v>44317</v>
      </c>
      <c r="B6980" s="20" t="s">
        <v>26</v>
      </c>
      <c r="C6980" s="20" t="s">
        <v>31</v>
      </c>
      <c r="D6980" s="20" t="s">
        <v>22</v>
      </c>
      <c r="E6980" s="20">
        <v>6.3894841199999997</v>
      </c>
      <c r="F6980" s="20">
        <v>3.1321472799999999</v>
      </c>
      <c r="G6980" s="20">
        <v>230.93397347000001</v>
      </c>
      <c r="H6980" s="20">
        <v>39.942449320000001</v>
      </c>
    </row>
    <row r="6981" spans="1:8" x14ac:dyDescent="0.2">
      <c r="A6981" s="27">
        <v>44409</v>
      </c>
      <c r="B6981" s="20" t="s">
        <v>13</v>
      </c>
      <c r="C6981" s="20" t="s">
        <v>14</v>
      </c>
      <c r="D6981" s="20" t="s">
        <v>15</v>
      </c>
      <c r="E6981" s="20">
        <v>62.153820830000001</v>
      </c>
      <c r="F6981" s="20">
        <v>26.650806070000002</v>
      </c>
      <c r="G6981" s="20">
        <v>2374.4617115299998</v>
      </c>
      <c r="H6981" s="20">
        <v>376.48078407000003</v>
      </c>
    </row>
    <row r="6982" spans="1:8" x14ac:dyDescent="0.2">
      <c r="A6982" s="27">
        <v>44409</v>
      </c>
      <c r="B6982" s="20" t="s">
        <v>13</v>
      </c>
      <c r="C6982" s="20" t="s">
        <v>14</v>
      </c>
      <c r="D6982" s="20" t="s">
        <v>16</v>
      </c>
      <c r="E6982" s="20">
        <v>70.852183100000005</v>
      </c>
      <c r="F6982" s="20">
        <v>21.488335809999999</v>
      </c>
      <c r="G6982" s="20">
        <v>2804.07893745</v>
      </c>
      <c r="H6982" s="20">
        <v>226.09851861999999</v>
      </c>
    </row>
    <row r="6983" spans="1:8" x14ac:dyDescent="0.2">
      <c r="A6983" s="27">
        <v>44409</v>
      </c>
      <c r="B6983" s="20" t="s">
        <v>13</v>
      </c>
      <c r="C6983" s="20" t="s">
        <v>14</v>
      </c>
      <c r="D6983" s="20" t="s">
        <v>17</v>
      </c>
      <c r="E6983" s="20">
        <v>52.813892150000001</v>
      </c>
      <c r="F6983" s="20">
        <v>23.382350769999999</v>
      </c>
      <c r="G6983" s="20">
        <v>2210.1023663000001</v>
      </c>
      <c r="H6983" s="20">
        <v>355.70194307999998</v>
      </c>
    </row>
    <row r="6984" spans="1:8" x14ac:dyDescent="0.2">
      <c r="A6984" s="27">
        <v>44409</v>
      </c>
      <c r="B6984" s="20" t="s">
        <v>13</v>
      </c>
      <c r="C6984" s="20" t="s">
        <v>14</v>
      </c>
      <c r="D6984" s="20" t="s">
        <v>18</v>
      </c>
      <c r="E6984" s="20">
        <v>15.76795971</v>
      </c>
      <c r="F6984" s="20">
        <v>6.8295205299999999</v>
      </c>
      <c r="G6984" s="20">
        <v>644.53642209999998</v>
      </c>
      <c r="H6984" s="20">
        <v>118.50057907</v>
      </c>
    </row>
    <row r="6985" spans="1:8" x14ac:dyDescent="0.2">
      <c r="A6985" s="27">
        <v>44409</v>
      </c>
      <c r="B6985" s="20" t="s">
        <v>13</v>
      </c>
      <c r="C6985" s="20" t="s">
        <v>14</v>
      </c>
      <c r="D6985" s="20" t="s">
        <v>19</v>
      </c>
      <c r="E6985" s="20">
        <v>29.99865264</v>
      </c>
      <c r="F6985" s="20">
        <v>12.59218926</v>
      </c>
      <c r="G6985" s="20">
        <v>1405.8338075500001</v>
      </c>
      <c r="H6985" s="20">
        <v>192.21150355</v>
      </c>
    </row>
    <row r="6986" spans="1:8" x14ac:dyDescent="0.2">
      <c r="A6986" s="27">
        <v>44409</v>
      </c>
      <c r="B6986" s="20" t="s">
        <v>13</v>
      </c>
      <c r="C6986" s="20" t="s">
        <v>14</v>
      </c>
      <c r="D6986" s="20" t="s">
        <v>20</v>
      </c>
      <c r="E6986" s="20">
        <v>3.7656668500000001</v>
      </c>
      <c r="F6986" s="20">
        <v>2.0261397900000002</v>
      </c>
      <c r="G6986" s="20">
        <v>139.11516474999999</v>
      </c>
      <c r="H6986" s="20">
        <v>37.051066149999997</v>
      </c>
    </row>
    <row r="6987" spans="1:8" x14ac:dyDescent="0.2">
      <c r="A6987" s="27">
        <v>44409</v>
      </c>
      <c r="B6987" s="20" t="s">
        <v>13</v>
      </c>
      <c r="C6987" s="20" t="s">
        <v>14</v>
      </c>
      <c r="D6987" s="20" t="s">
        <v>21</v>
      </c>
      <c r="E6987" s="20">
        <v>3.8850433999999998</v>
      </c>
      <c r="F6987" s="20">
        <v>0.76676862999999995</v>
      </c>
      <c r="G6987" s="20">
        <v>169.42095169999999</v>
      </c>
      <c r="H6987" s="20">
        <v>13.470223369999999</v>
      </c>
    </row>
    <row r="6988" spans="1:8" x14ac:dyDescent="0.2">
      <c r="A6988" s="27">
        <v>44409</v>
      </c>
      <c r="B6988" s="20" t="s">
        <v>13</v>
      </c>
      <c r="C6988" s="20" t="s">
        <v>14</v>
      </c>
      <c r="D6988" s="20" t="s">
        <v>22</v>
      </c>
      <c r="E6988" s="20">
        <v>5.3379141099999998</v>
      </c>
      <c r="F6988" s="20">
        <v>2.0433415699999999</v>
      </c>
      <c r="G6988" s="20">
        <v>204.75581328000001</v>
      </c>
      <c r="H6988" s="20">
        <v>16.409927929999998</v>
      </c>
    </row>
    <row r="6989" spans="1:8" x14ac:dyDescent="0.2">
      <c r="A6989" s="27">
        <v>44409</v>
      </c>
      <c r="B6989" s="20" t="s">
        <v>13</v>
      </c>
      <c r="C6989" s="20" t="s">
        <v>23</v>
      </c>
      <c r="D6989" s="20" t="s">
        <v>15</v>
      </c>
      <c r="E6989" s="20">
        <v>76.182953400000002</v>
      </c>
      <c r="F6989" s="20">
        <v>32.187659850000003</v>
      </c>
      <c r="G6989" s="20">
        <v>2845.57548782</v>
      </c>
      <c r="H6989" s="20">
        <v>524.25580206999996</v>
      </c>
    </row>
    <row r="6990" spans="1:8" x14ac:dyDescent="0.2">
      <c r="A6990" s="27">
        <v>44409</v>
      </c>
      <c r="B6990" s="20" t="s">
        <v>13</v>
      </c>
      <c r="C6990" s="20" t="s">
        <v>23</v>
      </c>
      <c r="D6990" s="20" t="s">
        <v>16</v>
      </c>
      <c r="E6990" s="20">
        <v>84.426687729999998</v>
      </c>
      <c r="F6990" s="20">
        <v>31.150401309999999</v>
      </c>
      <c r="G6990" s="20">
        <v>3332.8353280299998</v>
      </c>
      <c r="H6990" s="20">
        <v>343.38853653000001</v>
      </c>
    </row>
    <row r="6991" spans="1:8" x14ac:dyDescent="0.2">
      <c r="A6991" s="27">
        <v>44409</v>
      </c>
      <c r="B6991" s="20" t="s">
        <v>13</v>
      </c>
      <c r="C6991" s="20" t="s">
        <v>23</v>
      </c>
      <c r="D6991" s="20" t="s">
        <v>17</v>
      </c>
      <c r="E6991" s="20">
        <v>58.842971820000002</v>
      </c>
      <c r="F6991" s="20">
        <v>22.781376980000001</v>
      </c>
      <c r="G6991" s="20">
        <v>2443.4823837499998</v>
      </c>
      <c r="H6991" s="20">
        <v>348.46004780999999</v>
      </c>
    </row>
    <row r="6992" spans="1:8" x14ac:dyDescent="0.2">
      <c r="A6992" s="27">
        <v>44409</v>
      </c>
      <c r="B6992" s="20" t="s">
        <v>13</v>
      </c>
      <c r="C6992" s="20" t="s">
        <v>23</v>
      </c>
      <c r="D6992" s="20" t="s">
        <v>18</v>
      </c>
      <c r="E6992" s="20">
        <v>21.944004750000001</v>
      </c>
      <c r="F6992" s="20">
        <v>8.2557750599999995</v>
      </c>
      <c r="G6992" s="20">
        <v>858.52474863999998</v>
      </c>
      <c r="H6992" s="20">
        <v>135.03078066</v>
      </c>
    </row>
    <row r="6993" spans="1:8" x14ac:dyDescent="0.2">
      <c r="A6993" s="27">
        <v>44409</v>
      </c>
      <c r="B6993" s="20" t="s">
        <v>13</v>
      </c>
      <c r="C6993" s="20" t="s">
        <v>23</v>
      </c>
      <c r="D6993" s="20" t="s">
        <v>19</v>
      </c>
      <c r="E6993" s="20">
        <v>41.446426180000003</v>
      </c>
      <c r="F6993" s="20">
        <v>10.68890629</v>
      </c>
      <c r="G6993" s="20">
        <v>1890.5200884999999</v>
      </c>
      <c r="H6993" s="20">
        <v>183.18158929000001</v>
      </c>
    </row>
    <row r="6994" spans="1:8" x14ac:dyDescent="0.2">
      <c r="A6994" s="27">
        <v>44409</v>
      </c>
      <c r="B6994" s="20" t="s">
        <v>13</v>
      </c>
      <c r="C6994" s="20" t="s">
        <v>23</v>
      </c>
      <c r="D6994" s="20" t="s">
        <v>20</v>
      </c>
      <c r="E6994" s="20">
        <v>5.8057654000000003</v>
      </c>
      <c r="F6994" s="20">
        <v>2.6078557899999999</v>
      </c>
      <c r="G6994" s="20">
        <v>229.63422666</v>
      </c>
      <c r="H6994" s="20">
        <v>41.181216200000001</v>
      </c>
    </row>
    <row r="6995" spans="1:8" x14ac:dyDescent="0.2">
      <c r="A6995" s="27">
        <v>44409</v>
      </c>
      <c r="B6995" s="20" t="s">
        <v>13</v>
      </c>
      <c r="C6995" s="20" t="s">
        <v>23</v>
      </c>
      <c r="D6995" s="20" t="s">
        <v>21</v>
      </c>
      <c r="E6995" s="20">
        <v>3.6568540299999999</v>
      </c>
      <c r="F6995" s="20">
        <v>1.1507829999999999</v>
      </c>
      <c r="G6995" s="20">
        <v>144.06523888000001</v>
      </c>
      <c r="H6995" s="20">
        <v>19.957658380000002</v>
      </c>
    </row>
    <row r="6996" spans="1:8" x14ac:dyDescent="0.2">
      <c r="A6996" s="27">
        <v>44409</v>
      </c>
      <c r="B6996" s="20" t="s">
        <v>13</v>
      </c>
      <c r="C6996" s="20" t="s">
        <v>23</v>
      </c>
      <c r="D6996" s="20" t="s">
        <v>22</v>
      </c>
      <c r="E6996" s="20">
        <v>5.7142905600000002</v>
      </c>
      <c r="F6996" s="20">
        <v>2.2601828500000001</v>
      </c>
      <c r="G6996" s="20">
        <v>201.76873549000001</v>
      </c>
      <c r="H6996" s="20">
        <v>16.296188010000002</v>
      </c>
    </row>
    <row r="6997" spans="1:8" x14ac:dyDescent="0.2">
      <c r="A6997" s="27">
        <v>44409</v>
      </c>
      <c r="B6997" s="20" t="s">
        <v>13</v>
      </c>
      <c r="C6997" s="20" t="s">
        <v>24</v>
      </c>
      <c r="D6997" s="20" t="s">
        <v>15</v>
      </c>
      <c r="E6997" s="20">
        <v>131.10421882</v>
      </c>
      <c r="F6997" s="20">
        <v>44.049547490000002</v>
      </c>
      <c r="G6997" s="20">
        <v>4684.3601033699997</v>
      </c>
      <c r="H6997" s="20">
        <v>542.74118985999996</v>
      </c>
    </row>
    <row r="6998" spans="1:8" x14ac:dyDescent="0.2">
      <c r="A6998" s="27">
        <v>44409</v>
      </c>
      <c r="B6998" s="20" t="s">
        <v>13</v>
      </c>
      <c r="C6998" s="20" t="s">
        <v>24</v>
      </c>
      <c r="D6998" s="20" t="s">
        <v>16</v>
      </c>
      <c r="E6998" s="20">
        <v>120.88100076000001</v>
      </c>
      <c r="F6998" s="20">
        <v>45.163835059999997</v>
      </c>
      <c r="G6998" s="20">
        <v>4664.5164118000002</v>
      </c>
      <c r="H6998" s="20">
        <v>485.57701757000001</v>
      </c>
    </row>
    <row r="6999" spans="1:8" x14ac:dyDescent="0.2">
      <c r="A6999" s="27">
        <v>44409</v>
      </c>
      <c r="B6999" s="20" t="s">
        <v>13</v>
      </c>
      <c r="C6999" s="20" t="s">
        <v>24</v>
      </c>
      <c r="D6999" s="20" t="s">
        <v>17</v>
      </c>
      <c r="E6999" s="20">
        <v>93.833146959999993</v>
      </c>
      <c r="F6999" s="20">
        <v>47.623785589999997</v>
      </c>
      <c r="G6999" s="20">
        <v>3555.3429079299999</v>
      </c>
      <c r="H6999" s="20">
        <v>665.83224981000001</v>
      </c>
    </row>
    <row r="7000" spans="1:8" x14ac:dyDescent="0.2">
      <c r="A7000" s="27">
        <v>44409</v>
      </c>
      <c r="B7000" s="20" t="s">
        <v>13</v>
      </c>
      <c r="C7000" s="20" t="s">
        <v>24</v>
      </c>
      <c r="D7000" s="20" t="s">
        <v>18</v>
      </c>
      <c r="E7000" s="20">
        <v>25.379749260000001</v>
      </c>
      <c r="F7000" s="20">
        <v>11.99180065</v>
      </c>
      <c r="G7000" s="20">
        <v>1124.9131325599999</v>
      </c>
      <c r="H7000" s="20">
        <v>207.52291982</v>
      </c>
    </row>
    <row r="7001" spans="1:8" x14ac:dyDescent="0.2">
      <c r="A7001" s="27">
        <v>44409</v>
      </c>
      <c r="B7001" s="20" t="s">
        <v>13</v>
      </c>
      <c r="C7001" s="20" t="s">
        <v>24</v>
      </c>
      <c r="D7001" s="20" t="s">
        <v>19</v>
      </c>
      <c r="E7001" s="20">
        <v>56.774972269999999</v>
      </c>
      <c r="F7001" s="20">
        <v>19.581943750000001</v>
      </c>
      <c r="G7001" s="20">
        <v>2491.60153309</v>
      </c>
      <c r="H7001" s="20">
        <v>336.39821239000003</v>
      </c>
    </row>
    <row r="7002" spans="1:8" x14ac:dyDescent="0.2">
      <c r="A7002" s="27">
        <v>44409</v>
      </c>
      <c r="B7002" s="20" t="s">
        <v>13</v>
      </c>
      <c r="C7002" s="20" t="s">
        <v>24</v>
      </c>
      <c r="D7002" s="20" t="s">
        <v>20</v>
      </c>
      <c r="E7002" s="20">
        <v>9.2392049299999996</v>
      </c>
      <c r="F7002" s="20">
        <v>4.3577285300000002</v>
      </c>
      <c r="G7002" s="20">
        <v>357.34694127</v>
      </c>
      <c r="H7002" s="20">
        <v>73.954299500000005</v>
      </c>
    </row>
    <row r="7003" spans="1:8" x14ac:dyDescent="0.2">
      <c r="A7003" s="27">
        <v>44409</v>
      </c>
      <c r="B7003" s="20" t="s">
        <v>13</v>
      </c>
      <c r="C7003" s="20" t="s">
        <v>24</v>
      </c>
      <c r="D7003" s="20" t="s">
        <v>21</v>
      </c>
      <c r="E7003" s="20">
        <v>4.7732705500000003</v>
      </c>
      <c r="F7003" s="20">
        <v>1.60550185</v>
      </c>
      <c r="G7003" s="20">
        <v>186.82132486</v>
      </c>
      <c r="H7003" s="20">
        <v>26.53950536</v>
      </c>
    </row>
    <row r="7004" spans="1:8" x14ac:dyDescent="0.2">
      <c r="A7004" s="27">
        <v>44409</v>
      </c>
      <c r="B7004" s="20" t="s">
        <v>13</v>
      </c>
      <c r="C7004" s="20" t="s">
        <v>24</v>
      </c>
      <c r="D7004" s="20" t="s">
        <v>22</v>
      </c>
      <c r="E7004" s="20">
        <v>8.8946956000000004</v>
      </c>
      <c r="F7004" s="20">
        <v>2.9933456199999999</v>
      </c>
      <c r="G7004" s="20">
        <v>367.25362423000001</v>
      </c>
      <c r="H7004" s="20">
        <v>34.237201419999998</v>
      </c>
    </row>
    <row r="7005" spans="1:8" x14ac:dyDescent="0.2">
      <c r="A7005" s="27">
        <v>44409</v>
      </c>
      <c r="B7005" s="20" t="s">
        <v>13</v>
      </c>
      <c r="C7005" s="20" t="s">
        <v>27</v>
      </c>
      <c r="D7005" s="20" t="s">
        <v>15</v>
      </c>
      <c r="E7005" s="20">
        <v>288.26672857</v>
      </c>
      <c r="F7005" s="20">
        <v>93.100162479999995</v>
      </c>
      <c r="G7005" s="20">
        <v>10621.7774242</v>
      </c>
      <c r="H7005" s="20">
        <v>1276.27735117</v>
      </c>
    </row>
    <row r="7006" spans="1:8" x14ac:dyDescent="0.2">
      <c r="A7006" s="27">
        <v>44409</v>
      </c>
      <c r="B7006" s="20" t="s">
        <v>13</v>
      </c>
      <c r="C7006" s="20" t="s">
        <v>27</v>
      </c>
      <c r="D7006" s="20" t="s">
        <v>16</v>
      </c>
      <c r="E7006" s="20">
        <v>229.41231511999999</v>
      </c>
      <c r="F7006" s="20">
        <v>72.840151890000001</v>
      </c>
      <c r="G7006" s="20">
        <v>9047.5817343500003</v>
      </c>
      <c r="H7006" s="20">
        <v>995.01455317</v>
      </c>
    </row>
    <row r="7007" spans="1:8" x14ac:dyDescent="0.2">
      <c r="A7007" s="27">
        <v>44409</v>
      </c>
      <c r="B7007" s="20" t="s">
        <v>13</v>
      </c>
      <c r="C7007" s="20" t="s">
        <v>27</v>
      </c>
      <c r="D7007" s="20" t="s">
        <v>17</v>
      </c>
      <c r="E7007" s="20">
        <v>203.3013431</v>
      </c>
      <c r="F7007" s="20">
        <v>54.562481030000001</v>
      </c>
      <c r="G7007" s="20">
        <v>8410.2274479499993</v>
      </c>
      <c r="H7007" s="20">
        <v>898.73233763999997</v>
      </c>
    </row>
    <row r="7008" spans="1:8" x14ac:dyDescent="0.2">
      <c r="A7008" s="27">
        <v>44409</v>
      </c>
      <c r="B7008" s="20" t="s">
        <v>13</v>
      </c>
      <c r="C7008" s="20" t="s">
        <v>27</v>
      </c>
      <c r="D7008" s="20" t="s">
        <v>18</v>
      </c>
      <c r="E7008" s="20">
        <v>56.148399529999999</v>
      </c>
      <c r="F7008" s="20">
        <v>18.46486178</v>
      </c>
      <c r="G7008" s="20">
        <v>2245.69624845</v>
      </c>
      <c r="H7008" s="20">
        <v>313.62363291000003</v>
      </c>
    </row>
    <row r="7009" spans="1:8" x14ac:dyDescent="0.2">
      <c r="A7009" s="27">
        <v>44409</v>
      </c>
      <c r="B7009" s="20" t="s">
        <v>13</v>
      </c>
      <c r="C7009" s="20" t="s">
        <v>27</v>
      </c>
      <c r="D7009" s="20" t="s">
        <v>19</v>
      </c>
      <c r="E7009" s="20">
        <v>105.25739299999999</v>
      </c>
      <c r="F7009" s="20">
        <v>30.032547919999999</v>
      </c>
      <c r="G7009" s="20">
        <v>4597.8271163400004</v>
      </c>
      <c r="H7009" s="20">
        <v>524.06880808999995</v>
      </c>
    </row>
    <row r="7010" spans="1:8" x14ac:dyDescent="0.2">
      <c r="A7010" s="27">
        <v>44409</v>
      </c>
      <c r="B7010" s="20" t="s">
        <v>13</v>
      </c>
      <c r="C7010" s="20" t="s">
        <v>27</v>
      </c>
      <c r="D7010" s="20" t="s">
        <v>20</v>
      </c>
      <c r="E7010" s="20">
        <v>17.111899350000002</v>
      </c>
      <c r="F7010" s="20">
        <v>7.3864135600000003</v>
      </c>
      <c r="G7010" s="20">
        <v>689.13070046999997</v>
      </c>
      <c r="H7010" s="20">
        <v>134.67361152000001</v>
      </c>
    </row>
    <row r="7011" spans="1:8" x14ac:dyDescent="0.2">
      <c r="A7011" s="27">
        <v>44409</v>
      </c>
      <c r="B7011" s="20" t="s">
        <v>13</v>
      </c>
      <c r="C7011" s="20" t="s">
        <v>27</v>
      </c>
      <c r="D7011" s="20" t="s">
        <v>21</v>
      </c>
      <c r="E7011" s="20">
        <v>11.58144976</v>
      </c>
      <c r="F7011" s="20">
        <v>3.2583863700000002</v>
      </c>
      <c r="G7011" s="20">
        <v>469.01232432</v>
      </c>
      <c r="H7011" s="20">
        <v>53.893515800000003</v>
      </c>
    </row>
    <row r="7012" spans="1:8" x14ac:dyDescent="0.2">
      <c r="A7012" s="27">
        <v>44409</v>
      </c>
      <c r="B7012" s="20" t="s">
        <v>13</v>
      </c>
      <c r="C7012" s="20" t="s">
        <v>27</v>
      </c>
      <c r="D7012" s="20" t="s">
        <v>22</v>
      </c>
      <c r="E7012" s="20">
        <v>18.066323220000001</v>
      </c>
      <c r="F7012" s="20">
        <v>7.0203940500000002</v>
      </c>
      <c r="G7012" s="20">
        <v>633.78493391999996</v>
      </c>
      <c r="H7012" s="20">
        <v>130.23279743000001</v>
      </c>
    </row>
    <row r="7013" spans="1:8" x14ac:dyDescent="0.2">
      <c r="A7013" s="27">
        <v>44409</v>
      </c>
      <c r="B7013" s="20" t="s">
        <v>13</v>
      </c>
      <c r="C7013" s="20" t="s">
        <v>28</v>
      </c>
      <c r="D7013" s="20" t="s">
        <v>15</v>
      </c>
      <c r="E7013" s="20">
        <v>356.84501161999998</v>
      </c>
      <c r="F7013" s="20">
        <v>85.913330389999999</v>
      </c>
      <c r="G7013" s="20">
        <v>13171.507696639999</v>
      </c>
      <c r="H7013" s="20">
        <v>1396.35253018</v>
      </c>
    </row>
    <row r="7014" spans="1:8" x14ac:dyDescent="0.2">
      <c r="A7014" s="27">
        <v>44409</v>
      </c>
      <c r="B7014" s="20" t="s">
        <v>13</v>
      </c>
      <c r="C7014" s="20" t="s">
        <v>28</v>
      </c>
      <c r="D7014" s="20" t="s">
        <v>16</v>
      </c>
      <c r="E7014" s="20">
        <v>314.86902964000001</v>
      </c>
      <c r="F7014" s="20">
        <v>67.895386869999996</v>
      </c>
      <c r="G7014" s="20">
        <v>12105.999968030001</v>
      </c>
      <c r="H7014" s="20">
        <v>1151.0376595</v>
      </c>
    </row>
    <row r="7015" spans="1:8" x14ac:dyDescent="0.2">
      <c r="A7015" s="27">
        <v>44409</v>
      </c>
      <c r="B7015" s="20" t="s">
        <v>13</v>
      </c>
      <c r="C7015" s="20" t="s">
        <v>28</v>
      </c>
      <c r="D7015" s="20" t="s">
        <v>17</v>
      </c>
      <c r="E7015" s="20">
        <v>207.34089538000001</v>
      </c>
      <c r="F7015" s="20">
        <v>46.669486120000002</v>
      </c>
      <c r="G7015" s="20">
        <v>8463.98423086</v>
      </c>
      <c r="H7015" s="20">
        <v>711.28127583000003</v>
      </c>
    </row>
    <row r="7016" spans="1:8" x14ac:dyDescent="0.2">
      <c r="A7016" s="27">
        <v>44409</v>
      </c>
      <c r="B7016" s="20" t="s">
        <v>13</v>
      </c>
      <c r="C7016" s="20" t="s">
        <v>28</v>
      </c>
      <c r="D7016" s="20" t="s">
        <v>18</v>
      </c>
      <c r="E7016" s="20">
        <v>78.415530309999994</v>
      </c>
      <c r="F7016" s="20">
        <v>17.546150870000002</v>
      </c>
      <c r="G7016" s="20">
        <v>3269.06258183</v>
      </c>
      <c r="H7016" s="20">
        <v>285.65467451000001</v>
      </c>
    </row>
    <row r="7017" spans="1:8" x14ac:dyDescent="0.2">
      <c r="A7017" s="27">
        <v>44409</v>
      </c>
      <c r="B7017" s="20" t="s">
        <v>13</v>
      </c>
      <c r="C7017" s="20" t="s">
        <v>28</v>
      </c>
      <c r="D7017" s="20" t="s">
        <v>19</v>
      </c>
      <c r="E7017" s="20">
        <v>122.91423854</v>
      </c>
      <c r="F7017" s="20">
        <v>24.16284216</v>
      </c>
      <c r="G7017" s="20">
        <v>5312.8744546999997</v>
      </c>
      <c r="H7017" s="20">
        <v>460.90498891999999</v>
      </c>
    </row>
    <row r="7018" spans="1:8" x14ac:dyDescent="0.2">
      <c r="A7018" s="27">
        <v>44409</v>
      </c>
      <c r="B7018" s="20" t="s">
        <v>13</v>
      </c>
      <c r="C7018" s="20" t="s">
        <v>28</v>
      </c>
      <c r="D7018" s="20" t="s">
        <v>20</v>
      </c>
      <c r="E7018" s="20">
        <v>24.625911349999999</v>
      </c>
      <c r="F7018" s="20">
        <v>8.0712351000000009</v>
      </c>
      <c r="G7018" s="20">
        <v>960.03263291999997</v>
      </c>
      <c r="H7018" s="20">
        <v>144.37777718000001</v>
      </c>
    </row>
    <row r="7019" spans="1:8" x14ac:dyDescent="0.2">
      <c r="A7019" s="27">
        <v>44409</v>
      </c>
      <c r="B7019" s="20" t="s">
        <v>13</v>
      </c>
      <c r="C7019" s="20" t="s">
        <v>28</v>
      </c>
      <c r="D7019" s="20" t="s">
        <v>21</v>
      </c>
      <c r="E7019" s="20">
        <v>10.90047592</v>
      </c>
      <c r="F7019" s="20">
        <v>1.94923191</v>
      </c>
      <c r="G7019" s="20">
        <v>458.90565523999999</v>
      </c>
      <c r="H7019" s="20">
        <v>28.847620429999999</v>
      </c>
    </row>
    <row r="7020" spans="1:8" x14ac:dyDescent="0.2">
      <c r="A7020" s="27">
        <v>44409</v>
      </c>
      <c r="B7020" s="20" t="s">
        <v>13</v>
      </c>
      <c r="C7020" s="20" t="s">
        <v>28</v>
      </c>
      <c r="D7020" s="20" t="s">
        <v>22</v>
      </c>
      <c r="E7020" s="20">
        <v>23.661946149999999</v>
      </c>
      <c r="F7020" s="20">
        <v>5.6859718800000003</v>
      </c>
      <c r="G7020" s="20">
        <v>877.26283028</v>
      </c>
      <c r="H7020" s="20">
        <v>103.19207797</v>
      </c>
    </row>
    <row r="7021" spans="1:8" x14ac:dyDescent="0.2">
      <c r="A7021" s="27">
        <v>44409</v>
      </c>
      <c r="B7021" s="20" t="s">
        <v>13</v>
      </c>
      <c r="C7021" s="20" t="s">
        <v>29</v>
      </c>
      <c r="D7021" s="20" t="s">
        <v>15</v>
      </c>
      <c r="E7021" s="20">
        <v>188.54208363999999</v>
      </c>
      <c r="F7021" s="20">
        <v>33.25667885</v>
      </c>
      <c r="G7021" s="20">
        <v>6954.6244285499997</v>
      </c>
      <c r="H7021" s="20">
        <v>506.16512949999998</v>
      </c>
    </row>
    <row r="7022" spans="1:8" x14ac:dyDescent="0.2">
      <c r="A7022" s="27">
        <v>44409</v>
      </c>
      <c r="B7022" s="20" t="s">
        <v>13</v>
      </c>
      <c r="C7022" s="20" t="s">
        <v>29</v>
      </c>
      <c r="D7022" s="20" t="s">
        <v>16</v>
      </c>
      <c r="E7022" s="20">
        <v>213.85072185000001</v>
      </c>
      <c r="F7022" s="20">
        <v>29.067687280000001</v>
      </c>
      <c r="G7022" s="20">
        <v>8412.7443658299999</v>
      </c>
      <c r="H7022" s="20">
        <v>475.07647734</v>
      </c>
    </row>
    <row r="7023" spans="1:8" x14ac:dyDescent="0.2">
      <c r="A7023" s="27">
        <v>44409</v>
      </c>
      <c r="B7023" s="20" t="s">
        <v>13</v>
      </c>
      <c r="C7023" s="20" t="s">
        <v>29</v>
      </c>
      <c r="D7023" s="20" t="s">
        <v>17</v>
      </c>
      <c r="E7023" s="20">
        <v>152.38690560000001</v>
      </c>
      <c r="F7023" s="20">
        <v>20.643419819999998</v>
      </c>
      <c r="G7023" s="20">
        <v>6103.0145067599997</v>
      </c>
      <c r="H7023" s="20">
        <v>329.74373108999998</v>
      </c>
    </row>
    <row r="7024" spans="1:8" x14ac:dyDescent="0.2">
      <c r="A7024" s="27">
        <v>44409</v>
      </c>
      <c r="B7024" s="20" t="s">
        <v>13</v>
      </c>
      <c r="C7024" s="20" t="s">
        <v>29</v>
      </c>
      <c r="D7024" s="20" t="s">
        <v>18</v>
      </c>
      <c r="E7024" s="20">
        <v>52.0256167</v>
      </c>
      <c r="F7024" s="20">
        <v>10.740271440000001</v>
      </c>
      <c r="G7024" s="20">
        <v>2166.5311428800001</v>
      </c>
      <c r="H7024" s="20">
        <v>236.48466356</v>
      </c>
    </row>
    <row r="7025" spans="1:8" x14ac:dyDescent="0.2">
      <c r="A7025" s="27">
        <v>44409</v>
      </c>
      <c r="B7025" s="20" t="s">
        <v>13</v>
      </c>
      <c r="C7025" s="20" t="s">
        <v>29</v>
      </c>
      <c r="D7025" s="20" t="s">
        <v>19</v>
      </c>
      <c r="E7025" s="20">
        <v>80.99746845</v>
      </c>
      <c r="F7025" s="20">
        <v>15.17877852</v>
      </c>
      <c r="G7025" s="20">
        <v>3472.7994101099998</v>
      </c>
      <c r="H7025" s="20">
        <v>319.05022631000003</v>
      </c>
    </row>
    <row r="7026" spans="1:8" x14ac:dyDescent="0.2">
      <c r="A7026" s="27">
        <v>44409</v>
      </c>
      <c r="B7026" s="20" t="s">
        <v>13</v>
      </c>
      <c r="C7026" s="20" t="s">
        <v>29</v>
      </c>
      <c r="D7026" s="20" t="s">
        <v>20</v>
      </c>
      <c r="E7026" s="20">
        <v>11.498496680000001</v>
      </c>
      <c r="F7026" s="20">
        <v>2.132228</v>
      </c>
      <c r="G7026" s="20">
        <v>448.39406638000003</v>
      </c>
      <c r="H7026" s="20">
        <v>27.958399870000001</v>
      </c>
    </row>
    <row r="7027" spans="1:8" x14ac:dyDescent="0.2">
      <c r="A7027" s="27">
        <v>44409</v>
      </c>
      <c r="B7027" s="20" t="s">
        <v>13</v>
      </c>
      <c r="C7027" s="20" t="s">
        <v>29</v>
      </c>
      <c r="D7027" s="20" t="s">
        <v>21</v>
      </c>
      <c r="E7027" s="20">
        <v>7.3295798899999998</v>
      </c>
      <c r="F7027" s="20">
        <v>0.75058256999999995</v>
      </c>
      <c r="G7027" s="20">
        <v>320.49929333</v>
      </c>
      <c r="H7027" s="20">
        <v>12.07305373</v>
      </c>
    </row>
    <row r="7028" spans="1:8" x14ac:dyDescent="0.2">
      <c r="A7028" s="27">
        <v>44409</v>
      </c>
      <c r="B7028" s="20" t="s">
        <v>13</v>
      </c>
      <c r="C7028" s="20" t="s">
        <v>29</v>
      </c>
      <c r="D7028" s="20" t="s">
        <v>22</v>
      </c>
      <c r="E7028" s="20">
        <v>13.250611040000001</v>
      </c>
      <c r="F7028" s="20">
        <v>0.78712199999999999</v>
      </c>
      <c r="G7028" s="20">
        <v>513.82128333000003</v>
      </c>
      <c r="H7028" s="20">
        <v>14.58508258</v>
      </c>
    </row>
    <row r="7029" spans="1:8" x14ac:dyDescent="0.2">
      <c r="A7029" s="27">
        <v>44409</v>
      </c>
      <c r="B7029" s="20" t="s">
        <v>13</v>
      </c>
      <c r="C7029" s="20" t="s">
        <v>30</v>
      </c>
      <c r="D7029" s="20" t="s">
        <v>15</v>
      </c>
      <c r="E7029" s="20">
        <v>330.56831720000002</v>
      </c>
      <c r="F7029" s="20">
        <v>27.935893490000002</v>
      </c>
      <c r="G7029" s="20">
        <v>12538.56375938</v>
      </c>
      <c r="H7029" s="20">
        <v>393.69621102000002</v>
      </c>
    </row>
    <row r="7030" spans="1:8" x14ac:dyDescent="0.2">
      <c r="A7030" s="27">
        <v>44409</v>
      </c>
      <c r="B7030" s="20" t="s">
        <v>13</v>
      </c>
      <c r="C7030" s="20" t="s">
        <v>30</v>
      </c>
      <c r="D7030" s="20" t="s">
        <v>16</v>
      </c>
      <c r="E7030" s="20">
        <v>247.75261004999999</v>
      </c>
      <c r="F7030" s="20">
        <v>34.556217709999999</v>
      </c>
      <c r="G7030" s="20">
        <v>10205.19906171</v>
      </c>
      <c r="H7030" s="20">
        <v>658.84859162999999</v>
      </c>
    </row>
    <row r="7031" spans="1:8" x14ac:dyDescent="0.2">
      <c r="A7031" s="27">
        <v>44409</v>
      </c>
      <c r="B7031" s="20" t="s">
        <v>13</v>
      </c>
      <c r="C7031" s="20" t="s">
        <v>30</v>
      </c>
      <c r="D7031" s="20" t="s">
        <v>17</v>
      </c>
      <c r="E7031" s="20">
        <v>209.84133668000001</v>
      </c>
      <c r="F7031" s="20">
        <v>25.195233559999998</v>
      </c>
      <c r="G7031" s="20">
        <v>8512.1924564500005</v>
      </c>
      <c r="H7031" s="20">
        <v>421.49449503</v>
      </c>
    </row>
    <row r="7032" spans="1:8" x14ac:dyDescent="0.2">
      <c r="A7032" s="27">
        <v>44409</v>
      </c>
      <c r="B7032" s="20" t="s">
        <v>13</v>
      </c>
      <c r="C7032" s="20" t="s">
        <v>30</v>
      </c>
      <c r="D7032" s="20" t="s">
        <v>18</v>
      </c>
      <c r="E7032" s="20">
        <v>69.883138059999993</v>
      </c>
      <c r="F7032" s="20">
        <v>10.61181369</v>
      </c>
      <c r="G7032" s="20">
        <v>2907.09530726</v>
      </c>
      <c r="H7032" s="20">
        <v>188.15431054999999</v>
      </c>
    </row>
    <row r="7033" spans="1:8" x14ac:dyDescent="0.2">
      <c r="A7033" s="27">
        <v>44409</v>
      </c>
      <c r="B7033" s="20" t="s">
        <v>13</v>
      </c>
      <c r="C7033" s="20" t="s">
        <v>30</v>
      </c>
      <c r="D7033" s="20" t="s">
        <v>19</v>
      </c>
      <c r="E7033" s="20">
        <v>120.89996379</v>
      </c>
      <c r="F7033" s="20">
        <v>12.76162489</v>
      </c>
      <c r="G7033" s="20">
        <v>5080.5623020499997</v>
      </c>
      <c r="H7033" s="20">
        <v>204.86824612999999</v>
      </c>
    </row>
    <row r="7034" spans="1:8" x14ac:dyDescent="0.2">
      <c r="A7034" s="27">
        <v>44409</v>
      </c>
      <c r="B7034" s="20" t="s">
        <v>13</v>
      </c>
      <c r="C7034" s="20" t="s">
        <v>30</v>
      </c>
      <c r="D7034" s="20" t="s">
        <v>20</v>
      </c>
      <c r="E7034" s="20">
        <v>20.197625710000001</v>
      </c>
      <c r="F7034" s="20">
        <v>5.5278742899999997</v>
      </c>
      <c r="G7034" s="20">
        <v>785.05426940999996</v>
      </c>
      <c r="H7034" s="20">
        <v>110.66544257</v>
      </c>
    </row>
    <row r="7035" spans="1:8" x14ac:dyDescent="0.2">
      <c r="A7035" s="27">
        <v>44409</v>
      </c>
      <c r="B7035" s="20" t="s">
        <v>13</v>
      </c>
      <c r="C7035" s="20" t="s">
        <v>30</v>
      </c>
      <c r="D7035" s="20" t="s">
        <v>21</v>
      </c>
      <c r="E7035" s="20">
        <v>10.13158303</v>
      </c>
      <c r="F7035" s="20">
        <v>0.78111991000000003</v>
      </c>
      <c r="G7035" s="20">
        <v>410.29051384000002</v>
      </c>
      <c r="H7035" s="20">
        <v>14.60785707</v>
      </c>
    </row>
    <row r="7036" spans="1:8" x14ac:dyDescent="0.2">
      <c r="A7036" s="27">
        <v>44409</v>
      </c>
      <c r="B7036" s="20" t="s">
        <v>13</v>
      </c>
      <c r="C7036" s="20" t="s">
        <v>30</v>
      </c>
      <c r="D7036" s="20" t="s">
        <v>22</v>
      </c>
      <c r="E7036" s="20">
        <v>19.200320680000001</v>
      </c>
      <c r="F7036" s="20">
        <v>1.04250832</v>
      </c>
      <c r="G7036" s="20">
        <v>719.34809048</v>
      </c>
      <c r="H7036" s="20">
        <v>20.20786038</v>
      </c>
    </row>
    <row r="7037" spans="1:8" x14ac:dyDescent="0.2">
      <c r="A7037" s="27">
        <v>44409</v>
      </c>
      <c r="B7037" s="20" t="s">
        <v>13</v>
      </c>
      <c r="C7037" s="20" t="s">
        <v>31</v>
      </c>
      <c r="D7037" s="20" t="s">
        <v>15</v>
      </c>
      <c r="E7037" s="20">
        <v>226.69479315999999</v>
      </c>
      <c r="F7037" s="20">
        <v>49.024834650000003</v>
      </c>
      <c r="G7037" s="20">
        <v>8952.6350156699991</v>
      </c>
      <c r="H7037" s="20">
        <v>715.21046349000005</v>
      </c>
    </row>
    <row r="7038" spans="1:8" x14ac:dyDescent="0.2">
      <c r="A7038" s="27">
        <v>44409</v>
      </c>
      <c r="B7038" s="20" t="s">
        <v>13</v>
      </c>
      <c r="C7038" s="20" t="s">
        <v>31</v>
      </c>
      <c r="D7038" s="20" t="s">
        <v>16</v>
      </c>
      <c r="E7038" s="20">
        <v>165.40944793</v>
      </c>
      <c r="F7038" s="20">
        <v>37.735943730000002</v>
      </c>
      <c r="G7038" s="20">
        <v>7111.1240131000004</v>
      </c>
      <c r="H7038" s="20">
        <v>691.56879184000002</v>
      </c>
    </row>
    <row r="7039" spans="1:8" x14ac:dyDescent="0.2">
      <c r="A7039" s="27">
        <v>44409</v>
      </c>
      <c r="B7039" s="20" t="s">
        <v>13</v>
      </c>
      <c r="C7039" s="20" t="s">
        <v>31</v>
      </c>
      <c r="D7039" s="20" t="s">
        <v>17</v>
      </c>
      <c r="E7039" s="20">
        <v>123.30359916</v>
      </c>
      <c r="F7039" s="20">
        <v>28.842965880000001</v>
      </c>
      <c r="G7039" s="20">
        <v>5056.5567060100002</v>
      </c>
      <c r="H7039" s="20">
        <v>434.32922911999998</v>
      </c>
    </row>
    <row r="7040" spans="1:8" x14ac:dyDescent="0.2">
      <c r="A7040" s="27">
        <v>44409</v>
      </c>
      <c r="B7040" s="20" t="s">
        <v>13</v>
      </c>
      <c r="C7040" s="20" t="s">
        <v>31</v>
      </c>
      <c r="D7040" s="20" t="s">
        <v>18</v>
      </c>
      <c r="E7040" s="20">
        <v>51.386094010000001</v>
      </c>
      <c r="F7040" s="20">
        <v>8.3278791400000003</v>
      </c>
      <c r="G7040" s="20">
        <v>2044.60698796</v>
      </c>
      <c r="H7040" s="20">
        <v>148.8415358</v>
      </c>
    </row>
    <row r="7041" spans="1:8" x14ac:dyDescent="0.2">
      <c r="A7041" s="27">
        <v>44409</v>
      </c>
      <c r="B7041" s="20" t="s">
        <v>13</v>
      </c>
      <c r="C7041" s="20" t="s">
        <v>31</v>
      </c>
      <c r="D7041" s="20" t="s">
        <v>19</v>
      </c>
      <c r="E7041" s="20">
        <v>71.394587380000004</v>
      </c>
      <c r="F7041" s="20">
        <v>14.98634569</v>
      </c>
      <c r="G7041" s="20">
        <v>3151.5371132300002</v>
      </c>
      <c r="H7041" s="20">
        <v>283.06198778999999</v>
      </c>
    </row>
    <row r="7042" spans="1:8" x14ac:dyDescent="0.2">
      <c r="A7042" s="27">
        <v>44409</v>
      </c>
      <c r="B7042" s="20" t="s">
        <v>13</v>
      </c>
      <c r="C7042" s="20" t="s">
        <v>31</v>
      </c>
      <c r="D7042" s="20" t="s">
        <v>20</v>
      </c>
      <c r="E7042" s="20">
        <v>17.244826629999999</v>
      </c>
      <c r="F7042" s="20">
        <v>4.0305911600000002</v>
      </c>
      <c r="G7042" s="20">
        <v>710.89879653000003</v>
      </c>
      <c r="H7042" s="20">
        <v>62.500285580000003</v>
      </c>
    </row>
    <row r="7043" spans="1:8" x14ac:dyDescent="0.2">
      <c r="A7043" s="27">
        <v>44409</v>
      </c>
      <c r="B7043" s="20" t="s">
        <v>13</v>
      </c>
      <c r="C7043" s="20" t="s">
        <v>31</v>
      </c>
      <c r="D7043" s="20" t="s">
        <v>21</v>
      </c>
      <c r="E7043" s="20">
        <v>3.8305129299999998</v>
      </c>
      <c r="F7043" s="20">
        <v>0.68708691</v>
      </c>
      <c r="G7043" s="20">
        <v>139.73770107000001</v>
      </c>
      <c r="H7043" s="20">
        <v>6.4711520900000004</v>
      </c>
    </row>
    <row r="7044" spans="1:8" x14ac:dyDescent="0.2">
      <c r="A7044" s="27">
        <v>44409</v>
      </c>
      <c r="B7044" s="20" t="s">
        <v>13</v>
      </c>
      <c r="C7044" s="20" t="s">
        <v>31</v>
      </c>
      <c r="D7044" s="20" t="s">
        <v>22</v>
      </c>
      <c r="E7044" s="20">
        <v>7.2724086000000003</v>
      </c>
      <c r="F7044" s="20">
        <v>1.3441433599999999</v>
      </c>
      <c r="G7044" s="20">
        <v>274.49927704999999</v>
      </c>
      <c r="H7044" s="20">
        <v>19.11593766</v>
      </c>
    </row>
    <row r="7045" spans="1:8" x14ac:dyDescent="0.2">
      <c r="A7045" s="27">
        <v>44409</v>
      </c>
      <c r="B7045" s="20" t="s">
        <v>26</v>
      </c>
      <c r="C7045" s="20" t="s">
        <v>14</v>
      </c>
      <c r="D7045" s="20" t="s">
        <v>15</v>
      </c>
      <c r="E7045" s="20">
        <v>52.164752010000001</v>
      </c>
      <c r="F7045" s="20">
        <v>46.395134059999997</v>
      </c>
      <c r="G7045" s="20">
        <v>1981.7982160199999</v>
      </c>
      <c r="H7045" s="20">
        <v>812.58419630000003</v>
      </c>
    </row>
    <row r="7046" spans="1:8" x14ac:dyDescent="0.2">
      <c r="A7046" s="27">
        <v>44409</v>
      </c>
      <c r="B7046" s="20" t="s">
        <v>26</v>
      </c>
      <c r="C7046" s="20" t="s">
        <v>14</v>
      </c>
      <c r="D7046" s="20" t="s">
        <v>16</v>
      </c>
      <c r="E7046" s="20">
        <v>47.28192516</v>
      </c>
      <c r="F7046" s="20">
        <v>46.854285390000001</v>
      </c>
      <c r="G7046" s="20">
        <v>1686.0960015999999</v>
      </c>
      <c r="H7046" s="20">
        <v>683.36749072999999</v>
      </c>
    </row>
    <row r="7047" spans="1:8" x14ac:dyDescent="0.2">
      <c r="A7047" s="27">
        <v>44409</v>
      </c>
      <c r="B7047" s="20" t="s">
        <v>26</v>
      </c>
      <c r="C7047" s="20" t="s">
        <v>14</v>
      </c>
      <c r="D7047" s="20" t="s">
        <v>17</v>
      </c>
      <c r="E7047" s="20">
        <v>28.773384400000001</v>
      </c>
      <c r="F7047" s="20">
        <v>46.170671050000003</v>
      </c>
      <c r="G7047" s="20">
        <v>1056.5783579199999</v>
      </c>
      <c r="H7047" s="20">
        <v>717.11486480999997</v>
      </c>
    </row>
    <row r="7048" spans="1:8" x14ac:dyDescent="0.2">
      <c r="A7048" s="27">
        <v>44409</v>
      </c>
      <c r="B7048" s="20" t="s">
        <v>26</v>
      </c>
      <c r="C7048" s="20" t="s">
        <v>14</v>
      </c>
      <c r="D7048" s="20" t="s">
        <v>18</v>
      </c>
      <c r="E7048" s="20">
        <v>9.8466941499999994</v>
      </c>
      <c r="F7048" s="20">
        <v>9.9897818300000001</v>
      </c>
      <c r="G7048" s="20">
        <v>376.41657556000001</v>
      </c>
      <c r="H7048" s="20">
        <v>177.39838789999999</v>
      </c>
    </row>
    <row r="7049" spans="1:8" x14ac:dyDescent="0.2">
      <c r="A7049" s="27">
        <v>44409</v>
      </c>
      <c r="B7049" s="20" t="s">
        <v>26</v>
      </c>
      <c r="C7049" s="20" t="s">
        <v>14</v>
      </c>
      <c r="D7049" s="20" t="s">
        <v>19</v>
      </c>
      <c r="E7049" s="20">
        <v>14.75660656</v>
      </c>
      <c r="F7049" s="20">
        <v>23.720536599999999</v>
      </c>
      <c r="G7049" s="20">
        <v>618.86693795999997</v>
      </c>
      <c r="H7049" s="20">
        <v>395.46616008000001</v>
      </c>
    </row>
    <row r="7050" spans="1:8" x14ac:dyDescent="0.2">
      <c r="A7050" s="27">
        <v>44409</v>
      </c>
      <c r="B7050" s="20" t="s">
        <v>26</v>
      </c>
      <c r="C7050" s="20" t="s">
        <v>14</v>
      </c>
      <c r="D7050" s="20" t="s">
        <v>20</v>
      </c>
      <c r="E7050" s="20">
        <v>3.1591610999999999</v>
      </c>
      <c r="F7050" s="20">
        <v>5.2089974699999999</v>
      </c>
      <c r="G7050" s="20">
        <v>117.23087425</v>
      </c>
      <c r="H7050" s="20">
        <v>85.520414130000006</v>
      </c>
    </row>
    <row r="7051" spans="1:8" x14ac:dyDescent="0.2">
      <c r="A7051" s="27">
        <v>44409</v>
      </c>
      <c r="B7051" s="20" t="s">
        <v>26</v>
      </c>
      <c r="C7051" s="20" t="s">
        <v>14</v>
      </c>
      <c r="D7051" s="20" t="s">
        <v>21</v>
      </c>
      <c r="E7051" s="20">
        <v>1.68432111</v>
      </c>
      <c r="F7051" s="20">
        <v>2.2358642400000002</v>
      </c>
      <c r="G7051" s="20">
        <v>63.55609681</v>
      </c>
      <c r="H7051" s="20">
        <v>39.940446700000003</v>
      </c>
    </row>
    <row r="7052" spans="1:8" x14ac:dyDescent="0.2">
      <c r="A7052" s="27">
        <v>44409</v>
      </c>
      <c r="B7052" s="20" t="s">
        <v>26</v>
      </c>
      <c r="C7052" s="20" t="s">
        <v>14</v>
      </c>
      <c r="D7052" s="20" t="s">
        <v>22</v>
      </c>
      <c r="E7052" s="20">
        <v>6.5252441399999999</v>
      </c>
      <c r="F7052" s="20">
        <v>2.47665033</v>
      </c>
      <c r="G7052" s="20">
        <v>250.84043277999999</v>
      </c>
      <c r="H7052" s="20">
        <v>36.200151009999999</v>
      </c>
    </row>
    <row r="7053" spans="1:8" x14ac:dyDescent="0.2">
      <c r="A7053" s="27">
        <v>44409</v>
      </c>
      <c r="B7053" s="20" t="s">
        <v>26</v>
      </c>
      <c r="C7053" s="20" t="s">
        <v>23</v>
      </c>
      <c r="D7053" s="20" t="s">
        <v>15</v>
      </c>
      <c r="E7053" s="20">
        <v>63.203181739999998</v>
      </c>
      <c r="F7053" s="20">
        <v>45.651971629999998</v>
      </c>
      <c r="G7053" s="20">
        <v>2282.12559199</v>
      </c>
      <c r="H7053" s="20">
        <v>598.45401314000003</v>
      </c>
    </row>
    <row r="7054" spans="1:8" x14ac:dyDescent="0.2">
      <c r="A7054" s="27">
        <v>44409</v>
      </c>
      <c r="B7054" s="20" t="s">
        <v>26</v>
      </c>
      <c r="C7054" s="20" t="s">
        <v>23</v>
      </c>
      <c r="D7054" s="20" t="s">
        <v>16</v>
      </c>
      <c r="E7054" s="20">
        <v>41.16190022</v>
      </c>
      <c r="F7054" s="20">
        <v>56.367456490000002</v>
      </c>
      <c r="G7054" s="20">
        <v>1564.73297985</v>
      </c>
      <c r="H7054" s="20">
        <v>782.03627873000005</v>
      </c>
    </row>
    <row r="7055" spans="1:8" x14ac:dyDescent="0.2">
      <c r="A7055" s="27">
        <v>44409</v>
      </c>
      <c r="B7055" s="20" t="s">
        <v>26</v>
      </c>
      <c r="C7055" s="20" t="s">
        <v>23</v>
      </c>
      <c r="D7055" s="20" t="s">
        <v>17</v>
      </c>
      <c r="E7055" s="20">
        <v>47.251503589999999</v>
      </c>
      <c r="F7055" s="20">
        <v>43.029684039999999</v>
      </c>
      <c r="G7055" s="20">
        <v>1705.9320078799999</v>
      </c>
      <c r="H7055" s="20">
        <v>702.27085138999996</v>
      </c>
    </row>
    <row r="7056" spans="1:8" x14ac:dyDescent="0.2">
      <c r="A7056" s="27">
        <v>44409</v>
      </c>
      <c r="B7056" s="20" t="s">
        <v>26</v>
      </c>
      <c r="C7056" s="20" t="s">
        <v>23</v>
      </c>
      <c r="D7056" s="20" t="s">
        <v>18</v>
      </c>
      <c r="E7056" s="20">
        <v>9.7510372600000004</v>
      </c>
      <c r="F7056" s="20">
        <v>15.90405674</v>
      </c>
      <c r="G7056" s="20">
        <v>376.90580325000002</v>
      </c>
      <c r="H7056" s="20">
        <v>281.86472373999999</v>
      </c>
    </row>
    <row r="7057" spans="1:8" x14ac:dyDescent="0.2">
      <c r="A7057" s="27">
        <v>44409</v>
      </c>
      <c r="B7057" s="20" t="s">
        <v>26</v>
      </c>
      <c r="C7057" s="20" t="s">
        <v>23</v>
      </c>
      <c r="D7057" s="20" t="s">
        <v>19</v>
      </c>
      <c r="E7057" s="20">
        <v>20.19303816</v>
      </c>
      <c r="F7057" s="20">
        <v>29.463861489999999</v>
      </c>
      <c r="G7057" s="20">
        <v>806.50287635999996</v>
      </c>
      <c r="H7057" s="20">
        <v>499.24521750999997</v>
      </c>
    </row>
    <row r="7058" spans="1:8" x14ac:dyDescent="0.2">
      <c r="A7058" s="27">
        <v>44409</v>
      </c>
      <c r="B7058" s="20" t="s">
        <v>26</v>
      </c>
      <c r="C7058" s="20" t="s">
        <v>23</v>
      </c>
      <c r="D7058" s="20" t="s">
        <v>20</v>
      </c>
      <c r="E7058" s="20">
        <v>3.74747005</v>
      </c>
      <c r="F7058" s="20">
        <v>3.7802252900000002</v>
      </c>
      <c r="G7058" s="20">
        <v>132.91910333999999</v>
      </c>
      <c r="H7058" s="20">
        <v>76.338687160000006</v>
      </c>
    </row>
    <row r="7059" spans="1:8" x14ac:dyDescent="0.2">
      <c r="A7059" s="27">
        <v>44409</v>
      </c>
      <c r="B7059" s="20" t="s">
        <v>26</v>
      </c>
      <c r="C7059" s="20" t="s">
        <v>23</v>
      </c>
      <c r="D7059" s="20" t="s">
        <v>21</v>
      </c>
      <c r="E7059" s="20">
        <v>2.9993650000000001</v>
      </c>
      <c r="F7059" s="20">
        <v>2.3697414499999998</v>
      </c>
      <c r="G7059" s="20">
        <v>118.56643877</v>
      </c>
      <c r="H7059" s="20">
        <v>45.302164529999999</v>
      </c>
    </row>
    <row r="7060" spans="1:8" x14ac:dyDescent="0.2">
      <c r="A7060" s="27">
        <v>44409</v>
      </c>
      <c r="B7060" s="20" t="s">
        <v>26</v>
      </c>
      <c r="C7060" s="20" t="s">
        <v>23</v>
      </c>
      <c r="D7060" s="20" t="s">
        <v>22</v>
      </c>
      <c r="E7060" s="20">
        <v>4.6646809500000002</v>
      </c>
      <c r="F7060" s="20">
        <v>2.69416594</v>
      </c>
      <c r="G7060" s="20">
        <v>185.94778264000001</v>
      </c>
      <c r="H7060" s="20">
        <v>61.477074109999997</v>
      </c>
    </row>
    <row r="7061" spans="1:8" x14ac:dyDescent="0.2">
      <c r="A7061" s="27">
        <v>44409</v>
      </c>
      <c r="B7061" s="20" t="s">
        <v>26</v>
      </c>
      <c r="C7061" s="20" t="s">
        <v>24</v>
      </c>
      <c r="D7061" s="20" t="s">
        <v>15</v>
      </c>
      <c r="E7061" s="20">
        <v>94.824491499999993</v>
      </c>
      <c r="F7061" s="20">
        <v>88.651479379999998</v>
      </c>
      <c r="G7061" s="20">
        <v>3508.5322659100002</v>
      </c>
      <c r="H7061" s="20">
        <v>1259.0086782799999</v>
      </c>
    </row>
    <row r="7062" spans="1:8" x14ac:dyDescent="0.2">
      <c r="A7062" s="27">
        <v>44409</v>
      </c>
      <c r="B7062" s="20" t="s">
        <v>26</v>
      </c>
      <c r="C7062" s="20" t="s">
        <v>24</v>
      </c>
      <c r="D7062" s="20" t="s">
        <v>16</v>
      </c>
      <c r="E7062" s="20">
        <v>80.781126520000001</v>
      </c>
      <c r="F7062" s="20">
        <v>72.952946190000006</v>
      </c>
      <c r="G7062" s="20">
        <v>3035.4013633599998</v>
      </c>
      <c r="H7062" s="20">
        <v>1045.72611158</v>
      </c>
    </row>
    <row r="7063" spans="1:8" x14ac:dyDescent="0.2">
      <c r="A7063" s="27">
        <v>44409</v>
      </c>
      <c r="B7063" s="20" t="s">
        <v>26</v>
      </c>
      <c r="C7063" s="20" t="s">
        <v>24</v>
      </c>
      <c r="D7063" s="20" t="s">
        <v>17</v>
      </c>
      <c r="E7063" s="20">
        <v>54.712281740000002</v>
      </c>
      <c r="F7063" s="20">
        <v>71.138192129999993</v>
      </c>
      <c r="G7063" s="20">
        <v>1914.49326118</v>
      </c>
      <c r="H7063" s="20">
        <v>983.03696792999995</v>
      </c>
    </row>
    <row r="7064" spans="1:8" x14ac:dyDescent="0.2">
      <c r="A7064" s="27">
        <v>44409</v>
      </c>
      <c r="B7064" s="20" t="s">
        <v>26</v>
      </c>
      <c r="C7064" s="20" t="s">
        <v>24</v>
      </c>
      <c r="D7064" s="20" t="s">
        <v>18</v>
      </c>
      <c r="E7064" s="20">
        <v>19.63754475</v>
      </c>
      <c r="F7064" s="20">
        <v>24.916681780000001</v>
      </c>
      <c r="G7064" s="20">
        <v>796.01686514000005</v>
      </c>
      <c r="H7064" s="20">
        <v>403.06457759</v>
      </c>
    </row>
    <row r="7065" spans="1:8" x14ac:dyDescent="0.2">
      <c r="A7065" s="27">
        <v>44409</v>
      </c>
      <c r="B7065" s="20" t="s">
        <v>26</v>
      </c>
      <c r="C7065" s="20" t="s">
        <v>24</v>
      </c>
      <c r="D7065" s="20" t="s">
        <v>19</v>
      </c>
      <c r="E7065" s="20">
        <v>35.171014079999999</v>
      </c>
      <c r="F7065" s="20">
        <v>43.567250889999997</v>
      </c>
      <c r="G7065" s="20">
        <v>1265.4455817200001</v>
      </c>
      <c r="H7065" s="20">
        <v>761.84874642</v>
      </c>
    </row>
    <row r="7066" spans="1:8" x14ac:dyDescent="0.2">
      <c r="A7066" s="27">
        <v>44409</v>
      </c>
      <c r="B7066" s="20" t="s">
        <v>26</v>
      </c>
      <c r="C7066" s="20" t="s">
        <v>24</v>
      </c>
      <c r="D7066" s="20" t="s">
        <v>20</v>
      </c>
      <c r="E7066" s="20">
        <v>5.1603994899999996</v>
      </c>
      <c r="F7066" s="20">
        <v>7.3192486299999997</v>
      </c>
      <c r="G7066" s="20">
        <v>196.9764333</v>
      </c>
      <c r="H7066" s="20">
        <v>121.02066096</v>
      </c>
    </row>
    <row r="7067" spans="1:8" x14ac:dyDescent="0.2">
      <c r="A7067" s="27">
        <v>44409</v>
      </c>
      <c r="B7067" s="20" t="s">
        <v>26</v>
      </c>
      <c r="C7067" s="20" t="s">
        <v>24</v>
      </c>
      <c r="D7067" s="20" t="s">
        <v>21</v>
      </c>
      <c r="E7067" s="20">
        <v>4.6099764900000002</v>
      </c>
      <c r="F7067" s="20">
        <v>1.9686814500000001</v>
      </c>
      <c r="G7067" s="20">
        <v>171.83628501999999</v>
      </c>
      <c r="H7067" s="20">
        <v>39.53018668</v>
      </c>
    </row>
    <row r="7068" spans="1:8" x14ac:dyDescent="0.2">
      <c r="A7068" s="27">
        <v>44409</v>
      </c>
      <c r="B7068" s="20" t="s">
        <v>26</v>
      </c>
      <c r="C7068" s="20" t="s">
        <v>24</v>
      </c>
      <c r="D7068" s="20" t="s">
        <v>22</v>
      </c>
      <c r="E7068" s="20">
        <v>7.78455911</v>
      </c>
      <c r="F7068" s="20">
        <v>7.6138525699999997</v>
      </c>
      <c r="G7068" s="20">
        <v>300.63639991000002</v>
      </c>
      <c r="H7068" s="20">
        <v>112.64600605</v>
      </c>
    </row>
    <row r="7069" spans="1:8" x14ac:dyDescent="0.2">
      <c r="A7069" s="27">
        <v>44409</v>
      </c>
      <c r="B7069" s="20" t="s">
        <v>26</v>
      </c>
      <c r="C7069" s="20" t="s">
        <v>27</v>
      </c>
      <c r="D7069" s="20" t="s">
        <v>15</v>
      </c>
      <c r="E7069" s="20">
        <v>199.82251535</v>
      </c>
      <c r="F7069" s="20">
        <v>137.68488908</v>
      </c>
      <c r="G7069" s="20">
        <v>7052.2388909700003</v>
      </c>
      <c r="H7069" s="20">
        <v>2081.8664915499999</v>
      </c>
    </row>
    <row r="7070" spans="1:8" x14ac:dyDescent="0.2">
      <c r="A7070" s="27">
        <v>44409</v>
      </c>
      <c r="B7070" s="20" t="s">
        <v>26</v>
      </c>
      <c r="C7070" s="20" t="s">
        <v>27</v>
      </c>
      <c r="D7070" s="20" t="s">
        <v>16</v>
      </c>
      <c r="E7070" s="20">
        <v>161.16692395000001</v>
      </c>
      <c r="F7070" s="20">
        <v>151.08813193</v>
      </c>
      <c r="G7070" s="20">
        <v>6050.2243462699998</v>
      </c>
      <c r="H7070" s="20">
        <v>2517.0202633499998</v>
      </c>
    </row>
    <row r="7071" spans="1:8" x14ac:dyDescent="0.2">
      <c r="A7071" s="27">
        <v>44409</v>
      </c>
      <c r="B7071" s="20" t="s">
        <v>26</v>
      </c>
      <c r="C7071" s="20" t="s">
        <v>27</v>
      </c>
      <c r="D7071" s="20" t="s">
        <v>17</v>
      </c>
      <c r="E7071" s="20">
        <v>143.74808585</v>
      </c>
      <c r="F7071" s="20">
        <v>109.29628395</v>
      </c>
      <c r="G7071" s="20">
        <v>5252.2010555799998</v>
      </c>
      <c r="H7071" s="20">
        <v>1683.5330857700001</v>
      </c>
    </row>
    <row r="7072" spans="1:8" x14ac:dyDescent="0.2">
      <c r="A7072" s="27">
        <v>44409</v>
      </c>
      <c r="B7072" s="20" t="s">
        <v>26</v>
      </c>
      <c r="C7072" s="20" t="s">
        <v>27</v>
      </c>
      <c r="D7072" s="20" t="s">
        <v>18</v>
      </c>
      <c r="E7072" s="20">
        <v>37.814285849999997</v>
      </c>
      <c r="F7072" s="20">
        <v>39.139987720000001</v>
      </c>
      <c r="G7072" s="20">
        <v>1404.35975153</v>
      </c>
      <c r="H7072" s="20">
        <v>684.44853540999998</v>
      </c>
    </row>
    <row r="7073" spans="1:8" x14ac:dyDescent="0.2">
      <c r="A7073" s="27">
        <v>44409</v>
      </c>
      <c r="B7073" s="20" t="s">
        <v>26</v>
      </c>
      <c r="C7073" s="20" t="s">
        <v>27</v>
      </c>
      <c r="D7073" s="20" t="s">
        <v>19</v>
      </c>
      <c r="E7073" s="20">
        <v>67.154008399999995</v>
      </c>
      <c r="F7073" s="20">
        <v>66.48364454</v>
      </c>
      <c r="G7073" s="20">
        <v>2589.7354039400002</v>
      </c>
      <c r="H7073" s="20">
        <v>1245.55701071</v>
      </c>
    </row>
    <row r="7074" spans="1:8" x14ac:dyDescent="0.2">
      <c r="A7074" s="27">
        <v>44409</v>
      </c>
      <c r="B7074" s="20" t="s">
        <v>26</v>
      </c>
      <c r="C7074" s="20" t="s">
        <v>27</v>
      </c>
      <c r="D7074" s="20" t="s">
        <v>20</v>
      </c>
      <c r="E7074" s="20">
        <v>9.4050892699999995</v>
      </c>
      <c r="F7074" s="20">
        <v>12.83237089</v>
      </c>
      <c r="G7074" s="20">
        <v>368.76169616999999</v>
      </c>
      <c r="H7074" s="20">
        <v>237.48195569999999</v>
      </c>
    </row>
    <row r="7075" spans="1:8" x14ac:dyDescent="0.2">
      <c r="A7075" s="27">
        <v>44409</v>
      </c>
      <c r="B7075" s="20" t="s">
        <v>26</v>
      </c>
      <c r="C7075" s="20" t="s">
        <v>27</v>
      </c>
      <c r="D7075" s="20" t="s">
        <v>21</v>
      </c>
      <c r="E7075" s="20">
        <v>10.538014909999999</v>
      </c>
      <c r="F7075" s="20">
        <v>4.6355763100000003</v>
      </c>
      <c r="G7075" s="20">
        <v>358.41949603</v>
      </c>
      <c r="H7075" s="20">
        <v>73.791357840000003</v>
      </c>
    </row>
    <row r="7076" spans="1:8" x14ac:dyDescent="0.2">
      <c r="A7076" s="27">
        <v>44409</v>
      </c>
      <c r="B7076" s="20" t="s">
        <v>26</v>
      </c>
      <c r="C7076" s="20" t="s">
        <v>27</v>
      </c>
      <c r="D7076" s="20" t="s">
        <v>22</v>
      </c>
      <c r="E7076" s="20">
        <v>17.95996839</v>
      </c>
      <c r="F7076" s="20">
        <v>6.05279773</v>
      </c>
      <c r="G7076" s="20">
        <v>688.15133312</v>
      </c>
      <c r="H7076" s="20">
        <v>96.00146067</v>
      </c>
    </row>
    <row r="7077" spans="1:8" x14ac:dyDescent="0.2">
      <c r="A7077" s="27">
        <v>44409</v>
      </c>
      <c r="B7077" s="20" t="s">
        <v>26</v>
      </c>
      <c r="C7077" s="20" t="s">
        <v>28</v>
      </c>
      <c r="D7077" s="20" t="s">
        <v>15</v>
      </c>
      <c r="E7077" s="20">
        <v>240.02226238</v>
      </c>
      <c r="F7077" s="20">
        <v>141.82110309999999</v>
      </c>
      <c r="G7077" s="20">
        <v>8348.5385142600007</v>
      </c>
      <c r="H7077" s="20">
        <v>2352.6654898900001</v>
      </c>
    </row>
    <row r="7078" spans="1:8" x14ac:dyDescent="0.2">
      <c r="A7078" s="27">
        <v>44409</v>
      </c>
      <c r="B7078" s="20" t="s">
        <v>26</v>
      </c>
      <c r="C7078" s="20" t="s">
        <v>28</v>
      </c>
      <c r="D7078" s="20" t="s">
        <v>16</v>
      </c>
      <c r="E7078" s="20">
        <v>206.20662118999999</v>
      </c>
      <c r="F7078" s="20">
        <v>153.49143031</v>
      </c>
      <c r="G7078" s="20">
        <v>7600.3946800499998</v>
      </c>
      <c r="H7078" s="20">
        <v>2657.5117521000002</v>
      </c>
    </row>
    <row r="7079" spans="1:8" x14ac:dyDescent="0.2">
      <c r="A7079" s="27">
        <v>44409</v>
      </c>
      <c r="B7079" s="20" t="s">
        <v>26</v>
      </c>
      <c r="C7079" s="20" t="s">
        <v>28</v>
      </c>
      <c r="D7079" s="20" t="s">
        <v>17</v>
      </c>
      <c r="E7079" s="20">
        <v>135.82221000999999</v>
      </c>
      <c r="F7079" s="20">
        <v>117.72939129</v>
      </c>
      <c r="G7079" s="20">
        <v>4812.7074025100001</v>
      </c>
      <c r="H7079" s="20">
        <v>2012.78824672</v>
      </c>
    </row>
    <row r="7080" spans="1:8" x14ac:dyDescent="0.2">
      <c r="A7080" s="27">
        <v>44409</v>
      </c>
      <c r="B7080" s="20" t="s">
        <v>26</v>
      </c>
      <c r="C7080" s="20" t="s">
        <v>28</v>
      </c>
      <c r="D7080" s="20" t="s">
        <v>18</v>
      </c>
      <c r="E7080" s="20">
        <v>42.89721669</v>
      </c>
      <c r="F7080" s="20">
        <v>44.768103330000002</v>
      </c>
      <c r="G7080" s="20">
        <v>1557.78032231</v>
      </c>
      <c r="H7080" s="20">
        <v>833.99651445999996</v>
      </c>
    </row>
    <row r="7081" spans="1:8" x14ac:dyDescent="0.2">
      <c r="A7081" s="27">
        <v>44409</v>
      </c>
      <c r="B7081" s="20" t="s">
        <v>26</v>
      </c>
      <c r="C7081" s="20" t="s">
        <v>28</v>
      </c>
      <c r="D7081" s="20" t="s">
        <v>19</v>
      </c>
      <c r="E7081" s="20">
        <v>73.005406910000005</v>
      </c>
      <c r="F7081" s="20">
        <v>67.310285910000005</v>
      </c>
      <c r="G7081" s="20">
        <v>2784.27263683</v>
      </c>
      <c r="H7081" s="20">
        <v>1216.4440460200001</v>
      </c>
    </row>
    <row r="7082" spans="1:8" x14ac:dyDescent="0.2">
      <c r="A7082" s="27">
        <v>44409</v>
      </c>
      <c r="B7082" s="20" t="s">
        <v>26</v>
      </c>
      <c r="C7082" s="20" t="s">
        <v>28</v>
      </c>
      <c r="D7082" s="20" t="s">
        <v>20</v>
      </c>
      <c r="E7082" s="20">
        <v>13.49923983</v>
      </c>
      <c r="F7082" s="20">
        <v>14.419488830000001</v>
      </c>
      <c r="G7082" s="20">
        <v>504.09634893999998</v>
      </c>
      <c r="H7082" s="20">
        <v>264.21660114000002</v>
      </c>
    </row>
    <row r="7083" spans="1:8" x14ac:dyDescent="0.2">
      <c r="A7083" s="27">
        <v>44409</v>
      </c>
      <c r="B7083" s="20" t="s">
        <v>26</v>
      </c>
      <c r="C7083" s="20" t="s">
        <v>28</v>
      </c>
      <c r="D7083" s="20" t="s">
        <v>21</v>
      </c>
      <c r="E7083" s="20">
        <v>9.5784066299999999</v>
      </c>
      <c r="F7083" s="20">
        <v>2.8759542499999999</v>
      </c>
      <c r="G7083" s="20">
        <v>349.43167</v>
      </c>
      <c r="H7083" s="20">
        <v>49.993121309999999</v>
      </c>
    </row>
    <row r="7084" spans="1:8" x14ac:dyDescent="0.2">
      <c r="A7084" s="27">
        <v>44409</v>
      </c>
      <c r="B7084" s="20" t="s">
        <v>26</v>
      </c>
      <c r="C7084" s="20" t="s">
        <v>28</v>
      </c>
      <c r="D7084" s="20" t="s">
        <v>22</v>
      </c>
      <c r="E7084" s="20">
        <v>13.85067918</v>
      </c>
      <c r="F7084" s="20">
        <v>9.7023882799999992</v>
      </c>
      <c r="G7084" s="20">
        <v>524.80993254999998</v>
      </c>
      <c r="H7084" s="20">
        <v>183.63706943</v>
      </c>
    </row>
    <row r="7085" spans="1:8" x14ac:dyDescent="0.2">
      <c r="A7085" s="27">
        <v>44409</v>
      </c>
      <c r="B7085" s="20" t="s">
        <v>26</v>
      </c>
      <c r="C7085" s="20" t="s">
        <v>29</v>
      </c>
      <c r="D7085" s="20" t="s">
        <v>15</v>
      </c>
      <c r="E7085" s="20">
        <v>141.69812363</v>
      </c>
      <c r="F7085" s="20">
        <v>74.037634449999999</v>
      </c>
      <c r="G7085" s="20">
        <v>5001.9983522100001</v>
      </c>
      <c r="H7085" s="20">
        <v>1240.443659</v>
      </c>
    </row>
    <row r="7086" spans="1:8" x14ac:dyDescent="0.2">
      <c r="A7086" s="27">
        <v>44409</v>
      </c>
      <c r="B7086" s="20" t="s">
        <v>26</v>
      </c>
      <c r="C7086" s="20" t="s">
        <v>29</v>
      </c>
      <c r="D7086" s="20" t="s">
        <v>16</v>
      </c>
      <c r="E7086" s="20">
        <v>105.12441532</v>
      </c>
      <c r="F7086" s="20">
        <v>88.960009869999993</v>
      </c>
      <c r="G7086" s="20">
        <v>3816.3254164999998</v>
      </c>
      <c r="H7086" s="20">
        <v>1757.32834686</v>
      </c>
    </row>
    <row r="7087" spans="1:8" x14ac:dyDescent="0.2">
      <c r="A7087" s="27">
        <v>44409</v>
      </c>
      <c r="B7087" s="20" t="s">
        <v>26</v>
      </c>
      <c r="C7087" s="20" t="s">
        <v>29</v>
      </c>
      <c r="D7087" s="20" t="s">
        <v>17</v>
      </c>
      <c r="E7087" s="20">
        <v>82.483545800000002</v>
      </c>
      <c r="F7087" s="20">
        <v>68.247389560000002</v>
      </c>
      <c r="G7087" s="20">
        <v>2724.2651401100002</v>
      </c>
      <c r="H7087" s="20">
        <v>1380.36967316</v>
      </c>
    </row>
    <row r="7088" spans="1:8" x14ac:dyDescent="0.2">
      <c r="A7088" s="27">
        <v>44409</v>
      </c>
      <c r="B7088" s="20" t="s">
        <v>26</v>
      </c>
      <c r="C7088" s="20" t="s">
        <v>29</v>
      </c>
      <c r="D7088" s="20" t="s">
        <v>18</v>
      </c>
      <c r="E7088" s="20">
        <v>28.163570719999999</v>
      </c>
      <c r="F7088" s="20">
        <v>27.403570370000001</v>
      </c>
      <c r="G7088" s="20">
        <v>1048.70976268</v>
      </c>
      <c r="H7088" s="20">
        <v>553.33023308999998</v>
      </c>
    </row>
    <row r="7089" spans="1:8" x14ac:dyDescent="0.2">
      <c r="A7089" s="27">
        <v>44409</v>
      </c>
      <c r="B7089" s="20" t="s">
        <v>26</v>
      </c>
      <c r="C7089" s="20" t="s">
        <v>29</v>
      </c>
      <c r="D7089" s="20" t="s">
        <v>19</v>
      </c>
      <c r="E7089" s="20">
        <v>46.43242377</v>
      </c>
      <c r="F7089" s="20">
        <v>35.463260439999999</v>
      </c>
      <c r="G7089" s="20">
        <v>1673.88571351</v>
      </c>
      <c r="H7089" s="20">
        <v>674.25907945999995</v>
      </c>
    </row>
    <row r="7090" spans="1:8" x14ac:dyDescent="0.2">
      <c r="A7090" s="27">
        <v>44409</v>
      </c>
      <c r="B7090" s="20" t="s">
        <v>26</v>
      </c>
      <c r="C7090" s="20" t="s">
        <v>29</v>
      </c>
      <c r="D7090" s="20" t="s">
        <v>20</v>
      </c>
      <c r="E7090" s="20">
        <v>7.1288854300000004</v>
      </c>
      <c r="F7090" s="20">
        <v>6.4900421100000001</v>
      </c>
      <c r="G7090" s="20">
        <v>258.05480998000002</v>
      </c>
      <c r="H7090" s="20">
        <v>114.23296166999999</v>
      </c>
    </row>
    <row r="7091" spans="1:8" x14ac:dyDescent="0.2">
      <c r="A7091" s="27">
        <v>44409</v>
      </c>
      <c r="B7091" s="20" t="s">
        <v>26</v>
      </c>
      <c r="C7091" s="20" t="s">
        <v>29</v>
      </c>
      <c r="D7091" s="20" t="s">
        <v>21</v>
      </c>
      <c r="E7091" s="20">
        <v>5.4109568299999999</v>
      </c>
      <c r="F7091" s="20">
        <v>1.8917110699999999</v>
      </c>
      <c r="G7091" s="20">
        <v>204.88462285</v>
      </c>
      <c r="H7091" s="20">
        <v>34.078542810000002</v>
      </c>
    </row>
    <row r="7092" spans="1:8" x14ac:dyDescent="0.2">
      <c r="A7092" s="27">
        <v>44409</v>
      </c>
      <c r="B7092" s="20" t="s">
        <v>26</v>
      </c>
      <c r="C7092" s="20" t="s">
        <v>29</v>
      </c>
      <c r="D7092" s="20" t="s">
        <v>22</v>
      </c>
      <c r="E7092" s="20">
        <v>11.03025779</v>
      </c>
      <c r="F7092" s="20">
        <v>3.437281</v>
      </c>
      <c r="G7092" s="20">
        <v>362.85142666000002</v>
      </c>
      <c r="H7092" s="20">
        <v>72.459430589999997</v>
      </c>
    </row>
    <row r="7093" spans="1:8" x14ac:dyDescent="0.2">
      <c r="A7093" s="27">
        <v>44409</v>
      </c>
      <c r="B7093" s="20" t="s">
        <v>26</v>
      </c>
      <c r="C7093" s="20" t="s">
        <v>30</v>
      </c>
      <c r="D7093" s="20" t="s">
        <v>15</v>
      </c>
      <c r="E7093" s="20">
        <v>198.37772469999999</v>
      </c>
      <c r="F7093" s="20">
        <v>117.36207177</v>
      </c>
      <c r="G7093" s="20">
        <v>7178.8289439099999</v>
      </c>
      <c r="H7093" s="20">
        <v>2207.3005523299998</v>
      </c>
    </row>
    <row r="7094" spans="1:8" x14ac:dyDescent="0.2">
      <c r="A7094" s="27">
        <v>44409</v>
      </c>
      <c r="B7094" s="20" t="s">
        <v>26</v>
      </c>
      <c r="C7094" s="20" t="s">
        <v>30</v>
      </c>
      <c r="D7094" s="20" t="s">
        <v>16</v>
      </c>
      <c r="E7094" s="20">
        <v>130.86529935999999</v>
      </c>
      <c r="F7094" s="20">
        <v>125.43374129999999</v>
      </c>
      <c r="G7094" s="20">
        <v>4887.1062164900004</v>
      </c>
      <c r="H7094" s="20">
        <v>2374.0052760799999</v>
      </c>
    </row>
    <row r="7095" spans="1:8" x14ac:dyDescent="0.2">
      <c r="A7095" s="27">
        <v>44409</v>
      </c>
      <c r="B7095" s="20" t="s">
        <v>26</v>
      </c>
      <c r="C7095" s="20" t="s">
        <v>30</v>
      </c>
      <c r="D7095" s="20" t="s">
        <v>17</v>
      </c>
      <c r="E7095" s="20">
        <v>128.33715912</v>
      </c>
      <c r="F7095" s="20">
        <v>82.511325189999994</v>
      </c>
      <c r="G7095" s="20">
        <v>4659.3120454800001</v>
      </c>
      <c r="H7095" s="20">
        <v>1587.0710726699999</v>
      </c>
    </row>
    <row r="7096" spans="1:8" x14ac:dyDescent="0.2">
      <c r="A7096" s="27">
        <v>44409</v>
      </c>
      <c r="B7096" s="20" t="s">
        <v>26</v>
      </c>
      <c r="C7096" s="20" t="s">
        <v>30</v>
      </c>
      <c r="D7096" s="20" t="s">
        <v>18</v>
      </c>
      <c r="E7096" s="20">
        <v>38.585433649999999</v>
      </c>
      <c r="F7096" s="20">
        <v>29.331413789999999</v>
      </c>
      <c r="G7096" s="20">
        <v>1434.0156855600001</v>
      </c>
      <c r="H7096" s="20">
        <v>579.93608976999997</v>
      </c>
    </row>
    <row r="7097" spans="1:8" x14ac:dyDescent="0.2">
      <c r="A7097" s="27">
        <v>44409</v>
      </c>
      <c r="B7097" s="20" t="s">
        <v>26</v>
      </c>
      <c r="C7097" s="20" t="s">
        <v>30</v>
      </c>
      <c r="D7097" s="20" t="s">
        <v>19</v>
      </c>
      <c r="E7097" s="20">
        <v>48.725224220000001</v>
      </c>
      <c r="F7097" s="20">
        <v>52.704177489999999</v>
      </c>
      <c r="G7097" s="20">
        <v>1931.5558735499999</v>
      </c>
      <c r="H7097" s="20">
        <v>1032.18220845</v>
      </c>
    </row>
    <row r="7098" spans="1:8" x14ac:dyDescent="0.2">
      <c r="A7098" s="27">
        <v>44409</v>
      </c>
      <c r="B7098" s="20" t="s">
        <v>26</v>
      </c>
      <c r="C7098" s="20" t="s">
        <v>30</v>
      </c>
      <c r="D7098" s="20" t="s">
        <v>20</v>
      </c>
      <c r="E7098" s="20">
        <v>10.565413469999999</v>
      </c>
      <c r="F7098" s="20">
        <v>10.21752145</v>
      </c>
      <c r="G7098" s="20">
        <v>398.43504245000003</v>
      </c>
      <c r="H7098" s="20">
        <v>189.83419692000001</v>
      </c>
    </row>
    <row r="7099" spans="1:8" x14ac:dyDescent="0.2">
      <c r="A7099" s="27">
        <v>44409</v>
      </c>
      <c r="B7099" s="20" t="s">
        <v>26</v>
      </c>
      <c r="C7099" s="20" t="s">
        <v>30</v>
      </c>
      <c r="D7099" s="20" t="s">
        <v>21</v>
      </c>
      <c r="E7099" s="20">
        <v>6.7327212699999999</v>
      </c>
      <c r="F7099" s="20">
        <v>2.6155942300000001</v>
      </c>
      <c r="G7099" s="20">
        <v>273.60637544000002</v>
      </c>
      <c r="H7099" s="20">
        <v>57.13457657</v>
      </c>
    </row>
    <row r="7100" spans="1:8" x14ac:dyDescent="0.2">
      <c r="A7100" s="27">
        <v>44409</v>
      </c>
      <c r="B7100" s="20" t="s">
        <v>26</v>
      </c>
      <c r="C7100" s="20" t="s">
        <v>30</v>
      </c>
      <c r="D7100" s="20" t="s">
        <v>22</v>
      </c>
      <c r="E7100" s="20">
        <v>14.47883474</v>
      </c>
      <c r="F7100" s="20">
        <v>5.2555746799999996</v>
      </c>
      <c r="G7100" s="20">
        <v>530.67023495000001</v>
      </c>
      <c r="H7100" s="20">
        <v>109.80755215000001</v>
      </c>
    </row>
    <row r="7101" spans="1:8" x14ac:dyDescent="0.2">
      <c r="A7101" s="27">
        <v>44409</v>
      </c>
      <c r="B7101" s="20" t="s">
        <v>26</v>
      </c>
      <c r="C7101" s="20" t="s">
        <v>31</v>
      </c>
      <c r="D7101" s="20" t="s">
        <v>15</v>
      </c>
      <c r="E7101" s="20">
        <v>113.28399636</v>
      </c>
      <c r="F7101" s="20">
        <v>77.221835240000004</v>
      </c>
      <c r="G7101" s="20">
        <v>4371.0165227799998</v>
      </c>
      <c r="H7101" s="20">
        <v>1220.2779574799999</v>
      </c>
    </row>
    <row r="7102" spans="1:8" x14ac:dyDescent="0.2">
      <c r="A7102" s="27">
        <v>44409</v>
      </c>
      <c r="B7102" s="20" t="s">
        <v>26</v>
      </c>
      <c r="C7102" s="20" t="s">
        <v>31</v>
      </c>
      <c r="D7102" s="20" t="s">
        <v>16</v>
      </c>
      <c r="E7102" s="20">
        <v>64.199322260000002</v>
      </c>
      <c r="F7102" s="20">
        <v>70.408005209999999</v>
      </c>
      <c r="G7102" s="20">
        <v>2584.42367182</v>
      </c>
      <c r="H7102" s="20">
        <v>1333.6226878299999</v>
      </c>
    </row>
    <row r="7103" spans="1:8" x14ac:dyDescent="0.2">
      <c r="A7103" s="27">
        <v>44409</v>
      </c>
      <c r="B7103" s="20" t="s">
        <v>26</v>
      </c>
      <c r="C7103" s="20" t="s">
        <v>31</v>
      </c>
      <c r="D7103" s="20" t="s">
        <v>17</v>
      </c>
      <c r="E7103" s="20">
        <v>64.1145827</v>
      </c>
      <c r="F7103" s="20">
        <v>35.90895802</v>
      </c>
      <c r="G7103" s="20">
        <v>2448.9796955299998</v>
      </c>
      <c r="H7103" s="20">
        <v>674.07168404000004</v>
      </c>
    </row>
    <row r="7104" spans="1:8" x14ac:dyDescent="0.2">
      <c r="A7104" s="27">
        <v>44409</v>
      </c>
      <c r="B7104" s="20" t="s">
        <v>26</v>
      </c>
      <c r="C7104" s="20" t="s">
        <v>31</v>
      </c>
      <c r="D7104" s="20" t="s">
        <v>18</v>
      </c>
      <c r="E7104" s="20">
        <v>21.782773039999999</v>
      </c>
      <c r="F7104" s="20">
        <v>23.305665359999999</v>
      </c>
      <c r="G7104" s="20">
        <v>879.14190186999997</v>
      </c>
      <c r="H7104" s="20">
        <v>452.88371883999997</v>
      </c>
    </row>
    <row r="7105" spans="1:8" x14ac:dyDescent="0.2">
      <c r="A7105" s="27">
        <v>44409</v>
      </c>
      <c r="B7105" s="20" t="s">
        <v>26</v>
      </c>
      <c r="C7105" s="20" t="s">
        <v>31</v>
      </c>
      <c r="D7105" s="20" t="s">
        <v>19</v>
      </c>
      <c r="E7105" s="20">
        <v>29.556812279999999</v>
      </c>
      <c r="F7105" s="20">
        <v>28.986811599999999</v>
      </c>
      <c r="G7105" s="20">
        <v>1081.8868963499999</v>
      </c>
      <c r="H7105" s="20">
        <v>455.20948677000001</v>
      </c>
    </row>
    <row r="7106" spans="1:8" x14ac:dyDescent="0.2">
      <c r="A7106" s="27">
        <v>44409</v>
      </c>
      <c r="B7106" s="20" t="s">
        <v>26</v>
      </c>
      <c r="C7106" s="20" t="s">
        <v>31</v>
      </c>
      <c r="D7106" s="20" t="s">
        <v>20</v>
      </c>
      <c r="E7106" s="20">
        <v>7.69082987</v>
      </c>
      <c r="F7106" s="20">
        <v>8.5777655300000006</v>
      </c>
      <c r="G7106" s="20">
        <v>311.18749243000002</v>
      </c>
      <c r="H7106" s="20">
        <v>157.07294497000001</v>
      </c>
    </row>
    <row r="7107" spans="1:8" x14ac:dyDescent="0.2">
      <c r="A7107" s="27">
        <v>44409</v>
      </c>
      <c r="B7107" s="20" t="s">
        <v>26</v>
      </c>
      <c r="C7107" s="20" t="s">
        <v>31</v>
      </c>
      <c r="D7107" s="20" t="s">
        <v>21</v>
      </c>
      <c r="E7107" s="20">
        <v>3.18016481</v>
      </c>
      <c r="F7107" s="20">
        <v>1.40027553</v>
      </c>
      <c r="G7107" s="20">
        <v>113.66867108</v>
      </c>
      <c r="H7107" s="20">
        <v>20.692646570000001</v>
      </c>
    </row>
    <row r="7108" spans="1:8" x14ac:dyDescent="0.2">
      <c r="A7108" s="27">
        <v>44409</v>
      </c>
      <c r="B7108" s="20" t="s">
        <v>26</v>
      </c>
      <c r="C7108" s="20" t="s">
        <v>31</v>
      </c>
      <c r="D7108" s="20" t="s">
        <v>22</v>
      </c>
      <c r="E7108" s="20">
        <v>4.5172349699999996</v>
      </c>
      <c r="F7108" s="20">
        <v>2.1946341500000002</v>
      </c>
      <c r="G7108" s="20">
        <v>168.76326603999999</v>
      </c>
      <c r="H7108" s="20">
        <v>48.25739918</v>
      </c>
    </row>
    <row r="7109" spans="1:8" x14ac:dyDescent="0.2">
      <c r="A7109" s="27">
        <v>44501</v>
      </c>
      <c r="B7109" s="20" t="s">
        <v>13</v>
      </c>
      <c r="C7109" s="20" t="s">
        <v>14</v>
      </c>
      <c r="D7109" s="20" t="s">
        <v>15</v>
      </c>
      <c r="E7109" s="20">
        <v>59.6752556</v>
      </c>
      <c r="F7109" s="20">
        <v>37.089666700000002</v>
      </c>
      <c r="G7109" s="20">
        <v>2437.3009961399998</v>
      </c>
      <c r="H7109" s="20">
        <v>540.28548087000001</v>
      </c>
    </row>
    <row r="7110" spans="1:8" x14ac:dyDescent="0.2">
      <c r="A7110" s="27">
        <v>44501</v>
      </c>
      <c r="B7110" s="20" t="s">
        <v>13</v>
      </c>
      <c r="C7110" s="20" t="s">
        <v>14</v>
      </c>
      <c r="D7110" s="20" t="s">
        <v>16</v>
      </c>
      <c r="E7110" s="20">
        <v>63.411789810000002</v>
      </c>
      <c r="F7110" s="20">
        <v>31.320269589999999</v>
      </c>
      <c r="G7110" s="20">
        <v>2357.3077498299999</v>
      </c>
      <c r="H7110" s="20">
        <v>406.83922653000002</v>
      </c>
    </row>
    <row r="7111" spans="1:8" x14ac:dyDescent="0.2">
      <c r="A7111" s="27">
        <v>44501</v>
      </c>
      <c r="B7111" s="20" t="s">
        <v>13</v>
      </c>
      <c r="C7111" s="20" t="s">
        <v>14</v>
      </c>
      <c r="D7111" s="20" t="s">
        <v>17</v>
      </c>
      <c r="E7111" s="20">
        <v>44.246029030000003</v>
      </c>
      <c r="F7111" s="20">
        <v>28.574999559999998</v>
      </c>
      <c r="G7111" s="20">
        <v>1886.5365287499999</v>
      </c>
      <c r="H7111" s="20">
        <v>497.13651040000002</v>
      </c>
    </row>
    <row r="7112" spans="1:8" x14ac:dyDescent="0.2">
      <c r="A7112" s="27">
        <v>44501</v>
      </c>
      <c r="B7112" s="20" t="s">
        <v>13</v>
      </c>
      <c r="C7112" s="20" t="s">
        <v>14</v>
      </c>
      <c r="D7112" s="20" t="s">
        <v>18</v>
      </c>
      <c r="E7112" s="20">
        <v>16.256491960000002</v>
      </c>
      <c r="F7112" s="20">
        <v>8.6916778899999994</v>
      </c>
      <c r="G7112" s="20">
        <v>682.04400348000001</v>
      </c>
      <c r="H7112" s="20">
        <v>138.11370633000001</v>
      </c>
    </row>
    <row r="7113" spans="1:8" x14ac:dyDescent="0.2">
      <c r="A7113" s="27">
        <v>44501</v>
      </c>
      <c r="B7113" s="20" t="s">
        <v>13</v>
      </c>
      <c r="C7113" s="20" t="s">
        <v>14</v>
      </c>
      <c r="D7113" s="20" t="s">
        <v>19</v>
      </c>
      <c r="E7113" s="20">
        <v>28.520645550000001</v>
      </c>
      <c r="F7113" s="20">
        <v>13.87488544</v>
      </c>
      <c r="G7113" s="20">
        <v>1285.9371691399999</v>
      </c>
      <c r="H7113" s="20">
        <v>242.43079753999999</v>
      </c>
    </row>
    <row r="7114" spans="1:8" x14ac:dyDescent="0.2">
      <c r="A7114" s="27">
        <v>44501</v>
      </c>
      <c r="B7114" s="20" t="s">
        <v>13</v>
      </c>
      <c r="C7114" s="20" t="s">
        <v>14</v>
      </c>
      <c r="D7114" s="20" t="s">
        <v>20</v>
      </c>
      <c r="E7114" s="20">
        <v>3.6931775099999999</v>
      </c>
      <c r="F7114" s="20">
        <v>1.96204679</v>
      </c>
      <c r="G7114" s="20">
        <v>142.26005312000001</v>
      </c>
      <c r="H7114" s="20">
        <v>31.707133580000001</v>
      </c>
    </row>
    <row r="7115" spans="1:8" x14ac:dyDescent="0.2">
      <c r="A7115" s="27">
        <v>44501</v>
      </c>
      <c r="B7115" s="20" t="s">
        <v>13</v>
      </c>
      <c r="C7115" s="20" t="s">
        <v>14</v>
      </c>
      <c r="D7115" s="20" t="s">
        <v>21</v>
      </c>
      <c r="E7115" s="20">
        <v>3.4277737699999999</v>
      </c>
      <c r="F7115" s="20">
        <v>1.12874904</v>
      </c>
      <c r="G7115" s="20">
        <v>141.56723919000001</v>
      </c>
      <c r="H7115" s="20">
        <v>17.332228600000001</v>
      </c>
    </row>
    <row r="7116" spans="1:8" x14ac:dyDescent="0.2">
      <c r="A7116" s="27">
        <v>44501</v>
      </c>
      <c r="B7116" s="20" t="s">
        <v>13</v>
      </c>
      <c r="C7116" s="20" t="s">
        <v>14</v>
      </c>
      <c r="D7116" s="20" t="s">
        <v>22</v>
      </c>
      <c r="E7116" s="20">
        <v>5.5307611300000001</v>
      </c>
      <c r="F7116" s="20">
        <v>2.5542521800000002</v>
      </c>
      <c r="G7116" s="20">
        <v>230.52375112999999</v>
      </c>
      <c r="H7116" s="20">
        <v>37.009600390000003</v>
      </c>
    </row>
    <row r="7117" spans="1:8" x14ac:dyDescent="0.2">
      <c r="A7117" s="27">
        <v>44501</v>
      </c>
      <c r="B7117" s="20" t="s">
        <v>13</v>
      </c>
      <c r="C7117" s="20" t="s">
        <v>23</v>
      </c>
      <c r="D7117" s="20" t="s">
        <v>15</v>
      </c>
      <c r="E7117" s="20">
        <v>70.201288009999999</v>
      </c>
      <c r="F7117" s="20">
        <v>31.056095540000001</v>
      </c>
      <c r="G7117" s="20">
        <v>2790.0391588299999</v>
      </c>
      <c r="H7117" s="20">
        <v>513.67032273999996</v>
      </c>
    </row>
    <row r="7118" spans="1:8" x14ac:dyDescent="0.2">
      <c r="A7118" s="27">
        <v>44501</v>
      </c>
      <c r="B7118" s="20" t="s">
        <v>13</v>
      </c>
      <c r="C7118" s="20" t="s">
        <v>23</v>
      </c>
      <c r="D7118" s="20" t="s">
        <v>16</v>
      </c>
      <c r="E7118" s="20">
        <v>72.869418820000007</v>
      </c>
      <c r="F7118" s="20">
        <v>28.02628597</v>
      </c>
      <c r="G7118" s="20">
        <v>2742.51177659</v>
      </c>
      <c r="H7118" s="20">
        <v>467.45352355</v>
      </c>
    </row>
    <row r="7119" spans="1:8" x14ac:dyDescent="0.2">
      <c r="A7119" s="27">
        <v>44501</v>
      </c>
      <c r="B7119" s="20" t="s">
        <v>13</v>
      </c>
      <c r="C7119" s="20" t="s">
        <v>23</v>
      </c>
      <c r="D7119" s="20" t="s">
        <v>17</v>
      </c>
      <c r="E7119" s="20">
        <v>59.766895589999997</v>
      </c>
      <c r="F7119" s="20">
        <v>25.385084989999999</v>
      </c>
      <c r="G7119" s="20">
        <v>2560.7782680999999</v>
      </c>
      <c r="H7119" s="20">
        <v>441.28368412999998</v>
      </c>
    </row>
    <row r="7120" spans="1:8" x14ac:dyDescent="0.2">
      <c r="A7120" s="27">
        <v>44501</v>
      </c>
      <c r="B7120" s="20" t="s">
        <v>13</v>
      </c>
      <c r="C7120" s="20" t="s">
        <v>23</v>
      </c>
      <c r="D7120" s="20" t="s">
        <v>18</v>
      </c>
      <c r="E7120" s="20">
        <v>16.944263329999998</v>
      </c>
      <c r="F7120" s="20">
        <v>7.6195072399999999</v>
      </c>
      <c r="G7120" s="20">
        <v>730.23796884000001</v>
      </c>
      <c r="H7120" s="20">
        <v>156.59491022</v>
      </c>
    </row>
    <row r="7121" spans="1:8" x14ac:dyDescent="0.2">
      <c r="A7121" s="27">
        <v>44501</v>
      </c>
      <c r="B7121" s="20" t="s">
        <v>13</v>
      </c>
      <c r="C7121" s="20" t="s">
        <v>23</v>
      </c>
      <c r="D7121" s="20" t="s">
        <v>19</v>
      </c>
      <c r="E7121" s="20">
        <v>41.770883670000003</v>
      </c>
      <c r="F7121" s="20">
        <v>11.13394587</v>
      </c>
      <c r="G7121" s="20">
        <v>1800.68933935</v>
      </c>
      <c r="H7121" s="20">
        <v>164.97155455999999</v>
      </c>
    </row>
    <row r="7122" spans="1:8" x14ac:dyDescent="0.2">
      <c r="A7122" s="27">
        <v>44501</v>
      </c>
      <c r="B7122" s="20" t="s">
        <v>13</v>
      </c>
      <c r="C7122" s="20" t="s">
        <v>23</v>
      </c>
      <c r="D7122" s="20" t="s">
        <v>20</v>
      </c>
      <c r="E7122" s="20">
        <v>6.0192776400000003</v>
      </c>
      <c r="F7122" s="20">
        <v>3.5799718500000002</v>
      </c>
      <c r="G7122" s="20">
        <v>231.10880535999999</v>
      </c>
      <c r="H7122" s="20">
        <v>71.799832019999997</v>
      </c>
    </row>
    <row r="7123" spans="1:8" x14ac:dyDescent="0.2">
      <c r="A7123" s="27">
        <v>44501</v>
      </c>
      <c r="B7123" s="20" t="s">
        <v>13</v>
      </c>
      <c r="C7123" s="20" t="s">
        <v>23</v>
      </c>
      <c r="D7123" s="20" t="s">
        <v>21</v>
      </c>
      <c r="E7123" s="20">
        <v>3.2353713599999998</v>
      </c>
      <c r="F7123" s="20">
        <v>0.67914395999999999</v>
      </c>
      <c r="G7123" s="20">
        <v>131.07385002999999</v>
      </c>
      <c r="H7123" s="20">
        <v>12.6970917</v>
      </c>
    </row>
    <row r="7124" spans="1:8" x14ac:dyDescent="0.2">
      <c r="A7124" s="27">
        <v>44501</v>
      </c>
      <c r="B7124" s="20" t="s">
        <v>13</v>
      </c>
      <c r="C7124" s="20" t="s">
        <v>23</v>
      </c>
      <c r="D7124" s="20" t="s">
        <v>22</v>
      </c>
      <c r="E7124" s="20">
        <v>6.1492163599999996</v>
      </c>
      <c r="F7124" s="20">
        <v>1.5002089300000001</v>
      </c>
      <c r="G7124" s="20">
        <v>235.97102426000001</v>
      </c>
      <c r="H7124" s="20">
        <v>27.4056037</v>
      </c>
    </row>
    <row r="7125" spans="1:8" x14ac:dyDescent="0.2">
      <c r="A7125" s="27">
        <v>44501</v>
      </c>
      <c r="B7125" s="20" t="s">
        <v>13</v>
      </c>
      <c r="C7125" s="20" t="s">
        <v>24</v>
      </c>
      <c r="D7125" s="20" t="s">
        <v>15</v>
      </c>
      <c r="E7125" s="20">
        <v>149.20308729999999</v>
      </c>
      <c r="F7125" s="20">
        <v>45.65277373</v>
      </c>
      <c r="G7125" s="20">
        <v>5958.6982333799997</v>
      </c>
      <c r="H7125" s="20">
        <v>854.45177574000002</v>
      </c>
    </row>
    <row r="7126" spans="1:8" x14ac:dyDescent="0.2">
      <c r="A7126" s="27">
        <v>44501</v>
      </c>
      <c r="B7126" s="20" t="s">
        <v>13</v>
      </c>
      <c r="C7126" s="20" t="s">
        <v>24</v>
      </c>
      <c r="D7126" s="20" t="s">
        <v>16</v>
      </c>
      <c r="E7126" s="20">
        <v>125.34260532</v>
      </c>
      <c r="F7126" s="20">
        <v>43.409752439999998</v>
      </c>
      <c r="G7126" s="20">
        <v>4617.6854431600004</v>
      </c>
      <c r="H7126" s="20">
        <v>680.87621797999998</v>
      </c>
    </row>
    <row r="7127" spans="1:8" x14ac:dyDescent="0.2">
      <c r="A7127" s="27">
        <v>44501</v>
      </c>
      <c r="B7127" s="20" t="s">
        <v>13</v>
      </c>
      <c r="C7127" s="20" t="s">
        <v>24</v>
      </c>
      <c r="D7127" s="20" t="s">
        <v>17</v>
      </c>
      <c r="E7127" s="20">
        <v>100.96086304000001</v>
      </c>
      <c r="F7127" s="20">
        <v>40.845329169999999</v>
      </c>
      <c r="G7127" s="20">
        <v>4241.7526047499996</v>
      </c>
      <c r="H7127" s="20">
        <v>667.91338392</v>
      </c>
    </row>
    <row r="7128" spans="1:8" x14ac:dyDescent="0.2">
      <c r="A7128" s="27">
        <v>44501</v>
      </c>
      <c r="B7128" s="20" t="s">
        <v>13</v>
      </c>
      <c r="C7128" s="20" t="s">
        <v>24</v>
      </c>
      <c r="D7128" s="20" t="s">
        <v>18</v>
      </c>
      <c r="E7128" s="20">
        <v>33.965624519999999</v>
      </c>
      <c r="F7128" s="20">
        <v>9.6247098599999994</v>
      </c>
      <c r="G7128" s="20">
        <v>1426.2041817300001</v>
      </c>
      <c r="H7128" s="20">
        <v>143.19598578</v>
      </c>
    </row>
    <row r="7129" spans="1:8" x14ac:dyDescent="0.2">
      <c r="A7129" s="27">
        <v>44501</v>
      </c>
      <c r="B7129" s="20" t="s">
        <v>13</v>
      </c>
      <c r="C7129" s="20" t="s">
        <v>24</v>
      </c>
      <c r="D7129" s="20" t="s">
        <v>19</v>
      </c>
      <c r="E7129" s="20">
        <v>58.29165957</v>
      </c>
      <c r="F7129" s="20">
        <v>15.63424517</v>
      </c>
      <c r="G7129" s="20">
        <v>2480.8874429299999</v>
      </c>
      <c r="H7129" s="20">
        <v>242.42811713</v>
      </c>
    </row>
    <row r="7130" spans="1:8" x14ac:dyDescent="0.2">
      <c r="A7130" s="27">
        <v>44501</v>
      </c>
      <c r="B7130" s="20" t="s">
        <v>13</v>
      </c>
      <c r="C7130" s="20" t="s">
        <v>24</v>
      </c>
      <c r="D7130" s="20" t="s">
        <v>20</v>
      </c>
      <c r="E7130" s="20">
        <v>10.434381739999999</v>
      </c>
      <c r="F7130" s="20">
        <v>3.6324169099999999</v>
      </c>
      <c r="G7130" s="20">
        <v>422.33823666000001</v>
      </c>
      <c r="H7130" s="20">
        <v>62.016739180000002</v>
      </c>
    </row>
    <row r="7131" spans="1:8" x14ac:dyDescent="0.2">
      <c r="A7131" s="27">
        <v>44501</v>
      </c>
      <c r="B7131" s="20" t="s">
        <v>13</v>
      </c>
      <c r="C7131" s="20" t="s">
        <v>24</v>
      </c>
      <c r="D7131" s="20" t="s">
        <v>21</v>
      </c>
      <c r="E7131" s="20">
        <v>5.6668618799999999</v>
      </c>
      <c r="F7131" s="20">
        <v>1.7901019600000001</v>
      </c>
      <c r="G7131" s="20">
        <v>219.03795435999999</v>
      </c>
      <c r="H7131" s="20">
        <v>33.925515660000002</v>
      </c>
    </row>
    <row r="7132" spans="1:8" x14ac:dyDescent="0.2">
      <c r="A7132" s="27">
        <v>44501</v>
      </c>
      <c r="B7132" s="20" t="s">
        <v>13</v>
      </c>
      <c r="C7132" s="20" t="s">
        <v>24</v>
      </c>
      <c r="D7132" s="20" t="s">
        <v>22</v>
      </c>
      <c r="E7132" s="20">
        <v>11.80394883</v>
      </c>
      <c r="F7132" s="20">
        <v>2.1329286299999999</v>
      </c>
      <c r="G7132" s="20">
        <v>461.71174357000001</v>
      </c>
      <c r="H7132" s="20">
        <v>40.863781230000001</v>
      </c>
    </row>
    <row r="7133" spans="1:8" x14ac:dyDescent="0.2">
      <c r="A7133" s="27">
        <v>44501</v>
      </c>
      <c r="B7133" s="20" t="s">
        <v>13</v>
      </c>
      <c r="C7133" s="20" t="s">
        <v>27</v>
      </c>
      <c r="D7133" s="20" t="s">
        <v>15</v>
      </c>
      <c r="E7133" s="20">
        <v>305.18806458</v>
      </c>
      <c r="F7133" s="20">
        <v>109.74675396000001</v>
      </c>
      <c r="G7133" s="20">
        <v>12459.674403659999</v>
      </c>
      <c r="H7133" s="20">
        <v>1785.53922745</v>
      </c>
    </row>
    <row r="7134" spans="1:8" x14ac:dyDescent="0.2">
      <c r="A7134" s="27">
        <v>44501</v>
      </c>
      <c r="B7134" s="20" t="s">
        <v>13</v>
      </c>
      <c r="C7134" s="20" t="s">
        <v>27</v>
      </c>
      <c r="D7134" s="20" t="s">
        <v>16</v>
      </c>
      <c r="E7134" s="20">
        <v>235.25967270999999</v>
      </c>
      <c r="F7134" s="20">
        <v>76.041399299999995</v>
      </c>
      <c r="G7134" s="20">
        <v>8633.6140455799996</v>
      </c>
      <c r="H7134" s="20">
        <v>1235.68057346</v>
      </c>
    </row>
    <row r="7135" spans="1:8" x14ac:dyDescent="0.2">
      <c r="A7135" s="27">
        <v>44501</v>
      </c>
      <c r="B7135" s="20" t="s">
        <v>13</v>
      </c>
      <c r="C7135" s="20" t="s">
        <v>27</v>
      </c>
      <c r="D7135" s="20" t="s">
        <v>17</v>
      </c>
      <c r="E7135" s="20">
        <v>197.48008565000001</v>
      </c>
      <c r="F7135" s="20">
        <v>53.86848612</v>
      </c>
      <c r="G7135" s="20">
        <v>8441.7671267900005</v>
      </c>
      <c r="H7135" s="20">
        <v>992.62728225000001</v>
      </c>
    </row>
    <row r="7136" spans="1:8" x14ac:dyDescent="0.2">
      <c r="A7136" s="27">
        <v>44501</v>
      </c>
      <c r="B7136" s="20" t="s">
        <v>13</v>
      </c>
      <c r="C7136" s="20" t="s">
        <v>27</v>
      </c>
      <c r="D7136" s="20" t="s">
        <v>18</v>
      </c>
      <c r="E7136" s="20">
        <v>61.795359099999999</v>
      </c>
      <c r="F7136" s="20">
        <v>23.428411000000001</v>
      </c>
      <c r="G7136" s="20">
        <v>2499.7581666599999</v>
      </c>
      <c r="H7136" s="20">
        <v>384.66935914999999</v>
      </c>
    </row>
    <row r="7137" spans="1:8" x14ac:dyDescent="0.2">
      <c r="A7137" s="27">
        <v>44501</v>
      </c>
      <c r="B7137" s="20" t="s">
        <v>13</v>
      </c>
      <c r="C7137" s="20" t="s">
        <v>27</v>
      </c>
      <c r="D7137" s="20" t="s">
        <v>19</v>
      </c>
      <c r="E7137" s="20">
        <v>114.98326933</v>
      </c>
      <c r="F7137" s="20">
        <v>31.421509449999999</v>
      </c>
      <c r="G7137" s="20">
        <v>4860.2357820899997</v>
      </c>
      <c r="H7137" s="20">
        <v>554.29446789999997</v>
      </c>
    </row>
    <row r="7138" spans="1:8" x14ac:dyDescent="0.2">
      <c r="A7138" s="27">
        <v>44501</v>
      </c>
      <c r="B7138" s="20" t="s">
        <v>13</v>
      </c>
      <c r="C7138" s="20" t="s">
        <v>27</v>
      </c>
      <c r="D7138" s="20" t="s">
        <v>20</v>
      </c>
      <c r="E7138" s="20">
        <v>17.793699589999999</v>
      </c>
      <c r="F7138" s="20">
        <v>6.9214829699999996</v>
      </c>
      <c r="G7138" s="20">
        <v>729.74806650000005</v>
      </c>
      <c r="H7138" s="20">
        <v>120.81595059999999</v>
      </c>
    </row>
    <row r="7139" spans="1:8" x14ac:dyDescent="0.2">
      <c r="A7139" s="27">
        <v>44501</v>
      </c>
      <c r="B7139" s="20" t="s">
        <v>13</v>
      </c>
      <c r="C7139" s="20" t="s">
        <v>27</v>
      </c>
      <c r="D7139" s="20" t="s">
        <v>21</v>
      </c>
      <c r="E7139" s="20">
        <v>13.24422654</v>
      </c>
      <c r="F7139" s="20">
        <v>2.4417802599999998</v>
      </c>
      <c r="G7139" s="20">
        <v>539.05407479999997</v>
      </c>
      <c r="H7139" s="20">
        <v>50.054921929999999</v>
      </c>
    </row>
    <row r="7140" spans="1:8" x14ac:dyDescent="0.2">
      <c r="A7140" s="27">
        <v>44501</v>
      </c>
      <c r="B7140" s="20" t="s">
        <v>13</v>
      </c>
      <c r="C7140" s="20" t="s">
        <v>27</v>
      </c>
      <c r="D7140" s="20" t="s">
        <v>22</v>
      </c>
      <c r="E7140" s="20">
        <v>16.09587939</v>
      </c>
      <c r="F7140" s="20">
        <v>7.2709835700000003</v>
      </c>
      <c r="G7140" s="20">
        <v>643.87954069</v>
      </c>
      <c r="H7140" s="20">
        <v>129.16746214</v>
      </c>
    </row>
    <row r="7141" spans="1:8" x14ac:dyDescent="0.2">
      <c r="A7141" s="27">
        <v>44501</v>
      </c>
      <c r="B7141" s="20" t="s">
        <v>13</v>
      </c>
      <c r="C7141" s="20" t="s">
        <v>28</v>
      </c>
      <c r="D7141" s="20" t="s">
        <v>15</v>
      </c>
      <c r="E7141" s="20">
        <v>396.86132603999999</v>
      </c>
      <c r="F7141" s="20">
        <v>79.327400870000005</v>
      </c>
      <c r="G7141" s="20">
        <v>16109.1250191</v>
      </c>
      <c r="H7141" s="20">
        <v>1560.09094381</v>
      </c>
    </row>
    <row r="7142" spans="1:8" x14ac:dyDescent="0.2">
      <c r="A7142" s="27">
        <v>44501</v>
      </c>
      <c r="B7142" s="20" t="s">
        <v>13</v>
      </c>
      <c r="C7142" s="20" t="s">
        <v>28</v>
      </c>
      <c r="D7142" s="20" t="s">
        <v>16</v>
      </c>
      <c r="E7142" s="20">
        <v>334.62613906000001</v>
      </c>
      <c r="F7142" s="20">
        <v>68.837322290000003</v>
      </c>
      <c r="G7142" s="20">
        <v>12571.226949440001</v>
      </c>
      <c r="H7142" s="20">
        <v>1123.321383</v>
      </c>
    </row>
    <row r="7143" spans="1:8" x14ac:dyDescent="0.2">
      <c r="A7143" s="27">
        <v>44501</v>
      </c>
      <c r="B7143" s="20" t="s">
        <v>13</v>
      </c>
      <c r="C7143" s="20" t="s">
        <v>28</v>
      </c>
      <c r="D7143" s="20" t="s">
        <v>17</v>
      </c>
      <c r="E7143" s="20">
        <v>250.03943609999999</v>
      </c>
      <c r="F7143" s="20">
        <v>50.126382980000002</v>
      </c>
      <c r="G7143" s="20">
        <v>10390.75563116</v>
      </c>
      <c r="H7143" s="20">
        <v>950.88624832000005</v>
      </c>
    </row>
    <row r="7144" spans="1:8" x14ac:dyDescent="0.2">
      <c r="A7144" s="27">
        <v>44501</v>
      </c>
      <c r="B7144" s="20" t="s">
        <v>13</v>
      </c>
      <c r="C7144" s="20" t="s">
        <v>28</v>
      </c>
      <c r="D7144" s="20" t="s">
        <v>18</v>
      </c>
      <c r="E7144" s="20">
        <v>73.499160040000007</v>
      </c>
      <c r="F7144" s="20">
        <v>19.220797569999998</v>
      </c>
      <c r="G7144" s="20">
        <v>2921.6888902599999</v>
      </c>
      <c r="H7144" s="20">
        <v>365.37211375999999</v>
      </c>
    </row>
    <row r="7145" spans="1:8" x14ac:dyDescent="0.2">
      <c r="A7145" s="27">
        <v>44501</v>
      </c>
      <c r="B7145" s="20" t="s">
        <v>13</v>
      </c>
      <c r="C7145" s="20" t="s">
        <v>28</v>
      </c>
      <c r="D7145" s="20" t="s">
        <v>19</v>
      </c>
      <c r="E7145" s="20">
        <v>121.82482439</v>
      </c>
      <c r="F7145" s="20">
        <v>28.118260670000002</v>
      </c>
      <c r="G7145" s="20">
        <v>5160.5239256599998</v>
      </c>
      <c r="H7145" s="20">
        <v>510.02474731000001</v>
      </c>
    </row>
    <row r="7146" spans="1:8" x14ac:dyDescent="0.2">
      <c r="A7146" s="27">
        <v>44501</v>
      </c>
      <c r="B7146" s="20" t="s">
        <v>13</v>
      </c>
      <c r="C7146" s="20" t="s">
        <v>28</v>
      </c>
      <c r="D7146" s="20" t="s">
        <v>20</v>
      </c>
      <c r="E7146" s="20">
        <v>24.26332979</v>
      </c>
      <c r="F7146" s="20">
        <v>6.1196576599999997</v>
      </c>
      <c r="G7146" s="20">
        <v>951.20758434000004</v>
      </c>
      <c r="H7146" s="20">
        <v>106.28626379000001</v>
      </c>
    </row>
    <row r="7147" spans="1:8" x14ac:dyDescent="0.2">
      <c r="A7147" s="27">
        <v>44501</v>
      </c>
      <c r="B7147" s="20" t="s">
        <v>13</v>
      </c>
      <c r="C7147" s="20" t="s">
        <v>28</v>
      </c>
      <c r="D7147" s="20" t="s">
        <v>21</v>
      </c>
      <c r="E7147" s="20">
        <v>11.44439663</v>
      </c>
      <c r="F7147" s="20">
        <v>1.93683136</v>
      </c>
      <c r="G7147" s="20">
        <v>468.32300106999998</v>
      </c>
      <c r="H7147" s="20">
        <v>37.255227269999999</v>
      </c>
    </row>
    <row r="7148" spans="1:8" x14ac:dyDescent="0.2">
      <c r="A7148" s="27">
        <v>44501</v>
      </c>
      <c r="B7148" s="20" t="s">
        <v>13</v>
      </c>
      <c r="C7148" s="20" t="s">
        <v>28</v>
      </c>
      <c r="D7148" s="20" t="s">
        <v>22</v>
      </c>
      <c r="E7148" s="20">
        <v>27.212936630000002</v>
      </c>
      <c r="F7148" s="20">
        <v>5.6417160300000004</v>
      </c>
      <c r="G7148" s="20">
        <v>1092.8899583100001</v>
      </c>
      <c r="H7148" s="20">
        <v>108.93929528</v>
      </c>
    </row>
    <row r="7149" spans="1:8" x14ac:dyDescent="0.2">
      <c r="A7149" s="27">
        <v>44501</v>
      </c>
      <c r="B7149" s="20" t="s">
        <v>13</v>
      </c>
      <c r="C7149" s="20" t="s">
        <v>29</v>
      </c>
      <c r="D7149" s="20" t="s">
        <v>15</v>
      </c>
      <c r="E7149" s="20">
        <v>213.04388186</v>
      </c>
      <c r="F7149" s="20">
        <v>19.218125149999999</v>
      </c>
      <c r="G7149" s="20">
        <v>8597.8143952999999</v>
      </c>
      <c r="H7149" s="20">
        <v>365.04463372999999</v>
      </c>
    </row>
    <row r="7150" spans="1:8" x14ac:dyDescent="0.2">
      <c r="A7150" s="27">
        <v>44501</v>
      </c>
      <c r="B7150" s="20" t="s">
        <v>13</v>
      </c>
      <c r="C7150" s="20" t="s">
        <v>29</v>
      </c>
      <c r="D7150" s="20" t="s">
        <v>16</v>
      </c>
      <c r="E7150" s="20">
        <v>192.72423979000001</v>
      </c>
      <c r="F7150" s="20">
        <v>30.898403030000001</v>
      </c>
      <c r="G7150" s="20">
        <v>7326.6239237099999</v>
      </c>
      <c r="H7150" s="20">
        <v>648.49200193000001</v>
      </c>
    </row>
    <row r="7151" spans="1:8" x14ac:dyDescent="0.2">
      <c r="A7151" s="27">
        <v>44501</v>
      </c>
      <c r="B7151" s="20" t="s">
        <v>13</v>
      </c>
      <c r="C7151" s="20" t="s">
        <v>29</v>
      </c>
      <c r="D7151" s="20" t="s">
        <v>17</v>
      </c>
      <c r="E7151" s="20">
        <v>149.46303283</v>
      </c>
      <c r="F7151" s="20">
        <v>18.911947690000002</v>
      </c>
      <c r="G7151" s="20">
        <v>6293.7651141899996</v>
      </c>
      <c r="H7151" s="20">
        <v>394.33288655000001</v>
      </c>
    </row>
    <row r="7152" spans="1:8" x14ac:dyDescent="0.2">
      <c r="A7152" s="27">
        <v>44501</v>
      </c>
      <c r="B7152" s="20" t="s">
        <v>13</v>
      </c>
      <c r="C7152" s="20" t="s">
        <v>29</v>
      </c>
      <c r="D7152" s="20" t="s">
        <v>18</v>
      </c>
      <c r="E7152" s="20">
        <v>46.634938750000003</v>
      </c>
      <c r="F7152" s="20">
        <v>10.324789450000001</v>
      </c>
      <c r="G7152" s="20">
        <v>2003.3660185599999</v>
      </c>
      <c r="H7152" s="20">
        <v>215.81550824000001</v>
      </c>
    </row>
    <row r="7153" spans="1:8" x14ac:dyDescent="0.2">
      <c r="A7153" s="27">
        <v>44501</v>
      </c>
      <c r="B7153" s="20" t="s">
        <v>13</v>
      </c>
      <c r="C7153" s="20" t="s">
        <v>29</v>
      </c>
      <c r="D7153" s="20" t="s">
        <v>19</v>
      </c>
      <c r="E7153" s="20">
        <v>86.869495209999997</v>
      </c>
      <c r="F7153" s="20">
        <v>12.59425985</v>
      </c>
      <c r="G7153" s="20">
        <v>3720.60974029</v>
      </c>
      <c r="H7153" s="20">
        <v>268.25783646999997</v>
      </c>
    </row>
    <row r="7154" spans="1:8" x14ac:dyDescent="0.2">
      <c r="A7154" s="27">
        <v>44501</v>
      </c>
      <c r="B7154" s="20" t="s">
        <v>13</v>
      </c>
      <c r="C7154" s="20" t="s">
        <v>29</v>
      </c>
      <c r="D7154" s="20" t="s">
        <v>20</v>
      </c>
      <c r="E7154" s="20">
        <v>13.21951702</v>
      </c>
      <c r="F7154" s="20">
        <v>2.17202238</v>
      </c>
      <c r="G7154" s="20">
        <v>536.58112795</v>
      </c>
      <c r="H7154" s="20">
        <v>39.5749225</v>
      </c>
    </row>
    <row r="7155" spans="1:8" x14ac:dyDescent="0.2">
      <c r="A7155" s="27">
        <v>44501</v>
      </c>
      <c r="B7155" s="20" t="s">
        <v>13</v>
      </c>
      <c r="C7155" s="20" t="s">
        <v>29</v>
      </c>
      <c r="D7155" s="20" t="s">
        <v>21</v>
      </c>
      <c r="E7155" s="20">
        <v>8.0970350199999999</v>
      </c>
      <c r="F7155" s="20">
        <v>1.1886907</v>
      </c>
      <c r="G7155" s="20">
        <v>330.17528707000002</v>
      </c>
      <c r="H7155" s="20">
        <v>19.966603330000002</v>
      </c>
    </row>
    <row r="7156" spans="1:8" x14ac:dyDescent="0.2">
      <c r="A7156" s="27">
        <v>44501</v>
      </c>
      <c r="B7156" s="20" t="s">
        <v>13</v>
      </c>
      <c r="C7156" s="20" t="s">
        <v>29</v>
      </c>
      <c r="D7156" s="20" t="s">
        <v>22</v>
      </c>
      <c r="E7156" s="20">
        <v>12.7663954</v>
      </c>
      <c r="F7156" s="20">
        <v>1.2010321900000001</v>
      </c>
      <c r="G7156" s="20">
        <v>543.32817594999995</v>
      </c>
      <c r="H7156" s="20">
        <v>25.920929640000001</v>
      </c>
    </row>
    <row r="7157" spans="1:8" x14ac:dyDescent="0.2">
      <c r="A7157" s="27">
        <v>44501</v>
      </c>
      <c r="B7157" s="20" t="s">
        <v>13</v>
      </c>
      <c r="C7157" s="20" t="s">
        <v>30</v>
      </c>
      <c r="D7157" s="20" t="s">
        <v>15</v>
      </c>
      <c r="E7157" s="20">
        <v>314.01090398999997</v>
      </c>
      <c r="F7157" s="20">
        <v>35.273554279999999</v>
      </c>
      <c r="G7157" s="20">
        <v>12693.4361008</v>
      </c>
      <c r="H7157" s="20">
        <v>615.05910754000001</v>
      </c>
    </row>
    <row r="7158" spans="1:8" x14ac:dyDescent="0.2">
      <c r="A7158" s="27">
        <v>44501</v>
      </c>
      <c r="B7158" s="20" t="s">
        <v>13</v>
      </c>
      <c r="C7158" s="20" t="s">
        <v>30</v>
      </c>
      <c r="D7158" s="20" t="s">
        <v>16</v>
      </c>
      <c r="E7158" s="20">
        <v>247.22487464</v>
      </c>
      <c r="F7158" s="20">
        <v>30.669544999999999</v>
      </c>
      <c r="G7158" s="20">
        <v>9468.9553805699998</v>
      </c>
      <c r="H7158" s="20">
        <v>515.02302017</v>
      </c>
    </row>
    <row r="7159" spans="1:8" x14ac:dyDescent="0.2">
      <c r="A7159" s="27">
        <v>44501</v>
      </c>
      <c r="B7159" s="20" t="s">
        <v>13</v>
      </c>
      <c r="C7159" s="20" t="s">
        <v>30</v>
      </c>
      <c r="D7159" s="20" t="s">
        <v>17</v>
      </c>
      <c r="E7159" s="20">
        <v>212.53456088999999</v>
      </c>
      <c r="F7159" s="20">
        <v>21.909113099999999</v>
      </c>
      <c r="G7159" s="20">
        <v>8979.6822875800008</v>
      </c>
      <c r="H7159" s="20">
        <v>449.85408854999997</v>
      </c>
    </row>
    <row r="7160" spans="1:8" x14ac:dyDescent="0.2">
      <c r="A7160" s="27">
        <v>44501</v>
      </c>
      <c r="B7160" s="20" t="s">
        <v>13</v>
      </c>
      <c r="C7160" s="20" t="s">
        <v>30</v>
      </c>
      <c r="D7160" s="20" t="s">
        <v>18</v>
      </c>
      <c r="E7160" s="20">
        <v>72.06944172</v>
      </c>
      <c r="F7160" s="20">
        <v>11.12971825</v>
      </c>
      <c r="G7160" s="20">
        <v>2993.42402928</v>
      </c>
      <c r="H7160" s="20">
        <v>202.55233913999999</v>
      </c>
    </row>
    <row r="7161" spans="1:8" x14ac:dyDescent="0.2">
      <c r="A7161" s="27">
        <v>44501</v>
      </c>
      <c r="B7161" s="20" t="s">
        <v>13</v>
      </c>
      <c r="C7161" s="20" t="s">
        <v>30</v>
      </c>
      <c r="D7161" s="20" t="s">
        <v>19</v>
      </c>
      <c r="E7161" s="20">
        <v>124.30455741999999</v>
      </c>
      <c r="F7161" s="20">
        <v>12.94004969</v>
      </c>
      <c r="G7161" s="20">
        <v>5329.55695113</v>
      </c>
      <c r="H7161" s="20">
        <v>257.23832095</v>
      </c>
    </row>
    <row r="7162" spans="1:8" x14ac:dyDescent="0.2">
      <c r="A7162" s="27">
        <v>44501</v>
      </c>
      <c r="B7162" s="20" t="s">
        <v>13</v>
      </c>
      <c r="C7162" s="20" t="s">
        <v>30</v>
      </c>
      <c r="D7162" s="20" t="s">
        <v>20</v>
      </c>
      <c r="E7162" s="20">
        <v>21.559513070000001</v>
      </c>
      <c r="F7162" s="20">
        <v>5.08749992</v>
      </c>
      <c r="G7162" s="20">
        <v>860.96091378999995</v>
      </c>
      <c r="H7162" s="20">
        <v>97.856159629999993</v>
      </c>
    </row>
    <row r="7163" spans="1:8" x14ac:dyDescent="0.2">
      <c r="A7163" s="27">
        <v>44501</v>
      </c>
      <c r="B7163" s="20" t="s">
        <v>13</v>
      </c>
      <c r="C7163" s="20" t="s">
        <v>30</v>
      </c>
      <c r="D7163" s="20" t="s">
        <v>21</v>
      </c>
      <c r="E7163" s="20">
        <v>9.5537551300000008</v>
      </c>
      <c r="F7163" s="20">
        <v>0.96807600999999999</v>
      </c>
      <c r="G7163" s="20">
        <v>401.61582378000003</v>
      </c>
      <c r="H7163" s="20">
        <v>15.57862229</v>
      </c>
    </row>
    <row r="7164" spans="1:8" x14ac:dyDescent="0.2">
      <c r="A7164" s="27">
        <v>44501</v>
      </c>
      <c r="B7164" s="20" t="s">
        <v>13</v>
      </c>
      <c r="C7164" s="20" t="s">
        <v>30</v>
      </c>
      <c r="D7164" s="20" t="s">
        <v>22</v>
      </c>
      <c r="E7164" s="20">
        <v>15.812257000000001</v>
      </c>
      <c r="F7164" s="20">
        <v>1.3684792699999999</v>
      </c>
      <c r="G7164" s="20">
        <v>623.50647384000001</v>
      </c>
      <c r="H7164" s="20">
        <v>21.242717710000001</v>
      </c>
    </row>
    <row r="7165" spans="1:8" x14ac:dyDescent="0.2">
      <c r="A7165" s="27">
        <v>44501</v>
      </c>
      <c r="B7165" s="20" t="s">
        <v>13</v>
      </c>
      <c r="C7165" s="20" t="s">
        <v>31</v>
      </c>
      <c r="D7165" s="20" t="s">
        <v>15</v>
      </c>
      <c r="E7165" s="20">
        <v>222.25398898</v>
      </c>
      <c r="F7165" s="20">
        <v>46.785733469999997</v>
      </c>
      <c r="G7165" s="20">
        <v>9218.7600872099993</v>
      </c>
      <c r="H7165" s="20">
        <v>885.40115818000004</v>
      </c>
    </row>
    <row r="7166" spans="1:8" x14ac:dyDescent="0.2">
      <c r="A7166" s="27">
        <v>44501</v>
      </c>
      <c r="B7166" s="20" t="s">
        <v>13</v>
      </c>
      <c r="C7166" s="20" t="s">
        <v>31</v>
      </c>
      <c r="D7166" s="20" t="s">
        <v>16</v>
      </c>
      <c r="E7166" s="20">
        <v>173.05111814</v>
      </c>
      <c r="F7166" s="20">
        <v>39.734593959999998</v>
      </c>
      <c r="G7166" s="20">
        <v>6897.4523065900003</v>
      </c>
      <c r="H7166" s="20">
        <v>689.16584721000004</v>
      </c>
    </row>
    <row r="7167" spans="1:8" x14ac:dyDescent="0.2">
      <c r="A7167" s="27">
        <v>44501</v>
      </c>
      <c r="B7167" s="20" t="s">
        <v>13</v>
      </c>
      <c r="C7167" s="20" t="s">
        <v>31</v>
      </c>
      <c r="D7167" s="20" t="s">
        <v>17</v>
      </c>
      <c r="E7167" s="20">
        <v>109.38577054</v>
      </c>
      <c r="F7167" s="20">
        <v>27.568078920000001</v>
      </c>
      <c r="G7167" s="20">
        <v>4476.1541183500003</v>
      </c>
      <c r="H7167" s="20">
        <v>463.92499973000002</v>
      </c>
    </row>
    <row r="7168" spans="1:8" x14ac:dyDescent="0.2">
      <c r="A7168" s="27">
        <v>44501</v>
      </c>
      <c r="B7168" s="20" t="s">
        <v>13</v>
      </c>
      <c r="C7168" s="20" t="s">
        <v>31</v>
      </c>
      <c r="D7168" s="20" t="s">
        <v>18</v>
      </c>
      <c r="E7168" s="20">
        <v>57.367487240000003</v>
      </c>
      <c r="F7168" s="20">
        <v>9.1496111500000001</v>
      </c>
      <c r="G7168" s="20">
        <v>2370.6354325500001</v>
      </c>
      <c r="H7168" s="20">
        <v>148.27432991000001</v>
      </c>
    </row>
    <row r="7169" spans="1:8" x14ac:dyDescent="0.2">
      <c r="A7169" s="27">
        <v>44501</v>
      </c>
      <c r="B7169" s="20" t="s">
        <v>13</v>
      </c>
      <c r="C7169" s="20" t="s">
        <v>31</v>
      </c>
      <c r="D7169" s="20" t="s">
        <v>19</v>
      </c>
      <c r="E7169" s="20">
        <v>67.416592179999995</v>
      </c>
      <c r="F7169" s="20">
        <v>18.34610575</v>
      </c>
      <c r="G7169" s="20">
        <v>2971.7317636600001</v>
      </c>
      <c r="H7169" s="20">
        <v>369.67461444000003</v>
      </c>
    </row>
    <row r="7170" spans="1:8" x14ac:dyDescent="0.2">
      <c r="A7170" s="27">
        <v>44501</v>
      </c>
      <c r="B7170" s="20" t="s">
        <v>13</v>
      </c>
      <c r="C7170" s="20" t="s">
        <v>31</v>
      </c>
      <c r="D7170" s="20" t="s">
        <v>20</v>
      </c>
      <c r="E7170" s="20">
        <v>16.498375979999999</v>
      </c>
      <c r="F7170" s="20">
        <v>2.6115398700000001</v>
      </c>
      <c r="G7170" s="20">
        <v>649.11043544999995</v>
      </c>
      <c r="H7170" s="20">
        <v>42.500432320000002</v>
      </c>
    </row>
    <row r="7171" spans="1:8" x14ac:dyDescent="0.2">
      <c r="A7171" s="27">
        <v>44501</v>
      </c>
      <c r="B7171" s="20" t="s">
        <v>13</v>
      </c>
      <c r="C7171" s="20" t="s">
        <v>31</v>
      </c>
      <c r="D7171" s="20" t="s">
        <v>21</v>
      </c>
      <c r="E7171" s="20">
        <v>3.2180648000000001</v>
      </c>
      <c r="F7171" s="20">
        <v>0.64020679999999996</v>
      </c>
      <c r="G7171" s="20">
        <v>129.05474699999999</v>
      </c>
      <c r="H7171" s="20">
        <v>12.01422387</v>
      </c>
    </row>
    <row r="7172" spans="1:8" x14ac:dyDescent="0.2">
      <c r="A7172" s="27">
        <v>44501</v>
      </c>
      <c r="B7172" s="20" t="s">
        <v>13</v>
      </c>
      <c r="C7172" s="20" t="s">
        <v>31</v>
      </c>
      <c r="D7172" s="20" t="s">
        <v>22</v>
      </c>
      <c r="E7172" s="20">
        <v>7.1749740500000003</v>
      </c>
      <c r="F7172" s="20">
        <v>1.43356222</v>
      </c>
      <c r="G7172" s="20">
        <v>271.18334485000003</v>
      </c>
      <c r="H7172" s="20">
        <v>19.109138940000001</v>
      </c>
    </row>
    <row r="7173" spans="1:8" x14ac:dyDescent="0.2">
      <c r="A7173" s="27">
        <v>44501</v>
      </c>
      <c r="B7173" s="20" t="s">
        <v>26</v>
      </c>
      <c r="C7173" s="20" t="s">
        <v>14</v>
      </c>
      <c r="D7173" s="20" t="s">
        <v>15</v>
      </c>
      <c r="E7173" s="20">
        <v>56.903423680000003</v>
      </c>
      <c r="F7173" s="20">
        <v>58.772108420000002</v>
      </c>
      <c r="G7173" s="20">
        <v>2266.2438947000001</v>
      </c>
      <c r="H7173" s="20">
        <v>1018.72095782</v>
      </c>
    </row>
    <row r="7174" spans="1:8" x14ac:dyDescent="0.2">
      <c r="A7174" s="27">
        <v>44501</v>
      </c>
      <c r="B7174" s="20" t="s">
        <v>26</v>
      </c>
      <c r="C7174" s="20" t="s">
        <v>14</v>
      </c>
      <c r="D7174" s="20" t="s">
        <v>16</v>
      </c>
      <c r="E7174" s="20">
        <v>35.671853730000002</v>
      </c>
      <c r="F7174" s="20">
        <v>61.475847420000001</v>
      </c>
      <c r="G7174" s="20">
        <v>1208.42546874</v>
      </c>
      <c r="H7174" s="20">
        <v>1049.73948821</v>
      </c>
    </row>
    <row r="7175" spans="1:8" x14ac:dyDescent="0.2">
      <c r="A7175" s="27">
        <v>44501</v>
      </c>
      <c r="B7175" s="20" t="s">
        <v>26</v>
      </c>
      <c r="C7175" s="20" t="s">
        <v>14</v>
      </c>
      <c r="D7175" s="20" t="s">
        <v>17</v>
      </c>
      <c r="E7175" s="20">
        <v>34.381971380000003</v>
      </c>
      <c r="F7175" s="20">
        <v>44.117247939999999</v>
      </c>
      <c r="G7175" s="20">
        <v>1365.64331053</v>
      </c>
      <c r="H7175" s="20">
        <v>732.26135902999999</v>
      </c>
    </row>
    <row r="7176" spans="1:8" x14ac:dyDescent="0.2">
      <c r="A7176" s="27">
        <v>44501</v>
      </c>
      <c r="B7176" s="20" t="s">
        <v>26</v>
      </c>
      <c r="C7176" s="20" t="s">
        <v>14</v>
      </c>
      <c r="D7176" s="20" t="s">
        <v>18</v>
      </c>
      <c r="E7176" s="20">
        <v>8.53347561</v>
      </c>
      <c r="F7176" s="20">
        <v>15.41994796</v>
      </c>
      <c r="G7176" s="20">
        <v>314.96324564999998</v>
      </c>
      <c r="H7176" s="20">
        <v>241.23842789</v>
      </c>
    </row>
    <row r="7177" spans="1:8" x14ac:dyDescent="0.2">
      <c r="A7177" s="27">
        <v>44501</v>
      </c>
      <c r="B7177" s="20" t="s">
        <v>26</v>
      </c>
      <c r="C7177" s="20" t="s">
        <v>14</v>
      </c>
      <c r="D7177" s="20" t="s">
        <v>19</v>
      </c>
      <c r="E7177" s="20">
        <v>21.077357079999999</v>
      </c>
      <c r="F7177" s="20">
        <v>27.827427920000002</v>
      </c>
      <c r="G7177" s="20">
        <v>758.66358227000001</v>
      </c>
      <c r="H7177" s="20">
        <v>401.53150627999997</v>
      </c>
    </row>
    <row r="7178" spans="1:8" x14ac:dyDescent="0.2">
      <c r="A7178" s="27">
        <v>44501</v>
      </c>
      <c r="B7178" s="20" t="s">
        <v>26</v>
      </c>
      <c r="C7178" s="20" t="s">
        <v>14</v>
      </c>
      <c r="D7178" s="20" t="s">
        <v>20</v>
      </c>
      <c r="E7178" s="20">
        <v>2.9081795600000002</v>
      </c>
      <c r="F7178" s="20">
        <v>3.8724272200000001</v>
      </c>
      <c r="G7178" s="20">
        <v>100.98550991</v>
      </c>
      <c r="H7178" s="20">
        <v>51.844398900000002</v>
      </c>
    </row>
    <row r="7179" spans="1:8" x14ac:dyDescent="0.2">
      <c r="A7179" s="27">
        <v>44501</v>
      </c>
      <c r="B7179" s="20" t="s">
        <v>26</v>
      </c>
      <c r="C7179" s="20" t="s">
        <v>14</v>
      </c>
      <c r="D7179" s="20" t="s">
        <v>21</v>
      </c>
      <c r="E7179" s="20">
        <v>1.8327686700000001</v>
      </c>
      <c r="F7179" s="20">
        <v>1.58367225</v>
      </c>
      <c r="G7179" s="20">
        <v>71.692538589999998</v>
      </c>
      <c r="H7179" s="20">
        <v>26.998999560000001</v>
      </c>
    </row>
    <row r="7180" spans="1:8" x14ac:dyDescent="0.2">
      <c r="A7180" s="27">
        <v>44501</v>
      </c>
      <c r="B7180" s="20" t="s">
        <v>26</v>
      </c>
      <c r="C7180" s="20" t="s">
        <v>14</v>
      </c>
      <c r="D7180" s="20" t="s">
        <v>22</v>
      </c>
      <c r="E7180" s="20">
        <v>2.7040468899999999</v>
      </c>
      <c r="F7180" s="20">
        <v>1.85052511</v>
      </c>
      <c r="G7180" s="20">
        <v>108.89064002000001</v>
      </c>
      <c r="H7180" s="20">
        <v>44.955120540000003</v>
      </c>
    </row>
    <row r="7181" spans="1:8" x14ac:dyDescent="0.2">
      <c r="A7181" s="27">
        <v>44501</v>
      </c>
      <c r="B7181" s="20" t="s">
        <v>26</v>
      </c>
      <c r="C7181" s="20" t="s">
        <v>23</v>
      </c>
      <c r="D7181" s="20" t="s">
        <v>15</v>
      </c>
      <c r="E7181" s="20">
        <v>58.055069629999998</v>
      </c>
      <c r="F7181" s="20">
        <v>50.680605419999999</v>
      </c>
      <c r="G7181" s="20">
        <v>2299.1275610500002</v>
      </c>
      <c r="H7181" s="20">
        <v>916.69084063000003</v>
      </c>
    </row>
    <row r="7182" spans="1:8" x14ac:dyDescent="0.2">
      <c r="A7182" s="27">
        <v>44501</v>
      </c>
      <c r="B7182" s="20" t="s">
        <v>26</v>
      </c>
      <c r="C7182" s="20" t="s">
        <v>23</v>
      </c>
      <c r="D7182" s="20" t="s">
        <v>16</v>
      </c>
      <c r="E7182" s="20">
        <v>51.030349200000003</v>
      </c>
      <c r="F7182" s="20">
        <v>53.342495049999997</v>
      </c>
      <c r="G7182" s="20">
        <v>1795.1462106199999</v>
      </c>
      <c r="H7182" s="20">
        <v>972.43819623000002</v>
      </c>
    </row>
    <row r="7183" spans="1:8" x14ac:dyDescent="0.2">
      <c r="A7183" s="27">
        <v>44501</v>
      </c>
      <c r="B7183" s="20" t="s">
        <v>26</v>
      </c>
      <c r="C7183" s="20" t="s">
        <v>23</v>
      </c>
      <c r="D7183" s="20" t="s">
        <v>17</v>
      </c>
      <c r="E7183" s="20">
        <v>38.535424460000002</v>
      </c>
      <c r="F7183" s="20">
        <v>44.779243880000003</v>
      </c>
      <c r="G7183" s="20">
        <v>1526.63764229</v>
      </c>
      <c r="H7183" s="20">
        <v>852.49896997999997</v>
      </c>
    </row>
    <row r="7184" spans="1:8" x14ac:dyDescent="0.2">
      <c r="A7184" s="27">
        <v>44501</v>
      </c>
      <c r="B7184" s="20" t="s">
        <v>26</v>
      </c>
      <c r="C7184" s="20" t="s">
        <v>23</v>
      </c>
      <c r="D7184" s="20" t="s">
        <v>18</v>
      </c>
      <c r="E7184" s="20">
        <v>13.068594279999999</v>
      </c>
      <c r="F7184" s="20">
        <v>13.805861009999999</v>
      </c>
      <c r="G7184" s="20">
        <v>517.42599426000004</v>
      </c>
      <c r="H7184" s="20">
        <v>239.94666470000001</v>
      </c>
    </row>
    <row r="7185" spans="1:8" x14ac:dyDescent="0.2">
      <c r="A7185" s="27">
        <v>44501</v>
      </c>
      <c r="B7185" s="20" t="s">
        <v>26</v>
      </c>
      <c r="C7185" s="20" t="s">
        <v>23</v>
      </c>
      <c r="D7185" s="20" t="s">
        <v>19</v>
      </c>
      <c r="E7185" s="20">
        <v>24.783081469999999</v>
      </c>
      <c r="F7185" s="20">
        <v>24.730094399999999</v>
      </c>
      <c r="G7185" s="20">
        <v>984.57111751000002</v>
      </c>
      <c r="H7185" s="20">
        <v>486.68381513000003</v>
      </c>
    </row>
    <row r="7186" spans="1:8" x14ac:dyDescent="0.2">
      <c r="A7186" s="27">
        <v>44501</v>
      </c>
      <c r="B7186" s="20" t="s">
        <v>26</v>
      </c>
      <c r="C7186" s="20" t="s">
        <v>23</v>
      </c>
      <c r="D7186" s="20" t="s">
        <v>20</v>
      </c>
      <c r="E7186" s="20">
        <v>3.20284616</v>
      </c>
      <c r="F7186" s="20">
        <v>3.91057554</v>
      </c>
      <c r="G7186" s="20">
        <v>111.08810785999999</v>
      </c>
      <c r="H7186" s="20">
        <v>65.624639619999996</v>
      </c>
    </row>
    <row r="7187" spans="1:8" x14ac:dyDescent="0.2">
      <c r="A7187" s="27">
        <v>44501</v>
      </c>
      <c r="B7187" s="20" t="s">
        <v>26</v>
      </c>
      <c r="C7187" s="20" t="s">
        <v>23</v>
      </c>
      <c r="D7187" s="20" t="s">
        <v>21</v>
      </c>
      <c r="E7187" s="20">
        <v>2.8664645800000002</v>
      </c>
      <c r="F7187" s="20">
        <v>2.2334285399999998</v>
      </c>
      <c r="G7187" s="20">
        <v>103.69892634999999</v>
      </c>
      <c r="H7187" s="20">
        <v>40.691108509999999</v>
      </c>
    </row>
    <row r="7188" spans="1:8" x14ac:dyDescent="0.2">
      <c r="A7188" s="27">
        <v>44501</v>
      </c>
      <c r="B7188" s="20" t="s">
        <v>26</v>
      </c>
      <c r="C7188" s="20" t="s">
        <v>23</v>
      </c>
      <c r="D7188" s="20" t="s">
        <v>22</v>
      </c>
      <c r="E7188" s="20">
        <v>6.9433691</v>
      </c>
      <c r="F7188" s="20">
        <v>1.6544005900000001</v>
      </c>
      <c r="G7188" s="20">
        <v>268.72930886</v>
      </c>
      <c r="H7188" s="20">
        <v>32.539513169999999</v>
      </c>
    </row>
    <row r="7189" spans="1:8" x14ac:dyDescent="0.2">
      <c r="A7189" s="27">
        <v>44501</v>
      </c>
      <c r="B7189" s="20" t="s">
        <v>26</v>
      </c>
      <c r="C7189" s="20" t="s">
        <v>24</v>
      </c>
      <c r="D7189" s="20" t="s">
        <v>15</v>
      </c>
      <c r="E7189" s="20">
        <v>98.990728770000004</v>
      </c>
      <c r="F7189" s="20">
        <v>72.139105189999995</v>
      </c>
      <c r="G7189" s="20">
        <v>3895.5775675499999</v>
      </c>
      <c r="H7189" s="20">
        <v>1272.7347919599999</v>
      </c>
    </row>
    <row r="7190" spans="1:8" x14ac:dyDescent="0.2">
      <c r="A7190" s="27">
        <v>44501</v>
      </c>
      <c r="B7190" s="20" t="s">
        <v>26</v>
      </c>
      <c r="C7190" s="20" t="s">
        <v>24</v>
      </c>
      <c r="D7190" s="20" t="s">
        <v>16</v>
      </c>
      <c r="E7190" s="20">
        <v>92.222125770000005</v>
      </c>
      <c r="F7190" s="20">
        <v>75.753813399999999</v>
      </c>
      <c r="G7190" s="20">
        <v>3293.5738667700002</v>
      </c>
      <c r="H7190" s="20">
        <v>1346.6458443500001</v>
      </c>
    </row>
    <row r="7191" spans="1:8" x14ac:dyDescent="0.2">
      <c r="A7191" s="27">
        <v>44501</v>
      </c>
      <c r="B7191" s="20" t="s">
        <v>26</v>
      </c>
      <c r="C7191" s="20" t="s">
        <v>24</v>
      </c>
      <c r="D7191" s="20" t="s">
        <v>17</v>
      </c>
      <c r="E7191" s="20">
        <v>79.790042810000003</v>
      </c>
      <c r="F7191" s="20">
        <v>79.458503089999994</v>
      </c>
      <c r="G7191" s="20">
        <v>3085.5823563600002</v>
      </c>
      <c r="H7191" s="20">
        <v>1431.24418128</v>
      </c>
    </row>
    <row r="7192" spans="1:8" x14ac:dyDescent="0.2">
      <c r="A7192" s="27">
        <v>44501</v>
      </c>
      <c r="B7192" s="20" t="s">
        <v>26</v>
      </c>
      <c r="C7192" s="20" t="s">
        <v>24</v>
      </c>
      <c r="D7192" s="20" t="s">
        <v>18</v>
      </c>
      <c r="E7192" s="20">
        <v>21.089139079999999</v>
      </c>
      <c r="F7192" s="20">
        <v>25.903568400000001</v>
      </c>
      <c r="G7192" s="20">
        <v>844.32826766000005</v>
      </c>
      <c r="H7192" s="20">
        <v>475.25078923000001</v>
      </c>
    </row>
    <row r="7193" spans="1:8" x14ac:dyDescent="0.2">
      <c r="A7193" s="27">
        <v>44501</v>
      </c>
      <c r="B7193" s="20" t="s">
        <v>26</v>
      </c>
      <c r="C7193" s="20" t="s">
        <v>24</v>
      </c>
      <c r="D7193" s="20" t="s">
        <v>19</v>
      </c>
      <c r="E7193" s="20">
        <v>35.247552859999999</v>
      </c>
      <c r="F7193" s="20">
        <v>36.51029097</v>
      </c>
      <c r="G7193" s="20">
        <v>1480.70669116</v>
      </c>
      <c r="H7193" s="20">
        <v>677.84590232999994</v>
      </c>
    </row>
    <row r="7194" spans="1:8" x14ac:dyDescent="0.2">
      <c r="A7194" s="27">
        <v>44501</v>
      </c>
      <c r="B7194" s="20" t="s">
        <v>26</v>
      </c>
      <c r="C7194" s="20" t="s">
        <v>24</v>
      </c>
      <c r="D7194" s="20" t="s">
        <v>20</v>
      </c>
      <c r="E7194" s="20">
        <v>6.4940145600000001</v>
      </c>
      <c r="F7194" s="20">
        <v>8.9017915799999994</v>
      </c>
      <c r="G7194" s="20">
        <v>236.16129770000001</v>
      </c>
      <c r="H7194" s="20">
        <v>149.88101158000001</v>
      </c>
    </row>
    <row r="7195" spans="1:8" x14ac:dyDescent="0.2">
      <c r="A7195" s="27">
        <v>44501</v>
      </c>
      <c r="B7195" s="20" t="s">
        <v>26</v>
      </c>
      <c r="C7195" s="20" t="s">
        <v>24</v>
      </c>
      <c r="D7195" s="20" t="s">
        <v>21</v>
      </c>
      <c r="E7195" s="20">
        <v>6.2773682700000002</v>
      </c>
      <c r="F7195" s="20">
        <v>2.7557283899999998</v>
      </c>
      <c r="G7195" s="20">
        <v>232.12646706999999</v>
      </c>
      <c r="H7195" s="20">
        <v>46.306204110000003</v>
      </c>
    </row>
    <row r="7196" spans="1:8" x14ac:dyDescent="0.2">
      <c r="A7196" s="27">
        <v>44501</v>
      </c>
      <c r="B7196" s="20" t="s">
        <v>26</v>
      </c>
      <c r="C7196" s="20" t="s">
        <v>24</v>
      </c>
      <c r="D7196" s="20" t="s">
        <v>22</v>
      </c>
      <c r="E7196" s="20">
        <v>9.5651083900000007</v>
      </c>
      <c r="F7196" s="20">
        <v>6.4910984000000003</v>
      </c>
      <c r="G7196" s="20">
        <v>343.61258056999998</v>
      </c>
      <c r="H7196" s="20">
        <v>127.19515613</v>
      </c>
    </row>
    <row r="7197" spans="1:8" x14ac:dyDescent="0.2">
      <c r="A7197" s="27">
        <v>44501</v>
      </c>
      <c r="B7197" s="20" t="s">
        <v>26</v>
      </c>
      <c r="C7197" s="20" t="s">
        <v>27</v>
      </c>
      <c r="D7197" s="20" t="s">
        <v>15</v>
      </c>
      <c r="E7197" s="20">
        <v>227.90937761999999</v>
      </c>
      <c r="F7197" s="20">
        <v>176.63961008000001</v>
      </c>
      <c r="G7197" s="20">
        <v>8861.3934825899996</v>
      </c>
      <c r="H7197" s="20">
        <v>3042.72317703</v>
      </c>
    </row>
    <row r="7198" spans="1:8" x14ac:dyDescent="0.2">
      <c r="A7198" s="27">
        <v>44501</v>
      </c>
      <c r="B7198" s="20" t="s">
        <v>26</v>
      </c>
      <c r="C7198" s="20" t="s">
        <v>27</v>
      </c>
      <c r="D7198" s="20" t="s">
        <v>16</v>
      </c>
      <c r="E7198" s="20">
        <v>161.62209682</v>
      </c>
      <c r="F7198" s="20">
        <v>146.16188208</v>
      </c>
      <c r="G7198" s="20">
        <v>5928.0295373199997</v>
      </c>
      <c r="H7198" s="20">
        <v>2425.9616743500001</v>
      </c>
    </row>
    <row r="7199" spans="1:8" x14ac:dyDescent="0.2">
      <c r="A7199" s="27">
        <v>44501</v>
      </c>
      <c r="B7199" s="20" t="s">
        <v>26</v>
      </c>
      <c r="C7199" s="20" t="s">
        <v>27</v>
      </c>
      <c r="D7199" s="20" t="s">
        <v>17</v>
      </c>
      <c r="E7199" s="20">
        <v>145.52487123</v>
      </c>
      <c r="F7199" s="20">
        <v>127.56198643</v>
      </c>
      <c r="G7199" s="20">
        <v>5462.6234181700001</v>
      </c>
      <c r="H7199" s="20">
        <v>2344.8705170799999</v>
      </c>
    </row>
    <row r="7200" spans="1:8" x14ac:dyDescent="0.2">
      <c r="A7200" s="27">
        <v>44501</v>
      </c>
      <c r="B7200" s="20" t="s">
        <v>26</v>
      </c>
      <c r="C7200" s="20" t="s">
        <v>27</v>
      </c>
      <c r="D7200" s="20" t="s">
        <v>18</v>
      </c>
      <c r="E7200" s="20">
        <v>43.925044409999998</v>
      </c>
      <c r="F7200" s="20">
        <v>36.197429489999998</v>
      </c>
      <c r="G7200" s="20">
        <v>1706.1486166699999</v>
      </c>
      <c r="H7200" s="20">
        <v>635.33264411000005</v>
      </c>
    </row>
    <row r="7201" spans="1:8" x14ac:dyDescent="0.2">
      <c r="A7201" s="27">
        <v>44501</v>
      </c>
      <c r="B7201" s="20" t="s">
        <v>26</v>
      </c>
      <c r="C7201" s="20" t="s">
        <v>27</v>
      </c>
      <c r="D7201" s="20" t="s">
        <v>19</v>
      </c>
      <c r="E7201" s="20">
        <v>74.65246784</v>
      </c>
      <c r="F7201" s="20">
        <v>69.182147729999997</v>
      </c>
      <c r="G7201" s="20">
        <v>2886.3162802699999</v>
      </c>
      <c r="H7201" s="20">
        <v>1284.24972357</v>
      </c>
    </row>
    <row r="7202" spans="1:8" x14ac:dyDescent="0.2">
      <c r="A7202" s="27">
        <v>44501</v>
      </c>
      <c r="B7202" s="20" t="s">
        <v>26</v>
      </c>
      <c r="C7202" s="20" t="s">
        <v>27</v>
      </c>
      <c r="D7202" s="20" t="s">
        <v>20</v>
      </c>
      <c r="E7202" s="20">
        <v>9.1518151400000001</v>
      </c>
      <c r="F7202" s="20">
        <v>12.49695756</v>
      </c>
      <c r="G7202" s="20">
        <v>369.24557804</v>
      </c>
      <c r="H7202" s="20">
        <v>233.02928230000001</v>
      </c>
    </row>
    <row r="7203" spans="1:8" x14ac:dyDescent="0.2">
      <c r="A7203" s="27">
        <v>44501</v>
      </c>
      <c r="B7203" s="20" t="s">
        <v>26</v>
      </c>
      <c r="C7203" s="20" t="s">
        <v>27</v>
      </c>
      <c r="D7203" s="20" t="s">
        <v>21</v>
      </c>
      <c r="E7203" s="20">
        <v>10.55407364</v>
      </c>
      <c r="F7203" s="20">
        <v>4.4059367399999996</v>
      </c>
      <c r="G7203" s="20">
        <v>411.22084110999998</v>
      </c>
      <c r="H7203" s="20">
        <v>79.313307929999993</v>
      </c>
    </row>
    <row r="7204" spans="1:8" x14ac:dyDescent="0.2">
      <c r="A7204" s="27">
        <v>44501</v>
      </c>
      <c r="B7204" s="20" t="s">
        <v>26</v>
      </c>
      <c r="C7204" s="20" t="s">
        <v>27</v>
      </c>
      <c r="D7204" s="20" t="s">
        <v>22</v>
      </c>
      <c r="E7204" s="20">
        <v>14.546910840000001</v>
      </c>
      <c r="F7204" s="20">
        <v>9.0439938800000004</v>
      </c>
      <c r="G7204" s="20">
        <v>554.34137514999998</v>
      </c>
      <c r="H7204" s="20">
        <v>141.31772445999999</v>
      </c>
    </row>
    <row r="7205" spans="1:8" x14ac:dyDescent="0.2">
      <c r="A7205" s="27">
        <v>44501</v>
      </c>
      <c r="B7205" s="20" t="s">
        <v>26</v>
      </c>
      <c r="C7205" s="20" t="s">
        <v>28</v>
      </c>
      <c r="D7205" s="20" t="s">
        <v>15</v>
      </c>
      <c r="E7205" s="20">
        <v>232.71845723999999</v>
      </c>
      <c r="F7205" s="20">
        <v>166.76167996999999</v>
      </c>
      <c r="G7205" s="20">
        <v>8933.38215949</v>
      </c>
      <c r="H7205" s="20">
        <v>3067.0936846700001</v>
      </c>
    </row>
    <row r="7206" spans="1:8" x14ac:dyDescent="0.2">
      <c r="A7206" s="27">
        <v>44501</v>
      </c>
      <c r="B7206" s="20" t="s">
        <v>26</v>
      </c>
      <c r="C7206" s="20" t="s">
        <v>28</v>
      </c>
      <c r="D7206" s="20" t="s">
        <v>16</v>
      </c>
      <c r="E7206" s="20">
        <v>209.49991803</v>
      </c>
      <c r="F7206" s="20">
        <v>150.41030491999999</v>
      </c>
      <c r="G7206" s="20">
        <v>7517.9852564700004</v>
      </c>
      <c r="H7206" s="20">
        <v>2583.5317269100001</v>
      </c>
    </row>
    <row r="7207" spans="1:8" x14ac:dyDescent="0.2">
      <c r="A7207" s="27">
        <v>44501</v>
      </c>
      <c r="B7207" s="20" t="s">
        <v>26</v>
      </c>
      <c r="C7207" s="20" t="s">
        <v>28</v>
      </c>
      <c r="D7207" s="20" t="s">
        <v>17</v>
      </c>
      <c r="E7207" s="20">
        <v>134.99551957</v>
      </c>
      <c r="F7207" s="20">
        <v>101.48039915</v>
      </c>
      <c r="G7207" s="20">
        <v>4899.6664907699997</v>
      </c>
      <c r="H7207" s="20">
        <v>1841.81852497</v>
      </c>
    </row>
    <row r="7208" spans="1:8" x14ac:dyDescent="0.2">
      <c r="A7208" s="27">
        <v>44501</v>
      </c>
      <c r="B7208" s="20" t="s">
        <v>26</v>
      </c>
      <c r="C7208" s="20" t="s">
        <v>28</v>
      </c>
      <c r="D7208" s="20" t="s">
        <v>18</v>
      </c>
      <c r="E7208" s="20">
        <v>42.821738150000002</v>
      </c>
      <c r="F7208" s="20">
        <v>42.526213069999997</v>
      </c>
      <c r="G7208" s="20">
        <v>1632.73451645</v>
      </c>
      <c r="H7208" s="20">
        <v>819.76916517999996</v>
      </c>
    </row>
    <row r="7209" spans="1:8" x14ac:dyDescent="0.2">
      <c r="A7209" s="27">
        <v>44501</v>
      </c>
      <c r="B7209" s="20" t="s">
        <v>26</v>
      </c>
      <c r="C7209" s="20" t="s">
        <v>28</v>
      </c>
      <c r="D7209" s="20" t="s">
        <v>19</v>
      </c>
      <c r="E7209" s="20">
        <v>65.070623249999997</v>
      </c>
      <c r="F7209" s="20">
        <v>60.222871679999997</v>
      </c>
      <c r="G7209" s="20">
        <v>2572.04995869</v>
      </c>
      <c r="H7209" s="20">
        <v>1131.0928182499999</v>
      </c>
    </row>
    <row r="7210" spans="1:8" x14ac:dyDescent="0.2">
      <c r="A7210" s="27">
        <v>44501</v>
      </c>
      <c r="B7210" s="20" t="s">
        <v>26</v>
      </c>
      <c r="C7210" s="20" t="s">
        <v>28</v>
      </c>
      <c r="D7210" s="20" t="s">
        <v>20</v>
      </c>
      <c r="E7210" s="20">
        <v>12.986049230000001</v>
      </c>
      <c r="F7210" s="20">
        <v>15.777153999999999</v>
      </c>
      <c r="G7210" s="20">
        <v>516.94998889999999</v>
      </c>
      <c r="H7210" s="20">
        <v>295.89082149000001</v>
      </c>
    </row>
    <row r="7211" spans="1:8" x14ac:dyDescent="0.2">
      <c r="A7211" s="27">
        <v>44501</v>
      </c>
      <c r="B7211" s="20" t="s">
        <v>26</v>
      </c>
      <c r="C7211" s="20" t="s">
        <v>28</v>
      </c>
      <c r="D7211" s="20" t="s">
        <v>21</v>
      </c>
      <c r="E7211" s="20">
        <v>8.7155973000000007</v>
      </c>
      <c r="F7211" s="20">
        <v>2.4284852199999998</v>
      </c>
      <c r="G7211" s="20">
        <v>309.77094997</v>
      </c>
      <c r="H7211" s="20">
        <v>39.89485724</v>
      </c>
    </row>
    <row r="7212" spans="1:8" x14ac:dyDescent="0.2">
      <c r="A7212" s="27">
        <v>44501</v>
      </c>
      <c r="B7212" s="20" t="s">
        <v>26</v>
      </c>
      <c r="C7212" s="20" t="s">
        <v>28</v>
      </c>
      <c r="D7212" s="20" t="s">
        <v>22</v>
      </c>
      <c r="E7212" s="20">
        <v>17.026899520000001</v>
      </c>
      <c r="F7212" s="20">
        <v>8.7180941099999991</v>
      </c>
      <c r="G7212" s="20">
        <v>584.61610358999997</v>
      </c>
      <c r="H7212" s="20">
        <v>168.07397503000001</v>
      </c>
    </row>
    <row r="7213" spans="1:8" x14ac:dyDescent="0.2">
      <c r="A7213" s="27">
        <v>44501</v>
      </c>
      <c r="B7213" s="20" t="s">
        <v>26</v>
      </c>
      <c r="C7213" s="20" t="s">
        <v>29</v>
      </c>
      <c r="D7213" s="20" t="s">
        <v>15</v>
      </c>
      <c r="E7213" s="20">
        <v>144.93101383999999</v>
      </c>
      <c r="F7213" s="20">
        <v>78.722793280000005</v>
      </c>
      <c r="G7213" s="20">
        <v>5217.5330516800004</v>
      </c>
      <c r="H7213" s="20">
        <v>1522.0868704500001</v>
      </c>
    </row>
    <row r="7214" spans="1:8" x14ac:dyDescent="0.2">
      <c r="A7214" s="27">
        <v>44501</v>
      </c>
      <c r="B7214" s="20" t="s">
        <v>26</v>
      </c>
      <c r="C7214" s="20" t="s">
        <v>29</v>
      </c>
      <c r="D7214" s="20" t="s">
        <v>16</v>
      </c>
      <c r="E7214" s="20">
        <v>100.58653748</v>
      </c>
      <c r="F7214" s="20">
        <v>88.576819720000003</v>
      </c>
      <c r="G7214" s="20">
        <v>3370.5806761499998</v>
      </c>
      <c r="H7214" s="20">
        <v>1760.00244481</v>
      </c>
    </row>
    <row r="7215" spans="1:8" x14ac:dyDescent="0.2">
      <c r="A7215" s="27">
        <v>44501</v>
      </c>
      <c r="B7215" s="20" t="s">
        <v>26</v>
      </c>
      <c r="C7215" s="20" t="s">
        <v>29</v>
      </c>
      <c r="D7215" s="20" t="s">
        <v>17</v>
      </c>
      <c r="E7215" s="20">
        <v>84.301995840000004</v>
      </c>
      <c r="F7215" s="20">
        <v>58.688318959999997</v>
      </c>
      <c r="G7215" s="20">
        <v>3130.12820526</v>
      </c>
      <c r="H7215" s="20">
        <v>1226.9477605699999</v>
      </c>
    </row>
    <row r="7216" spans="1:8" x14ac:dyDescent="0.2">
      <c r="A7216" s="27">
        <v>44501</v>
      </c>
      <c r="B7216" s="20" t="s">
        <v>26</v>
      </c>
      <c r="C7216" s="20" t="s">
        <v>29</v>
      </c>
      <c r="D7216" s="20" t="s">
        <v>18</v>
      </c>
      <c r="E7216" s="20">
        <v>27.176246809999999</v>
      </c>
      <c r="F7216" s="20">
        <v>28.396758470000002</v>
      </c>
      <c r="G7216" s="20">
        <v>1017.39044581</v>
      </c>
      <c r="H7216" s="20">
        <v>577.27353857000003</v>
      </c>
    </row>
    <row r="7217" spans="1:8" x14ac:dyDescent="0.2">
      <c r="A7217" s="27">
        <v>44501</v>
      </c>
      <c r="B7217" s="20" t="s">
        <v>26</v>
      </c>
      <c r="C7217" s="20" t="s">
        <v>29</v>
      </c>
      <c r="D7217" s="20" t="s">
        <v>19</v>
      </c>
      <c r="E7217" s="20">
        <v>47.81441074</v>
      </c>
      <c r="F7217" s="20">
        <v>38.07777214</v>
      </c>
      <c r="G7217" s="20">
        <v>1806.89352994</v>
      </c>
      <c r="H7217" s="20">
        <v>762.64857026000004</v>
      </c>
    </row>
    <row r="7218" spans="1:8" x14ac:dyDescent="0.2">
      <c r="A7218" s="27">
        <v>44501</v>
      </c>
      <c r="B7218" s="20" t="s">
        <v>26</v>
      </c>
      <c r="C7218" s="20" t="s">
        <v>29</v>
      </c>
      <c r="D7218" s="20" t="s">
        <v>20</v>
      </c>
      <c r="E7218" s="20">
        <v>8.3333872899999992</v>
      </c>
      <c r="F7218" s="20">
        <v>7.37844911</v>
      </c>
      <c r="G7218" s="20">
        <v>302.97830619000001</v>
      </c>
      <c r="H7218" s="20">
        <v>135.46908787000001</v>
      </c>
    </row>
    <row r="7219" spans="1:8" x14ac:dyDescent="0.2">
      <c r="A7219" s="27">
        <v>44501</v>
      </c>
      <c r="B7219" s="20" t="s">
        <v>26</v>
      </c>
      <c r="C7219" s="20" t="s">
        <v>29</v>
      </c>
      <c r="D7219" s="20" t="s">
        <v>21</v>
      </c>
      <c r="E7219" s="20">
        <v>6.2237333799999996</v>
      </c>
      <c r="F7219" s="20">
        <v>2.7299626899999998</v>
      </c>
      <c r="G7219" s="20">
        <v>232.04411651999999</v>
      </c>
      <c r="H7219" s="20">
        <v>45.525891000000001</v>
      </c>
    </row>
    <row r="7220" spans="1:8" x14ac:dyDescent="0.2">
      <c r="A7220" s="27">
        <v>44501</v>
      </c>
      <c r="B7220" s="20" t="s">
        <v>26</v>
      </c>
      <c r="C7220" s="20" t="s">
        <v>29</v>
      </c>
      <c r="D7220" s="20" t="s">
        <v>22</v>
      </c>
      <c r="E7220" s="20">
        <v>8.6101378099999994</v>
      </c>
      <c r="F7220" s="20">
        <v>4.2739697000000003</v>
      </c>
      <c r="G7220" s="20">
        <v>316.57423792999998</v>
      </c>
      <c r="H7220" s="20">
        <v>97.044496850000002</v>
      </c>
    </row>
    <row r="7221" spans="1:8" x14ac:dyDescent="0.2">
      <c r="A7221" s="27">
        <v>44501</v>
      </c>
      <c r="B7221" s="20" t="s">
        <v>26</v>
      </c>
      <c r="C7221" s="20" t="s">
        <v>30</v>
      </c>
      <c r="D7221" s="20" t="s">
        <v>15</v>
      </c>
      <c r="E7221" s="20">
        <v>195.42856234000001</v>
      </c>
      <c r="F7221" s="20">
        <v>124.77059559999999</v>
      </c>
      <c r="G7221" s="20">
        <v>7659.2278697000002</v>
      </c>
      <c r="H7221" s="20">
        <v>2396.31883819</v>
      </c>
    </row>
    <row r="7222" spans="1:8" x14ac:dyDescent="0.2">
      <c r="A7222" s="27">
        <v>44501</v>
      </c>
      <c r="B7222" s="20" t="s">
        <v>26</v>
      </c>
      <c r="C7222" s="20" t="s">
        <v>30</v>
      </c>
      <c r="D7222" s="20" t="s">
        <v>16</v>
      </c>
      <c r="E7222" s="20">
        <v>138.42741401999999</v>
      </c>
      <c r="F7222" s="20">
        <v>113.47705066</v>
      </c>
      <c r="G7222" s="20">
        <v>4818.8114126099999</v>
      </c>
      <c r="H7222" s="20">
        <v>2019.9214985599999</v>
      </c>
    </row>
    <row r="7223" spans="1:8" x14ac:dyDescent="0.2">
      <c r="A7223" s="27">
        <v>44501</v>
      </c>
      <c r="B7223" s="20" t="s">
        <v>26</v>
      </c>
      <c r="C7223" s="20" t="s">
        <v>30</v>
      </c>
      <c r="D7223" s="20" t="s">
        <v>17</v>
      </c>
      <c r="E7223" s="20">
        <v>122.1701448</v>
      </c>
      <c r="F7223" s="20">
        <v>91.186201819999994</v>
      </c>
      <c r="G7223" s="20">
        <v>4747.9785057999998</v>
      </c>
      <c r="H7223" s="20">
        <v>1819.9241517800001</v>
      </c>
    </row>
    <row r="7224" spans="1:8" x14ac:dyDescent="0.2">
      <c r="A7224" s="27">
        <v>44501</v>
      </c>
      <c r="B7224" s="20" t="s">
        <v>26</v>
      </c>
      <c r="C7224" s="20" t="s">
        <v>30</v>
      </c>
      <c r="D7224" s="20" t="s">
        <v>18</v>
      </c>
      <c r="E7224" s="20">
        <v>35.152124780000001</v>
      </c>
      <c r="F7224" s="20">
        <v>31.370643489999999</v>
      </c>
      <c r="G7224" s="20">
        <v>1326.61924153</v>
      </c>
      <c r="H7224" s="20">
        <v>620.49622449000003</v>
      </c>
    </row>
    <row r="7225" spans="1:8" x14ac:dyDescent="0.2">
      <c r="A7225" s="27">
        <v>44501</v>
      </c>
      <c r="B7225" s="20" t="s">
        <v>26</v>
      </c>
      <c r="C7225" s="20" t="s">
        <v>30</v>
      </c>
      <c r="D7225" s="20" t="s">
        <v>19</v>
      </c>
      <c r="E7225" s="20">
        <v>65.913947379999996</v>
      </c>
      <c r="F7225" s="20">
        <v>55.077303229999998</v>
      </c>
      <c r="G7225" s="20">
        <v>2530.54986573</v>
      </c>
      <c r="H7225" s="20">
        <v>1030.54382736</v>
      </c>
    </row>
    <row r="7226" spans="1:8" x14ac:dyDescent="0.2">
      <c r="A7226" s="27">
        <v>44501</v>
      </c>
      <c r="B7226" s="20" t="s">
        <v>26</v>
      </c>
      <c r="C7226" s="20" t="s">
        <v>30</v>
      </c>
      <c r="D7226" s="20" t="s">
        <v>20</v>
      </c>
      <c r="E7226" s="20">
        <v>11.728268679999999</v>
      </c>
      <c r="F7226" s="20">
        <v>10.70142637</v>
      </c>
      <c r="G7226" s="20">
        <v>438.18013687000001</v>
      </c>
      <c r="H7226" s="20">
        <v>201.56589933000001</v>
      </c>
    </row>
    <row r="7227" spans="1:8" x14ac:dyDescent="0.2">
      <c r="A7227" s="27">
        <v>44501</v>
      </c>
      <c r="B7227" s="20" t="s">
        <v>26</v>
      </c>
      <c r="C7227" s="20" t="s">
        <v>30</v>
      </c>
      <c r="D7227" s="20" t="s">
        <v>21</v>
      </c>
      <c r="E7227" s="20">
        <v>7.3138952699999997</v>
      </c>
      <c r="F7227" s="20">
        <v>1.6746127399999999</v>
      </c>
      <c r="G7227" s="20">
        <v>268.06182260000003</v>
      </c>
      <c r="H7227" s="20">
        <v>30.04592242</v>
      </c>
    </row>
    <row r="7228" spans="1:8" x14ac:dyDescent="0.2">
      <c r="A7228" s="27">
        <v>44501</v>
      </c>
      <c r="B7228" s="20" t="s">
        <v>26</v>
      </c>
      <c r="C7228" s="20" t="s">
        <v>30</v>
      </c>
      <c r="D7228" s="20" t="s">
        <v>22</v>
      </c>
      <c r="E7228" s="20">
        <v>16.192209850000001</v>
      </c>
      <c r="F7228" s="20">
        <v>4.18783029</v>
      </c>
      <c r="G7228" s="20">
        <v>620.3298628</v>
      </c>
      <c r="H7228" s="20">
        <v>104.50747285999999</v>
      </c>
    </row>
    <row r="7229" spans="1:8" x14ac:dyDescent="0.2">
      <c r="A7229" s="27">
        <v>44501</v>
      </c>
      <c r="B7229" s="20" t="s">
        <v>26</v>
      </c>
      <c r="C7229" s="20" t="s">
        <v>31</v>
      </c>
      <c r="D7229" s="20" t="s">
        <v>15</v>
      </c>
      <c r="E7229" s="20">
        <v>120.18351052</v>
      </c>
      <c r="F7229" s="20">
        <v>69.318272210000003</v>
      </c>
      <c r="G7229" s="20">
        <v>4771.25751941</v>
      </c>
      <c r="H7229" s="20">
        <v>1221.0277612899999</v>
      </c>
    </row>
    <row r="7230" spans="1:8" x14ac:dyDescent="0.2">
      <c r="A7230" s="27">
        <v>44501</v>
      </c>
      <c r="B7230" s="20" t="s">
        <v>26</v>
      </c>
      <c r="C7230" s="20" t="s">
        <v>31</v>
      </c>
      <c r="D7230" s="20" t="s">
        <v>16</v>
      </c>
      <c r="E7230" s="20">
        <v>63.740056439999996</v>
      </c>
      <c r="F7230" s="20">
        <v>68.429470140000006</v>
      </c>
      <c r="G7230" s="20">
        <v>2413.2312112899999</v>
      </c>
      <c r="H7230" s="20">
        <v>1210.2484645899999</v>
      </c>
    </row>
    <row r="7231" spans="1:8" x14ac:dyDescent="0.2">
      <c r="A7231" s="27">
        <v>44501</v>
      </c>
      <c r="B7231" s="20" t="s">
        <v>26</v>
      </c>
      <c r="C7231" s="20" t="s">
        <v>31</v>
      </c>
      <c r="D7231" s="20" t="s">
        <v>17</v>
      </c>
      <c r="E7231" s="20">
        <v>69.291904509999995</v>
      </c>
      <c r="F7231" s="20">
        <v>39.911386020000002</v>
      </c>
      <c r="G7231" s="20">
        <v>2656.65781191</v>
      </c>
      <c r="H7231" s="20">
        <v>769.79074833000004</v>
      </c>
    </row>
    <row r="7232" spans="1:8" x14ac:dyDescent="0.2">
      <c r="A7232" s="27">
        <v>44501</v>
      </c>
      <c r="B7232" s="20" t="s">
        <v>26</v>
      </c>
      <c r="C7232" s="20" t="s">
        <v>31</v>
      </c>
      <c r="D7232" s="20" t="s">
        <v>18</v>
      </c>
      <c r="E7232" s="20">
        <v>21.127823589999998</v>
      </c>
      <c r="F7232" s="20">
        <v>19.422956800000001</v>
      </c>
      <c r="G7232" s="20">
        <v>807.88836432999994</v>
      </c>
      <c r="H7232" s="20">
        <v>368.90442574999997</v>
      </c>
    </row>
    <row r="7233" spans="1:8" x14ac:dyDescent="0.2">
      <c r="A7233" s="27">
        <v>44501</v>
      </c>
      <c r="B7233" s="20" t="s">
        <v>26</v>
      </c>
      <c r="C7233" s="20" t="s">
        <v>31</v>
      </c>
      <c r="D7233" s="20" t="s">
        <v>19</v>
      </c>
      <c r="E7233" s="20">
        <v>25.173730370000001</v>
      </c>
      <c r="F7233" s="20">
        <v>24.597228449999999</v>
      </c>
      <c r="G7233" s="20">
        <v>891.97766407999995</v>
      </c>
      <c r="H7233" s="20">
        <v>364.45319301000001</v>
      </c>
    </row>
    <row r="7234" spans="1:8" x14ac:dyDescent="0.2">
      <c r="A7234" s="27">
        <v>44501</v>
      </c>
      <c r="B7234" s="20" t="s">
        <v>26</v>
      </c>
      <c r="C7234" s="20" t="s">
        <v>31</v>
      </c>
      <c r="D7234" s="20" t="s">
        <v>20</v>
      </c>
      <c r="E7234" s="20">
        <v>7.7419219200000002</v>
      </c>
      <c r="F7234" s="20">
        <v>7.7916263199999998</v>
      </c>
      <c r="G7234" s="20">
        <v>273.63191919000002</v>
      </c>
      <c r="H7234" s="20">
        <v>150.11865255999999</v>
      </c>
    </row>
    <row r="7235" spans="1:8" x14ac:dyDescent="0.2">
      <c r="A7235" s="27">
        <v>44501</v>
      </c>
      <c r="B7235" s="20" t="s">
        <v>26</v>
      </c>
      <c r="C7235" s="20" t="s">
        <v>31</v>
      </c>
      <c r="D7235" s="20" t="s">
        <v>21</v>
      </c>
      <c r="E7235" s="20">
        <v>3.09150049</v>
      </c>
      <c r="F7235" s="20">
        <v>1.3068696500000001</v>
      </c>
      <c r="G7235" s="20">
        <v>108.46377061</v>
      </c>
      <c r="H7235" s="20">
        <v>22.628833069999999</v>
      </c>
    </row>
    <row r="7236" spans="1:8" x14ac:dyDescent="0.2">
      <c r="A7236" s="27">
        <v>44501</v>
      </c>
      <c r="B7236" s="20" t="s">
        <v>26</v>
      </c>
      <c r="C7236" s="20" t="s">
        <v>31</v>
      </c>
      <c r="D7236" s="20" t="s">
        <v>22</v>
      </c>
      <c r="E7236" s="20">
        <v>6.8096396400000003</v>
      </c>
      <c r="F7236" s="20">
        <v>2.06168357</v>
      </c>
      <c r="G7236" s="20">
        <v>224.61270784999999</v>
      </c>
      <c r="H7236" s="20">
        <v>37.99669583</v>
      </c>
    </row>
    <row r="7237" spans="1:8" x14ac:dyDescent="0.2">
      <c r="A7237" s="27">
        <v>44593</v>
      </c>
      <c r="B7237" s="20" t="s">
        <v>13</v>
      </c>
      <c r="C7237" s="20" t="s">
        <v>14</v>
      </c>
      <c r="D7237" s="20" t="s">
        <v>15</v>
      </c>
      <c r="E7237" s="20">
        <v>78.513123849999999</v>
      </c>
      <c r="F7237" s="20">
        <v>30.50907875</v>
      </c>
      <c r="G7237" s="20">
        <v>3130.25337756</v>
      </c>
      <c r="H7237" s="20">
        <v>478.62027301000001</v>
      </c>
    </row>
    <row r="7238" spans="1:8" x14ac:dyDescent="0.2">
      <c r="A7238" s="27">
        <v>44593</v>
      </c>
      <c r="B7238" s="20" t="s">
        <v>13</v>
      </c>
      <c r="C7238" s="20" t="s">
        <v>14</v>
      </c>
      <c r="D7238" s="20" t="s">
        <v>16</v>
      </c>
      <c r="E7238" s="20">
        <v>61.752885159999998</v>
      </c>
      <c r="F7238" s="20">
        <v>41.574762819999997</v>
      </c>
      <c r="G7238" s="20">
        <v>2487.3701138900001</v>
      </c>
      <c r="H7238" s="20">
        <v>616.92071964000002</v>
      </c>
    </row>
    <row r="7239" spans="1:8" x14ac:dyDescent="0.2">
      <c r="A7239" s="27">
        <v>44593</v>
      </c>
      <c r="B7239" s="20" t="s">
        <v>13</v>
      </c>
      <c r="C7239" s="20" t="s">
        <v>14</v>
      </c>
      <c r="D7239" s="20" t="s">
        <v>17</v>
      </c>
      <c r="E7239" s="20">
        <v>49.526733370000002</v>
      </c>
      <c r="F7239" s="20">
        <v>28.945767029999999</v>
      </c>
      <c r="G7239" s="20">
        <v>1929.31473443</v>
      </c>
      <c r="H7239" s="20">
        <v>474.46450751999998</v>
      </c>
    </row>
    <row r="7240" spans="1:8" x14ac:dyDescent="0.2">
      <c r="A7240" s="27">
        <v>44593</v>
      </c>
      <c r="B7240" s="20" t="s">
        <v>13</v>
      </c>
      <c r="C7240" s="20" t="s">
        <v>14</v>
      </c>
      <c r="D7240" s="20" t="s">
        <v>18</v>
      </c>
      <c r="E7240" s="20">
        <v>15.637208449999999</v>
      </c>
      <c r="F7240" s="20">
        <v>7.0576190900000002</v>
      </c>
      <c r="G7240" s="20">
        <v>659.87853894</v>
      </c>
      <c r="H7240" s="20">
        <v>134.49816971000001</v>
      </c>
    </row>
    <row r="7241" spans="1:8" x14ac:dyDescent="0.2">
      <c r="A7241" s="27">
        <v>44593</v>
      </c>
      <c r="B7241" s="20" t="s">
        <v>13</v>
      </c>
      <c r="C7241" s="20" t="s">
        <v>14</v>
      </c>
      <c r="D7241" s="20" t="s">
        <v>19</v>
      </c>
      <c r="E7241" s="20">
        <v>36.089566529999999</v>
      </c>
      <c r="F7241" s="20">
        <v>13.0033954</v>
      </c>
      <c r="G7241" s="20">
        <v>1511.04927002</v>
      </c>
      <c r="H7241" s="20">
        <v>210.84086833999999</v>
      </c>
    </row>
    <row r="7242" spans="1:8" x14ac:dyDescent="0.2">
      <c r="A7242" s="27">
        <v>44593</v>
      </c>
      <c r="B7242" s="20" t="s">
        <v>13</v>
      </c>
      <c r="C7242" s="20" t="s">
        <v>14</v>
      </c>
      <c r="D7242" s="20" t="s">
        <v>20</v>
      </c>
      <c r="E7242" s="20">
        <v>5.78171473</v>
      </c>
      <c r="F7242" s="20">
        <v>2.5550119900000001</v>
      </c>
      <c r="G7242" s="20">
        <v>223.24167844999999</v>
      </c>
      <c r="H7242" s="20">
        <v>35.685251340000001</v>
      </c>
    </row>
    <row r="7243" spans="1:8" x14ac:dyDescent="0.2">
      <c r="A7243" s="27">
        <v>44593</v>
      </c>
      <c r="B7243" s="20" t="s">
        <v>13</v>
      </c>
      <c r="C7243" s="20" t="s">
        <v>14</v>
      </c>
      <c r="D7243" s="20" t="s">
        <v>21</v>
      </c>
      <c r="E7243" s="20">
        <v>3.9518996999999998</v>
      </c>
      <c r="F7243" s="20">
        <v>0.61133073999999998</v>
      </c>
      <c r="G7243" s="20">
        <v>158.34061295999999</v>
      </c>
      <c r="H7243" s="20">
        <v>8.2939494000000007</v>
      </c>
    </row>
    <row r="7244" spans="1:8" x14ac:dyDescent="0.2">
      <c r="A7244" s="27">
        <v>44593</v>
      </c>
      <c r="B7244" s="20" t="s">
        <v>13</v>
      </c>
      <c r="C7244" s="20" t="s">
        <v>14</v>
      </c>
      <c r="D7244" s="20" t="s">
        <v>22</v>
      </c>
      <c r="E7244" s="20">
        <v>3.5176945800000001</v>
      </c>
      <c r="F7244" s="20">
        <v>1.94744278</v>
      </c>
      <c r="G7244" s="20">
        <v>131.98277915</v>
      </c>
      <c r="H7244" s="20">
        <v>27.80115253</v>
      </c>
    </row>
    <row r="7245" spans="1:8" x14ac:dyDescent="0.2">
      <c r="A7245" s="27">
        <v>44593</v>
      </c>
      <c r="B7245" s="20" t="s">
        <v>13</v>
      </c>
      <c r="C7245" s="20" t="s">
        <v>23</v>
      </c>
      <c r="D7245" s="20" t="s">
        <v>15</v>
      </c>
      <c r="E7245" s="20">
        <v>79.296588700000001</v>
      </c>
      <c r="F7245" s="20">
        <v>27.233802480000001</v>
      </c>
      <c r="G7245" s="20">
        <v>2972.4326280400001</v>
      </c>
      <c r="H7245" s="20">
        <v>485.35833158999998</v>
      </c>
    </row>
    <row r="7246" spans="1:8" x14ac:dyDescent="0.2">
      <c r="A7246" s="27">
        <v>44593</v>
      </c>
      <c r="B7246" s="20" t="s">
        <v>13</v>
      </c>
      <c r="C7246" s="20" t="s">
        <v>23</v>
      </c>
      <c r="D7246" s="20" t="s">
        <v>16</v>
      </c>
      <c r="E7246" s="20">
        <v>81.026494479999997</v>
      </c>
      <c r="F7246" s="20">
        <v>27.90633669</v>
      </c>
      <c r="G7246" s="20">
        <v>3094.8446647800001</v>
      </c>
      <c r="H7246" s="20">
        <v>474.93939691000003</v>
      </c>
    </row>
    <row r="7247" spans="1:8" x14ac:dyDescent="0.2">
      <c r="A7247" s="27">
        <v>44593</v>
      </c>
      <c r="B7247" s="20" t="s">
        <v>13</v>
      </c>
      <c r="C7247" s="20" t="s">
        <v>23</v>
      </c>
      <c r="D7247" s="20" t="s">
        <v>17</v>
      </c>
      <c r="E7247" s="20">
        <v>63.110244129999998</v>
      </c>
      <c r="F7247" s="20">
        <v>26.054714409999999</v>
      </c>
      <c r="G7247" s="20">
        <v>2429.32787426</v>
      </c>
      <c r="H7247" s="20">
        <v>405.84527789999999</v>
      </c>
    </row>
    <row r="7248" spans="1:8" x14ac:dyDescent="0.2">
      <c r="A7248" s="27">
        <v>44593</v>
      </c>
      <c r="B7248" s="20" t="s">
        <v>13</v>
      </c>
      <c r="C7248" s="20" t="s">
        <v>23</v>
      </c>
      <c r="D7248" s="20" t="s">
        <v>18</v>
      </c>
      <c r="E7248" s="20">
        <v>17.232226650000001</v>
      </c>
      <c r="F7248" s="20">
        <v>6.3948084700000001</v>
      </c>
      <c r="G7248" s="20">
        <v>680.41418028999999</v>
      </c>
      <c r="H7248" s="20">
        <v>104.11025145000001</v>
      </c>
    </row>
    <row r="7249" spans="1:8" x14ac:dyDescent="0.2">
      <c r="A7249" s="27">
        <v>44593</v>
      </c>
      <c r="B7249" s="20" t="s">
        <v>13</v>
      </c>
      <c r="C7249" s="20" t="s">
        <v>23</v>
      </c>
      <c r="D7249" s="20" t="s">
        <v>19</v>
      </c>
      <c r="E7249" s="20">
        <v>34.99331497</v>
      </c>
      <c r="F7249" s="20">
        <v>11.37421771</v>
      </c>
      <c r="G7249" s="20">
        <v>1581.9414380799999</v>
      </c>
      <c r="H7249" s="20">
        <v>163.31041435</v>
      </c>
    </row>
    <row r="7250" spans="1:8" x14ac:dyDescent="0.2">
      <c r="A7250" s="27">
        <v>44593</v>
      </c>
      <c r="B7250" s="20" t="s">
        <v>13</v>
      </c>
      <c r="C7250" s="20" t="s">
        <v>23</v>
      </c>
      <c r="D7250" s="20" t="s">
        <v>20</v>
      </c>
      <c r="E7250" s="20">
        <v>5.3701415299999997</v>
      </c>
      <c r="F7250" s="20">
        <v>2.28572738</v>
      </c>
      <c r="G7250" s="20">
        <v>198.13934925999999</v>
      </c>
      <c r="H7250" s="20">
        <v>45.188853870000003</v>
      </c>
    </row>
    <row r="7251" spans="1:8" x14ac:dyDescent="0.2">
      <c r="A7251" s="27">
        <v>44593</v>
      </c>
      <c r="B7251" s="20" t="s">
        <v>13</v>
      </c>
      <c r="C7251" s="20" t="s">
        <v>23</v>
      </c>
      <c r="D7251" s="20" t="s">
        <v>21</v>
      </c>
      <c r="E7251" s="20">
        <v>3.0650352299999999</v>
      </c>
      <c r="F7251" s="20">
        <v>0.84490518999999997</v>
      </c>
      <c r="G7251" s="20">
        <v>127.83762131</v>
      </c>
      <c r="H7251" s="20">
        <v>12.289783679999999</v>
      </c>
    </row>
    <row r="7252" spans="1:8" x14ac:dyDescent="0.2">
      <c r="A7252" s="27">
        <v>44593</v>
      </c>
      <c r="B7252" s="20" t="s">
        <v>13</v>
      </c>
      <c r="C7252" s="20" t="s">
        <v>23</v>
      </c>
      <c r="D7252" s="20" t="s">
        <v>22</v>
      </c>
      <c r="E7252" s="20">
        <v>6.8806092799999998</v>
      </c>
      <c r="F7252" s="20">
        <v>1.9108881200000001</v>
      </c>
      <c r="G7252" s="20">
        <v>269.89156931999997</v>
      </c>
      <c r="H7252" s="20">
        <v>32.579240650000003</v>
      </c>
    </row>
    <row r="7253" spans="1:8" x14ac:dyDescent="0.2">
      <c r="A7253" s="27">
        <v>44593</v>
      </c>
      <c r="B7253" s="20" t="s">
        <v>13</v>
      </c>
      <c r="C7253" s="20" t="s">
        <v>24</v>
      </c>
      <c r="D7253" s="20" t="s">
        <v>15</v>
      </c>
      <c r="E7253" s="20">
        <v>141.72259030999999</v>
      </c>
      <c r="F7253" s="20">
        <v>44.038266970000002</v>
      </c>
      <c r="G7253" s="20">
        <v>5774.7913064300001</v>
      </c>
      <c r="H7253" s="20">
        <v>602.35680747000004</v>
      </c>
    </row>
    <row r="7254" spans="1:8" x14ac:dyDescent="0.2">
      <c r="A7254" s="27">
        <v>44593</v>
      </c>
      <c r="B7254" s="20" t="s">
        <v>13</v>
      </c>
      <c r="C7254" s="20" t="s">
        <v>24</v>
      </c>
      <c r="D7254" s="20" t="s">
        <v>16</v>
      </c>
      <c r="E7254" s="20">
        <v>130.72624651000001</v>
      </c>
      <c r="F7254" s="20">
        <v>38.757554290000002</v>
      </c>
      <c r="G7254" s="20">
        <v>5228.1827886499996</v>
      </c>
      <c r="H7254" s="20">
        <v>610.34714131999999</v>
      </c>
    </row>
    <row r="7255" spans="1:8" x14ac:dyDescent="0.2">
      <c r="A7255" s="27">
        <v>44593</v>
      </c>
      <c r="B7255" s="20" t="s">
        <v>13</v>
      </c>
      <c r="C7255" s="20" t="s">
        <v>24</v>
      </c>
      <c r="D7255" s="20" t="s">
        <v>17</v>
      </c>
      <c r="E7255" s="20">
        <v>98.334032269999994</v>
      </c>
      <c r="F7255" s="20">
        <v>27.791634770000002</v>
      </c>
      <c r="G7255" s="20">
        <v>4012.0885075699998</v>
      </c>
      <c r="H7255" s="20">
        <v>459.88619800999999</v>
      </c>
    </row>
    <row r="7256" spans="1:8" x14ac:dyDescent="0.2">
      <c r="A7256" s="27">
        <v>44593</v>
      </c>
      <c r="B7256" s="20" t="s">
        <v>13</v>
      </c>
      <c r="C7256" s="20" t="s">
        <v>24</v>
      </c>
      <c r="D7256" s="20" t="s">
        <v>18</v>
      </c>
      <c r="E7256" s="20">
        <v>32.496592579999998</v>
      </c>
      <c r="F7256" s="20">
        <v>8.1960575799999997</v>
      </c>
      <c r="G7256" s="20">
        <v>1283.4674585400001</v>
      </c>
      <c r="H7256" s="20">
        <v>152.53653152000001</v>
      </c>
    </row>
    <row r="7257" spans="1:8" x14ac:dyDescent="0.2">
      <c r="A7257" s="27">
        <v>44593</v>
      </c>
      <c r="B7257" s="20" t="s">
        <v>13</v>
      </c>
      <c r="C7257" s="20" t="s">
        <v>24</v>
      </c>
      <c r="D7257" s="20" t="s">
        <v>19</v>
      </c>
      <c r="E7257" s="20">
        <v>54.679870469999997</v>
      </c>
      <c r="F7257" s="20">
        <v>10.575579400000001</v>
      </c>
      <c r="G7257" s="20">
        <v>2500.5946247500001</v>
      </c>
      <c r="H7257" s="20">
        <v>160.68891843</v>
      </c>
    </row>
    <row r="7258" spans="1:8" x14ac:dyDescent="0.2">
      <c r="A7258" s="27">
        <v>44593</v>
      </c>
      <c r="B7258" s="20" t="s">
        <v>13</v>
      </c>
      <c r="C7258" s="20" t="s">
        <v>24</v>
      </c>
      <c r="D7258" s="20" t="s">
        <v>20</v>
      </c>
      <c r="E7258" s="20">
        <v>8.87640384</v>
      </c>
      <c r="F7258" s="20">
        <v>3.2155057600000001</v>
      </c>
      <c r="G7258" s="20">
        <v>354.02281770000002</v>
      </c>
      <c r="H7258" s="20">
        <v>58.010520229999997</v>
      </c>
    </row>
    <row r="7259" spans="1:8" x14ac:dyDescent="0.2">
      <c r="A7259" s="27">
        <v>44593</v>
      </c>
      <c r="B7259" s="20" t="s">
        <v>13</v>
      </c>
      <c r="C7259" s="20" t="s">
        <v>24</v>
      </c>
      <c r="D7259" s="20" t="s">
        <v>21</v>
      </c>
      <c r="E7259" s="20">
        <v>5.1182448799999998</v>
      </c>
      <c r="F7259" s="20">
        <v>1.88197097</v>
      </c>
      <c r="G7259" s="20">
        <v>183.74953576999999</v>
      </c>
      <c r="H7259" s="20">
        <v>34.688476440000002</v>
      </c>
    </row>
    <row r="7260" spans="1:8" x14ac:dyDescent="0.2">
      <c r="A7260" s="27">
        <v>44593</v>
      </c>
      <c r="B7260" s="20" t="s">
        <v>13</v>
      </c>
      <c r="C7260" s="20" t="s">
        <v>24</v>
      </c>
      <c r="D7260" s="20" t="s">
        <v>22</v>
      </c>
      <c r="E7260" s="20">
        <v>11.72506864</v>
      </c>
      <c r="F7260" s="20">
        <v>3.1708341799999999</v>
      </c>
      <c r="G7260" s="20">
        <v>461.57561936000002</v>
      </c>
      <c r="H7260" s="20">
        <v>46.971733319999998</v>
      </c>
    </row>
    <row r="7261" spans="1:8" x14ac:dyDescent="0.2">
      <c r="A7261" s="27">
        <v>44593</v>
      </c>
      <c r="B7261" s="20" t="s">
        <v>13</v>
      </c>
      <c r="C7261" s="20" t="s">
        <v>27</v>
      </c>
      <c r="D7261" s="20" t="s">
        <v>15</v>
      </c>
      <c r="E7261" s="20">
        <v>336.36579903000001</v>
      </c>
      <c r="F7261" s="20">
        <v>89.593377309999994</v>
      </c>
      <c r="G7261" s="20">
        <v>13566.94916959</v>
      </c>
      <c r="H7261" s="20">
        <v>1592.38382963</v>
      </c>
    </row>
    <row r="7262" spans="1:8" x14ac:dyDescent="0.2">
      <c r="A7262" s="27">
        <v>44593</v>
      </c>
      <c r="B7262" s="20" t="s">
        <v>13</v>
      </c>
      <c r="C7262" s="20" t="s">
        <v>27</v>
      </c>
      <c r="D7262" s="20" t="s">
        <v>16</v>
      </c>
      <c r="E7262" s="20">
        <v>258.77798460000002</v>
      </c>
      <c r="F7262" s="20">
        <v>68.041069019999995</v>
      </c>
      <c r="G7262" s="20">
        <v>10091.13224836</v>
      </c>
      <c r="H7262" s="20">
        <v>1066.9930757</v>
      </c>
    </row>
    <row r="7263" spans="1:8" x14ac:dyDescent="0.2">
      <c r="A7263" s="27">
        <v>44593</v>
      </c>
      <c r="B7263" s="20" t="s">
        <v>13</v>
      </c>
      <c r="C7263" s="20" t="s">
        <v>27</v>
      </c>
      <c r="D7263" s="20" t="s">
        <v>17</v>
      </c>
      <c r="E7263" s="20">
        <v>197.69695780000001</v>
      </c>
      <c r="F7263" s="20">
        <v>57.259806570000002</v>
      </c>
      <c r="G7263" s="20">
        <v>8493.5617748200002</v>
      </c>
      <c r="H7263" s="20">
        <v>999.46537382999998</v>
      </c>
    </row>
    <row r="7264" spans="1:8" x14ac:dyDescent="0.2">
      <c r="A7264" s="27">
        <v>44593</v>
      </c>
      <c r="B7264" s="20" t="s">
        <v>13</v>
      </c>
      <c r="C7264" s="20" t="s">
        <v>27</v>
      </c>
      <c r="D7264" s="20" t="s">
        <v>18</v>
      </c>
      <c r="E7264" s="20">
        <v>67.853777719999997</v>
      </c>
      <c r="F7264" s="20">
        <v>21.892723929999999</v>
      </c>
      <c r="G7264" s="20">
        <v>2705.50042024</v>
      </c>
      <c r="H7264" s="20">
        <v>348.52159408</v>
      </c>
    </row>
    <row r="7265" spans="1:8" x14ac:dyDescent="0.2">
      <c r="A7265" s="27">
        <v>44593</v>
      </c>
      <c r="B7265" s="20" t="s">
        <v>13</v>
      </c>
      <c r="C7265" s="20" t="s">
        <v>27</v>
      </c>
      <c r="D7265" s="20" t="s">
        <v>19</v>
      </c>
      <c r="E7265" s="20">
        <v>126.16998438</v>
      </c>
      <c r="F7265" s="20">
        <v>36.35487818</v>
      </c>
      <c r="G7265" s="20">
        <v>5203.3372056999997</v>
      </c>
      <c r="H7265" s="20">
        <v>613.07932323</v>
      </c>
    </row>
    <row r="7266" spans="1:8" x14ac:dyDescent="0.2">
      <c r="A7266" s="27">
        <v>44593</v>
      </c>
      <c r="B7266" s="20" t="s">
        <v>13</v>
      </c>
      <c r="C7266" s="20" t="s">
        <v>27</v>
      </c>
      <c r="D7266" s="20" t="s">
        <v>20</v>
      </c>
      <c r="E7266" s="20">
        <v>19.070322910000002</v>
      </c>
      <c r="F7266" s="20">
        <v>7.7724441500000001</v>
      </c>
      <c r="G7266" s="20">
        <v>754.95479614999999</v>
      </c>
      <c r="H7266" s="20">
        <v>150.93130499</v>
      </c>
    </row>
    <row r="7267" spans="1:8" x14ac:dyDescent="0.2">
      <c r="A7267" s="27">
        <v>44593</v>
      </c>
      <c r="B7267" s="20" t="s">
        <v>13</v>
      </c>
      <c r="C7267" s="20" t="s">
        <v>27</v>
      </c>
      <c r="D7267" s="20" t="s">
        <v>21</v>
      </c>
      <c r="E7267" s="20">
        <v>11.706505959999999</v>
      </c>
      <c r="F7267" s="20">
        <v>2.6799227000000001</v>
      </c>
      <c r="G7267" s="20">
        <v>447.42482340999999</v>
      </c>
      <c r="H7267" s="20">
        <v>49.600844889999998</v>
      </c>
    </row>
    <row r="7268" spans="1:8" x14ac:dyDescent="0.2">
      <c r="A7268" s="27">
        <v>44593</v>
      </c>
      <c r="B7268" s="20" t="s">
        <v>13</v>
      </c>
      <c r="C7268" s="20" t="s">
        <v>27</v>
      </c>
      <c r="D7268" s="20" t="s">
        <v>22</v>
      </c>
      <c r="E7268" s="20">
        <v>21.530293780000001</v>
      </c>
      <c r="F7268" s="20">
        <v>6.3918965700000001</v>
      </c>
      <c r="G7268" s="20">
        <v>869.92971501</v>
      </c>
      <c r="H7268" s="20">
        <v>116.05015361</v>
      </c>
    </row>
    <row r="7269" spans="1:8" x14ac:dyDescent="0.2">
      <c r="A7269" s="27">
        <v>44593</v>
      </c>
      <c r="B7269" s="20" t="s">
        <v>13</v>
      </c>
      <c r="C7269" s="20" t="s">
        <v>28</v>
      </c>
      <c r="D7269" s="20" t="s">
        <v>15</v>
      </c>
      <c r="E7269" s="20">
        <v>377.48923722000001</v>
      </c>
      <c r="F7269" s="20">
        <v>85.482214099999993</v>
      </c>
      <c r="G7269" s="20">
        <v>15025.319417410001</v>
      </c>
      <c r="H7269" s="20">
        <v>1684.51614421</v>
      </c>
    </row>
    <row r="7270" spans="1:8" x14ac:dyDescent="0.2">
      <c r="A7270" s="27">
        <v>44593</v>
      </c>
      <c r="B7270" s="20" t="s">
        <v>13</v>
      </c>
      <c r="C7270" s="20" t="s">
        <v>28</v>
      </c>
      <c r="D7270" s="20" t="s">
        <v>16</v>
      </c>
      <c r="E7270" s="20">
        <v>319.97228656999999</v>
      </c>
      <c r="F7270" s="20">
        <v>59.704709360000003</v>
      </c>
      <c r="G7270" s="20">
        <v>12800.70418864</v>
      </c>
      <c r="H7270" s="20">
        <v>1124.50437728</v>
      </c>
    </row>
    <row r="7271" spans="1:8" x14ac:dyDescent="0.2">
      <c r="A7271" s="27">
        <v>44593</v>
      </c>
      <c r="B7271" s="20" t="s">
        <v>13</v>
      </c>
      <c r="C7271" s="20" t="s">
        <v>28</v>
      </c>
      <c r="D7271" s="20" t="s">
        <v>17</v>
      </c>
      <c r="E7271" s="20">
        <v>246.20437132999999</v>
      </c>
      <c r="F7271" s="20">
        <v>43.11942123</v>
      </c>
      <c r="G7271" s="20">
        <v>9933.8823160200009</v>
      </c>
      <c r="H7271" s="20">
        <v>882.58456764000005</v>
      </c>
    </row>
    <row r="7272" spans="1:8" x14ac:dyDescent="0.2">
      <c r="A7272" s="27">
        <v>44593</v>
      </c>
      <c r="B7272" s="20" t="s">
        <v>13</v>
      </c>
      <c r="C7272" s="20" t="s">
        <v>28</v>
      </c>
      <c r="D7272" s="20" t="s">
        <v>18</v>
      </c>
      <c r="E7272" s="20">
        <v>69.222699750000004</v>
      </c>
      <c r="F7272" s="20">
        <v>17.189773630000001</v>
      </c>
      <c r="G7272" s="20">
        <v>2802.6696625</v>
      </c>
      <c r="H7272" s="20">
        <v>311.17570006</v>
      </c>
    </row>
    <row r="7273" spans="1:8" x14ac:dyDescent="0.2">
      <c r="A7273" s="27">
        <v>44593</v>
      </c>
      <c r="B7273" s="20" t="s">
        <v>13</v>
      </c>
      <c r="C7273" s="20" t="s">
        <v>28</v>
      </c>
      <c r="D7273" s="20" t="s">
        <v>19</v>
      </c>
      <c r="E7273" s="20">
        <v>118.52283065</v>
      </c>
      <c r="F7273" s="20">
        <v>18.707271259999999</v>
      </c>
      <c r="G7273" s="20">
        <v>4956.6749033599999</v>
      </c>
      <c r="H7273" s="20">
        <v>262.00122431</v>
      </c>
    </row>
    <row r="7274" spans="1:8" x14ac:dyDescent="0.2">
      <c r="A7274" s="27">
        <v>44593</v>
      </c>
      <c r="B7274" s="20" t="s">
        <v>13</v>
      </c>
      <c r="C7274" s="20" t="s">
        <v>28</v>
      </c>
      <c r="D7274" s="20" t="s">
        <v>20</v>
      </c>
      <c r="E7274" s="20">
        <v>24.432274979999999</v>
      </c>
      <c r="F7274" s="20">
        <v>6.5603224899999999</v>
      </c>
      <c r="G7274" s="20">
        <v>929.32224059999999</v>
      </c>
      <c r="H7274" s="20">
        <v>119.36773906000001</v>
      </c>
    </row>
    <row r="7275" spans="1:8" x14ac:dyDescent="0.2">
      <c r="A7275" s="27">
        <v>44593</v>
      </c>
      <c r="B7275" s="20" t="s">
        <v>13</v>
      </c>
      <c r="C7275" s="20" t="s">
        <v>28</v>
      </c>
      <c r="D7275" s="20" t="s">
        <v>21</v>
      </c>
      <c r="E7275" s="20">
        <v>12.098015330000001</v>
      </c>
      <c r="F7275" s="20">
        <v>1.62809958</v>
      </c>
      <c r="G7275" s="20">
        <v>493.93847980999999</v>
      </c>
      <c r="H7275" s="20">
        <v>28.638027180000002</v>
      </c>
    </row>
    <row r="7276" spans="1:8" x14ac:dyDescent="0.2">
      <c r="A7276" s="27">
        <v>44593</v>
      </c>
      <c r="B7276" s="20" t="s">
        <v>13</v>
      </c>
      <c r="C7276" s="20" t="s">
        <v>28</v>
      </c>
      <c r="D7276" s="20" t="s">
        <v>22</v>
      </c>
      <c r="E7276" s="20">
        <v>23.550776379999999</v>
      </c>
      <c r="F7276" s="20">
        <v>4.8024710900000001</v>
      </c>
      <c r="G7276" s="20">
        <v>969.43625569999995</v>
      </c>
      <c r="H7276" s="20">
        <v>76.611286430000007</v>
      </c>
    </row>
    <row r="7277" spans="1:8" x14ac:dyDescent="0.2">
      <c r="A7277" s="27">
        <v>44593</v>
      </c>
      <c r="B7277" s="20" t="s">
        <v>13</v>
      </c>
      <c r="C7277" s="20" t="s">
        <v>29</v>
      </c>
      <c r="D7277" s="20" t="s">
        <v>15</v>
      </c>
      <c r="E7277" s="20">
        <v>225.58276115999999</v>
      </c>
      <c r="F7277" s="20">
        <v>29.0437738</v>
      </c>
      <c r="G7277" s="20">
        <v>9426.1112216300007</v>
      </c>
      <c r="H7277" s="20">
        <v>491.75567999999998</v>
      </c>
    </row>
    <row r="7278" spans="1:8" x14ac:dyDescent="0.2">
      <c r="A7278" s="27">
        <v>44593</v>
      </c>
      <c r="B7278" s="20" t="s">
        <v>13</v>
      </c>
      <c r="C7278" s="20" t="s">
        <v>29</v>
      </c>
      <c r="D7278" s="20" t="s">
        <v>16</v>
      </c>
      <c r="E7278" s="20">
        <v>203.05318255</v>
      </c>
      <c r="F7278" s="20">
        <v>27.584084149999999</v>
      </c>
      <c r="G7278" s="20">
        <v>7857.0709774400002</v>
      </c>
      <c r="H7278" s="20">
        <v>583.11451901999999</v>
      </c>
    </row>
    <row r="7279" spans="1:8" x14ac:dyDescent="0.2">
      <c r="A7279" s="27">
        <v>44593</v>
      </c>
      <c r="B7279" s="20" t="s">
        <v>13</v>
      </c>
      <c r="C7279" s="20" t="s">
        <v>29</v>
      </c>
      <c r="D7279" s="20" t="s">
        <v>17</v>
      </c>
      <c r="E7279" s="20">
        <v>160.04266557</v>
      </c>
      <c r="F7279" s="20">
        <v>17.721162629999998</v>
      </c>
      <c r="G7279" s="20">
        <v>6746.6333068200001</v>
      </c>
      <c r="H7279" s="20">
        <v>404.99958573999999</v>
      </c>
    </row>
    <row r="7280" spans="1:8" x14ac:dyDescent="0.2">
      <c r="A7280" s="27">
        <v>44593</v>
      </c>
      <c r="B7280" s="20" t="s">
        <v>13</v>
      </c>
      <c r="C7280" s="20" t="s">
        <v>29</v>
      </c>
      <c r="D7280" s="20" t="s">
        <v>18</v>
      </c>
      <c r="E7280" s="20">
        <v>50.1324538</v>
      </c>
      <c r="F7280" s="20">
        <v>8.2939491600000004</v>
      </c>
      <c r="G7280" s="20">
        <v>2055.2003332099998</v>
      </c>
      <c r="H7280" s="20">
        <v>163.32907316999999</v>
      </c>
    </row>
    <row r="7281" spans="1:8" x14ac:dyDescent="0.2">
      <c r="A7281" s="27">
        <v>44593</v>
      </c>
      <c r="B7281" s="20" t="s">
        <v>13</v>
      </c>
      <c r="C7281" s="20" t="s">
        <v>29</v>
      </c>
      <c r="D7281" s="20" t="s">
        <v>19</v>
      </c>
      <c r="E7281" s="20">
        <v>88.621292400000002</v>
      </c>
      <c r="F7281" s="20">
        <v>13.987171780000001</v>
      </c>
      <c r="G7281" s="20">
        <v>3583.7109562000001</v>
      </c>
      <c r="H7281" s="20">
        <v>261.65501022000001</v>
      </c>
    </row>
    <row r="7282" spans="1:8" x14ac:dyDescent="0.2">
      <c r="A7282" s="27">
        <v>44593</v>
      </c>
      <c r="B7282" s="20" t="s">
        <v>13</v>
      </c>
      <c r="C7282" s="20" t="s">
        <v>29</v>
      </c>
      <c r="D7282" s="20" t="s">
        <v>20</v>
      </c>
      <c r="E7282" s="20">
        <v>14.83634393</v>
      </c>
      <c r="F7282" s="20">
        <v>2.4962455399999999</v>
      </c>
      <c r="G7282" s="20">
        <v>586.96741742999995</v>
      </c>
      <c r="H7282" s="20">
        <v>45.992922280000002</v>
      </c>
    </row>
    <row r="7283" spans="1:8" x14ac:dyDescent="0.2">
      <c r="A7283" s="27">
        <v>44593</v>
      </c>
      <c r="B7283" s="20" t="s">
        <v>13</v>
      </c>
      <c r="C7283" s="20" t="s">
        <v>29</v>
      </c>
      <c r="D7283" s="20" t="s">
        <v>21</v>
      </c>
      <c r="E7283" s="20">
        <v>8.3933873999999999</v>
      </c>
      <c r="F7283" s="20">
        <v>0.93946103000000003</v>
      </c>
      <c r="G7283" s="20">
        <v>324.08505138999999</v>
      </c>
      <c r="H7283" s="20">
        <v>19.513893790000001</v>
      </c>
    </row>
    <row r="7284" spans="1:8" x14ac:dyDescent="0.2">
      <c r="A7284" s="27">
        <v>44593</v>
      </c>
      <c r="B7284" s="20" t="s">
        <v>13</v>
      </c>
      <c r="C7284" s="20" t="s">
        <v>29</v>
      </c>
      <c r="D7284" s="20" t="s">
        <v>22</v>
      </c>
      <c r="E7284" s="20">
        <v>13.35606636</v>
      </c>
      <c r="F7284" s="20">
        <v>0.74731049999999999</v>
      </c>
      <c r="G7284" s="20">
        <v>536.94206294000003</v>
      </c>
      <c r="H7284" s="20">
        <v>14.937639730000001</v>
      </c>
    </row>
    <row r="7285" spans="1:8" x14ac:dyDescent="0.2">
      <c r="A7285" s="27">
        <v>44593</v>
      </c>
      <c r="B7285" s="20" t="s">
        <v>13</v>
      </c>
      <c r="C7285" s="20" t="s">
        <v>30</v>
      </c>
      <c r="D7285" s="20" t="s">
        <v>15</v>
      </c>
      <c r="E7285" s="20">
        <v>309.89886705999999</v>
      </c>
      <c r="F7285" s="20">
        <v>42.259700250000002</v>
      </c>
      <c r="G7285" s="20">
        <v>12533.400105610001</v>
      </c>
      <c r="H7285" s="20">
        <v>666.29723263999995</v>
      </c>
    </row>
    <row r="7286" spans="1:8" x14ac:dyDescent="0.2">
      <c r="A7286" s="27">
        <v>44593</v>
      </c>
      <c r="B7286" s="20" t="s">
        <v>13</v>
      </c>
      <c r="C7286" s="20" t="s">
        <v>30</v>
      </c>
      <c r="D7286" s="20" t="s">
        <v>16</v>
      </c>
      <c r="E7286" s="20">
        <v>253.13920357000001</v>
      </c>
      <c r="F7286" s="20">
        <v>34.890974300000003</v>
      </c>
      <c r="G7286" s="20">
        <v>10379.944101380001</v>
      </c>
      <c r="H7286" s="20">
        <v>655.68556689000002</v>
      </c>
    </row>
    <row r="7287" spans="1:8" x14ac:dyDescent="0.2">
      <c r="A7287" s="27">
        <v>44593</v>
      </c>
      <c r="B7287" s="20" t="s">
        <v>13</v>
      </c>
      <c r="C7287" s="20" t="s">
        <v>30</v>
      </c>
      <c r="D7287" s="20" t="s">
        <v>17</v>
      </c>
      <c r="E7287" s="20">
        <v>224.49388553</v>
      </c>
      <c r="F7287" s="20">
        <v>20.136822970000001</v>
      </c>
      <c r="G7287" s="20">
        <v>9161.9835461099992</v>
      </c>
      <c r="H7287" s="20">
        <v>415.40380517</v>
      </c>
    </row>
    <row r="7288" spans="1:8" x14ac:dyDescent="0.2">
      <c r="A7288" s="27">
        <v>44593</v>
      </c>
      <c r="B7288" s="20" t="s">
        <v>13</v>
      </c>
      <c r="C7288" s="20" t="s">
        <v>30</v>
      </c>
      <c r="D7288" s="20" t="s">
        <v>18</v>
      </c>
      <c r="E7288" s="20">
        <v>68.979260580000002</v>
      </c>
      <c r="F7288" s="20">
        <v>8.3458856899999994</v>
      </c>
      <c r="G7288" s="20">
        <v>2724.5394014100002</v>
      </c>
      <c r="H7288" s="20">
        <v>130.77777911000001</v>
      </c>
    </row>
    <row r="7289" spans="1:8" x14ac:dyDescent="0.2">
      <c r="A7289" s="27">
        <v>44593</v>
      </c>
      <c r="B7289" s="20" t="s">
        <v>13</v>
      </c>
      <c r="C7289" s="20" t="s">
        <v>30</v>
      </c>
      <c r="D7289" s="20" t="s">
        <v>19</v>
      </c>
      <c r="E7289" s="20">
        <v>127.08765636</v>
      </c>
      <c r="F7289" s="20">
        <v>12.44416253</v>
      </c>
      <c r="G7289" s="20">
        <v>5321.6690187100003</v>
      </c>
      <c r="H7289" s="20">
        <v>224.90206648</v>
      </c>
    </row>
    <row r="7290" spans="1:8" x14ac:dyDescent="0.2">
      <c r="A7290" s="27">
        <v>44593</v>
      </c>
      <c r="B7290" s="20" t="s">
        <v>13</v>
      </c>
      <c r="C7290" s="20" t="s">
        <v>30</v>
      </c>
      <c r="D7290" s="20" t="s">
        <v>20</v>
      </c>
      <c r="E7290" s="20">
        <v>21.79292221</v>
      </c>
      <c r="F7290" s="20">
        <v>3.9834756699999998</v>
      </c>
      <c r="G7290" s="20">
        <v>800.64990256999999</v>
      </c>
      <c r="H7290" s="20">
        <v>69.134872459999997</v>
      </c>
    </row>
    <row r="7291" spans="1:8" x14ac:dyDescent="0.2">
      <c r="A7291" s="27">
        <v>44593</v>
      </c>
      <c r="B7291" s="20" t="s">
        <v>13</v>
      </c>
      <c r="C7291" s="20" t="s">
        <v>30</v>
      </c>
      <c r="D7291" s="20" t="s">
        <v>21</v>
      </c>
      <c r="E7291" s="20">
        <v>9.7473637499999999</v>
      </c>
      <c r="F7291" s="20">
        <v>0.80581544000000005</v>
      </c>
      <c r="G7291" s="20">
        <v>394.28402509</v>
      </c>
      <c r="H7291" s="20">
        <v>12.90672024</v>
      </c>
    </row>
    <row r="7292" spans="1:8" x14ac:dyDescent="0.2">
      <c r="A7292" s="27">
        <v>44593</v>
      </c>
      <c r="B7292" s="20" t="s">
        <v>13</v>
      </c>
      <c r="C7292" s="20" t="s">
        <v>30</v>
      </c>
      <c r="D7292" s="20" t="s">
        <v>22</v>
      </c>
      <c r="E7292" s="20">
        <v>17.301371339999999</v>
      </c>
      <c r="F7292" s="20">
        <v>2.6059150099999999</v>
      </c>
      <c r="G7292" s="20">
        <v>676.32327354999995</v>
      </c>
      <c r="H7292" s="20">
        <v>50.741135030000002</v>
      </c>
    </row>
    <row r="7293" spans="1:8" x14ac:dyDescent="0.2">
      <c r="A7293" s="27">
        <v>44593</v>
      </c>
      <c r="B7293" s="20" t="s">
        <v>13</v>
      </c>
      <c r="C7293" s="20" t="s">
        <v>31</v>
      </c>
      <c r="D7293" s="20" t="s">
        <v>15</v>
      </c>
      <c r="E7293" s="20">
        <v>222.64933141</v>
      </c>
      <c r="F7293" s="20">
        <v>55.037816409999998</v>
      </c>
      <c r="G7293" s="20">
        <v>8993.9776177099993</v>
      </c>
      <c r="H7293" s="20">
        <v>969.72727120000002</v>
      </c>
    </row>
    <row r="7294" spans="1:8" x14ac:dyDescent="0.2">
      <c r="A7294" s="27">
        <v>44593</v>
      </c>
      <c r="B7294" s="20" t="s">
        <v>13</v>
      </c>
      <c r="C7294" s="20" t="s">
        <v>31</v>
      </c>
      <c r="D7294" s="20" t="s">
        <v>16</v>
      </c>
      <c r="E7294" s="20">
        <v>177.04434383</v>
      </c>
      <c r="F7294" s="20">
        <v>47.133380209999999</v>
      </c>
      <c r="G7294" s="20">
        <v>7355.8996438699996</v>
      </c>
      <c r="H7294" s="20">
        <v>780.00216962000002</v>
      </c>
    </row>
    <row r="7295" spans="1:8" x14ac:dyDescent="0.2">
      <c r="A7295" s="27">
        <v>44593</v>
      </c>
      <c r="B7295" s="20" t="s">
        <v>13</v>
      </c>
      <c r="C7295" s="20" t="s">
        <v>31</v>
      </c>
      <c r="D7295" s="20" t="s">
        <v>17</v>
      </c>
      <c r="E7295" s="20">
        <v>115.74372905</v>
      </c>
      <c r="F7295" s="20">
        <v>27.932092990000001</v>
      </c>
      <c r="G7295" s="20">
        <v>4847.3712696499997</v>
      </c>
      <c r="H7295" s="20">
        <v>432.38484314999999</v>
      </c>
    </row>
    <row r="7296" spans="1:8" x14ac:dyDescent="0.2">
      <c r="A7296" s="27">
        <v>44593</v>
      </c>
      <c r="B7296" s="20" t="s">
        <v>13</v>
      </c>
      <c r="C7296" s="20" t="s">
        <v>31</v>
      </c>
      <c r="D7296" s="20" t="s">
        <v>18</v>
      </c>
      <c r="E7296" s="20">
        <v>60.106186639999997</v>
      </c>
      <c r="F7296" s="20">
        <v>10.239523589999999</v>
      </c>
      <c r="G7296" s="20">
        <v>2421.52465183</v>
      </c>
      <c r="H7296" s="20">
        <v>160.37617066999999</v>
      </c>
    </row>
    <row r="7297" spans="1:8" x14ac:dyDescent="0.2">
      <c r="A7297" s="27">
        <v>44593</v>
      </c>
      <c r="B7297" s="20" t="s">
        <v>13</v>
      </c>
      <c r="C7297" s="20" t="s">
        <v>31</v>
      </c>
      <c r="D7297" s="20" t="s">
        <v>19</v>
      </c>
      <c r="E7297" s="20">
        <v>72.395937739999994</v>
      </c>
      <c r="F7297" s="20">
        <v>18.024121269999998</v>
      </c>
      <c r="G7297" s="20">
        <v>3150.4028855199999</v>
      </c>
      <c r="H7297" s="20">
        <v>326.60613273000001</v>
      </c>
    </row>
    <row r="7298" spans="1:8" x14ac:dyDescent="0.2">
      <c r="A7298" s="27">
        <v>44593</v>
      </c>
      <c r="B7298" s="20" t="s">
        <v>13</v>
      </c>
      <c r="C7298" s="20" t="s">
        <v>31</v>
      </c>
      <c r="D7298" s="20" t="s">
        <v>20</v>
      </c>
      <c r="E7298" s="20">
        <v>16.506256459999999</v>
      </c>
      <c r="F7298" s="20">
        <v>4.0214072500000002</v>
      </c>
      <c r="G7298" s="20">
        <v>678.64720735000003</v>
      </c>
      <c r="H7298" s="20">
        <v>49.014515609999997</v>
      </c>
    </row>
    <row r="7299" spans="1:8" x14ac:dyDescent="0.2">
      <c r="A7299" s="27">
        <v>44593</v>
      </c>
      <c r="B7299" s="20" t="s">
        <v>13</v>
      </c>
      <c r="C7299" s="20" t="s">
        <v>31</v>
      </c>
      <c r="D7299" s="20" t="s">
        <v>21</v>
      </c>
      <c r="E7299" s="20">
        <v>4.1401504300000003</v>
      </c>
      <c r="F7299" s="20">
        <v>0.41899313999999999</v>
      </c>
      <c r="G7299" s="20">
        <v>153.05245302</v>
      </c>
      <c r="H7299" s="20">
        <v>5.30356629</v>
      </c>
    </row>
    <row r="7300" spans="1:8" x14ac:dyDescent="0.2">
      <c r="A7300" s="27">
        <v>44593</v>
      </c>
      <c r="B7300" s="20" t="s">
        <v>13</v>
      </c>
      <c r="C7300" s="20" t="s">
        <v>31</v>
      </c>
      <c r="D7300" s="20" t="s">
        <v>22</v>
      </c>
      <c r="E7300" s="20">
        <v>7.6170438799999998</v>
      </c>
      <c r="F7300" s="20">
        <v>1.8048837600000001</v>
      </c>
      <c r="G7300" s="20">
        <v>313.95277635000002</v>
      </c>
      <c r="H7300" s="20">
        <v>22.679074</v>
      </c>
    </row>
    <row r="7301" spans="1:8" x14ac:dyDescent="0.2">
      <c r="A7301" s="27">
        <v>44593</v>
      </c>
      <c r="B7301" s="20" t="s">
        <v>26</v>
      </c>
      <c r="C7301" s="20" t="s">
        <v>14</v>
      </c>
      <c r="D7301" s="20" t="s">
        <v>15</v>
      </c>
      <c r="E7301" s="20">
        <v>53.544986229999999</v>
      </c>
      <c r="F7301" s="20">
        <v>48.484142810000002</v>
      </c>
      <c r="G7301" s="20">
        <v>2055.4412283900001</v>
      </c>
      <c r="H7301" s="20">
        <v>816.9652347</v>
      </c>
    </row>
    <row r="7302" spans="1:8" x14ac:dyDescent="0.2">
      <c r="A7302" s="27">
        <v>44593</v>
      </c>
      <c r="B7302" s="20" t="s">
        <v>26</v>
      </c>
      <c r="C7302" s="20" t="s">
        <v>14</v>
      </c>
      <c r="D7302" s="20" t="s">
        <v>16</v>
      </c>
      <c r="E7302" s="20">
        <v>49.41279351</v>
      </c>
      <c r="F7302" s="20">
        <v>47.286659739999997</v>
      </c>
      <c r="G7302" s="20">
        <v>2018.8838598100001</v>
      </c>
      <c r="H7302" s="20">
        <v>746.02275233</v>
      </c>
    </row>
    <row r="7303" spans="1:8" x14ac:dyDescent="0.2">
      <c r="A7303" s="27">
        <v>44593</v>
      </c>
      <c r="B7303" s="20" t="s">
        <v>26</v>
      </c>
      <c r="C7303" s="20" t="s">
        <v>14</v>
      </c>
      <c r="D7303" s="20" t="s">
        <v>17</v>
      </c>
      <c r="E7303" s="20">
        <v>33.354235129999999</v>
      </c>
      <c r="F7303" s="20">
        <v>41.916700630000001</v>
      </c>
      <c r="G7303" s="20">
        <v>1307.1808727</v>
      </c>
      <c r="H7303" s="20">
        <v>763.06027193</v>
      </c>
    </row>
    <row r="7304" spans="1:8" x14ac:dyDescent="0.2">
      <c r="A7304" s="27">
        <v>44593</v>
      </c>
      <c r="B7304" s="20" t="s">
        <v>26</v>
      </c>
      <c r="C7304" s="20" t="s">
        <v>14</v>
      </c>
      <c r="D7304" s="20" t="s">
        <v>18</v>
      </c>
      <c r="E7304" s="20">
        <v>10.900144689999999</v>
      </c>
      <c r="F7304" s="20">
        <v>11.89179159</v>
      </c>
      <c r="G7304" s="20">
        <v>406.31969487999999</v>
      </c>
      <c r="H7304" s="20">
        <v>210.18179884</v>
      </c>
    </row>
    <row r="7305" spans="1:8" x14ac:dyDescent="0.2">
      <c r="A7305" s="27">
        <v>44593</v>
      </c>
      <c r="B7305" s="20" t="s">
        <v>26</v>
      </c>
      <c r="C7305" s="20" t="s">
        <v>14</v>
      </c>
      <c r="D7305" s="20" t="s">
        <v>19</v>
      </c>
      <c r="E7305" s="20">
        <v>19.066834589999999</v>
      </c>
      <c r="F7305" s="20">
        <v>24.031120390000002</v>
      </c>
      <c r="G7305" s="20">
        <v>774.59610970999995</v>
      </c>
      <c r="H7305" s="20">
        <v>395.39996444000002</v>
      </c>
    </row>
    <row r="7306" spans="1:8" x14ac:dyDescent="0.2">
      <c r="A7306" s="27">
        <v>44593</v>
      </c>
      <c r="B7306" s="20" t="s">
        <v>26</v>
      </c>
      <c r="C7306" s="20" t="s">
        <v>14</v>
      </c>
      <c r="D7306" s="20" t="s">
        <v>20</v>
      </c>
      <c r="E7306" s="20">
        <v>3.1147046</v>
      </c>
      <c r="F7306" s="20">
        <v>4.3364618699999999</v>
      </c>
      <c r="G7306" s="20">
        <v>113.68280012</v>
      </c>
      <c r="H7306" s="20">
        <v>67.04548106</v>
      </c>
    </row>
    <row r="7307" spans="1:8" x14ac:dyDescent="0.2">
      <c r="A7307" s="27">
        <v>44593</v>
      </c>
      <c r="B7307" s="20" t="s">
        <v>26</v>
      </c>
      <c r="C7307" s="20" t="s">
        <v>14</v>
      </c>
      <c r="D7307" s="20" t="s">
        <v>21</v>
      </c>
      <c r="E7307" s="20">
        <v>1.7972798299999999</v>
      </c>
      <c r="F7307" s="20">
        <v>1.43083665</v>
      </c>
      <c r="G7307" s="20">
        <v>72.680124699999993</v>
      </c>
      <c r="H7307" s="20">
        <v>24.317268980000001</v>
      </c>
    </row>
    <row r="7308" spans="1:8" x14ac:dyDescent="0.2">
      <c r="A7308" s="27">
        <v>44593</v>
      </c>
      <c r="B7308" s="20" t="s">
        <v>26</v>
      </c>
      <c r="C7308" s="20" t="s">
        <v>14</v>
      </c>
      <c r="D7308" s="20" t="s">
        <v>22</v>
      </c>
      <c r="E7308" s="20">
        <v>5.40740146</v>
      </c>
      <c r="F7308" s="20">
        <v>3.4380227099999998</v>
      </c>
      <c r="G7308" s="20">
        <v>229.47866891000001</v>
      </c>
      <c r="H7308" s="20">
        <v>58.951799829999999</v>
      </c>
    </row>
    <row r="7309" spans="1:8" x14ac:dyDescent="0.2">
      <c r="A7309" s="27">
        <v>44593</v>
      </c>
      <c r="B7309" s="20" t="s">
        <v>26</v>
      </c>
      <c r="C7309" s="20" t="s">
        <v>23</v>
      </c>
      <c r="D7309" s="20" t="s">
        <v>15</v>
      </c>
      <c r="E7309" s="20">
        <v>61.001780789999998</v>
      </c>
      <c r="F7309" s="20">
        <v>56.350654089999999</v>
      </c>
      <c r="G7309" s="20">
        <v>2316.9047216899999</v>
      </c>
      <c r="H7309" s="20">
        <v>917.26407215999996</v>
      </c>
    </row>
    <row r="7310" spans="1:8" x14ac:dyDescent="0.2">
      <c r="A7310" s="27">
        <v>44593</v>
      </c>
      <c r="B7310" s="20" t="s">
        <v>26</v>
      </c>
      <c r="C7310" s="20" t="s">
        <v>23</v>
      </c>
      <c r="D7310" s="20" t="s">
        <v>16</v>
      </c>
      <c r="E7310" s="20">
        <v>60.585113329999999</v>
      </c>
      <c r="F7310" s="20">
        <v>60.778653810000002</v>
      </c>
      <c r="G7310" s="20">
        <v>2226.6533000300001</v>
      </c>
      <c r="H7310" s="20">
        <v>948.97244849000003</v>
      </c>
    </row>
    <row r="7311" spans="1:8" x14ac:dyDescent="0.2">
      <c r="A7311" s="27">
        <v>44593</v>
      </c>
      <c r="B7311" s="20" t="s">
        <v>26</v>
      </c>
      <c r="C7311" s="20" t="s">
        <v>23</v>
      </c>
      <c r="D7311" s="20" t="s">
        <v>17</v>
      </c>
      <c r="E7311" s="20">
        <v>42.780660619999999</v>
      </c>
      <c r="F7311" s="20">
        <v>41.624469210000001</v>
      </c>
      <c r="G7311" s="20">
        <v>1692.45955675</v>
      </c>
      <c r="H7311" s="20">
        <v>695.89649586999997</v>
      </c>
    </row>
    <row r="7312" spans="1:8" x14ac:dyDescent="0.2">
      <c r="A7312" s="27">
        <v>44593</v>
      </c>
      <c r="B7312" s="20" t="s">
        <v>26</v>
      </c>
      <c r="C7312" s="20" t="s">
        <v>23</v>
      </c>
      <c r="D7312" s="20" t="s">
        <v>18</v>
      </c>
      <c r="E7312" s="20">
        <v>11.18999745</v>
      </c>
      <c r="F7312" s="20">
        <v>16.224359249999999</v>
      </c>
      <c r="G7312" s="20">
        <v>405.16700745999998</v>
      </c>
      <c r="H7312" s="20">
        <v>245.18064823</v>
      </c>
    </row>
    <row r="7313" spans="1:8" x14ac:dyDescent="0.2">
      <c r="A7313" s="27">
        <v>44593</v>
      </c>
      <c r="B7313" s="20" t="s">
        <v>26</v>
      </c>
      <c r="C7313" s="20" t="s">
        <v>23</v>
      </c>
      <c r="D7313" s="20" t="s">
        <v>19</v>
      </c>
      <c r="E7313" s="20">
        <v>24.570095210000002</v>
      </c>
      <c r="F7313" s="20">
        <v>22.755241789999999</v>
      </c>
      <c r="G7313" s="20">
        <v>982.18038564999995</v>
      </c>
      <c r="H7313" s="20">
        <v>373.95752025000002</v>
      </c>
    </row>
    <row r="7314" spans="1:8" x14ac:dyDescent="0.2">
      <c r="A7314" s="27">
        <v>44593</v>
      </c>
      <c r="B7314" s="20" t="s">
        <v>26</v>
      </c>
      <c r="C7314" s="20" t="s">
        <v>23</v>
      </c>
      <c r="D7314" s="20" t="s">
        <v>20</v>
      </c>
      <c r="E7314" s="20">
        <v>3.90861137</v>
      </c>
      <c r="F7314" s="20">
        <v>3.1524850099999999</v>
      </c>
      <c r="G7314" s="20">
        <v>154.25836892000001</v>
      </c>
      <c r="H7314" s="20">
        <v>52.377711599999998</v>
      </c>
    </row>
    <row r="7315" spans="1:8" x14ac:dyDescent="0.2">
      <c r="A7315" s="27">
        <v>44593</v>
      </c>
      <c r="B7315" s="20" t="s">
        <v>26</v>
      </c>
      <c r="C7315" s="20" t="s">
        <v>23</v>
      </c>
      <c r="D7315" s="20" t="s">
        <v>21</v>
      </c>
      <c r="E7315" s="20">
        <v>2.0827325499999998</v>
      </c>
      <c r="F7315" s="20">
        <v>1.7890523199999999</v>
      </c>
      <c r="G7315" s="20">
        <v>82.441954749999994</v>
      </c>
      <c r="H7315" s="20">
        <v>33.957576369999998</v>
      </c>
    </row>
    <row r="7316" spans="1:8" x14ac:dyDescent="0.2">
      <c r="A7316" s="27">
        <v>44593</v>
      </c>
      <c r="B7316" s="20" t="s">
        <v>26</v>
      </c>
      <c r="C7316" s="20" t="s">
        <v>23</v>
      </c>
      <c r="D7316" s="20" t="s">
        <v>22</v>
      </c>
      <c r="E7316" s="20">
        <v>4.5422741699999998</v>
      </c>
      <c r="F7316" s="20">
        <v>3.2711633</v>
      </c>
      <c r="G7316" s="20">
        <v>167.02083823999999</v>
      </c>
      <c r="H7316" s="20">
        <v>60.237266939999998</v>
      </c>
    </row>
    <row r="7317" spans="1:8" x14ac:dyDescent="0.2">
      <c r="A7317" s="27">
        <v>44593</v>
      </c>
      <c r="B7317" s="20" t="s">
        <v>26</v>
      </c>
      <c r="C7317" s="20" t="s">
        <v>24</v>
      </c>
      <c r="D7317" s="20" t="s">
        <v>15</v>
      </c>
      <c r="E7317" s="20">
        <v>99.401028490000002</v>
      </c>
      <c r="F7317" s="20">
        <v>83.715745650000002</v>
      </c>
      <c r="G7317" s="20">
        <v>4019.2078117199999</v>
      </c>
      <c r="H7317" s="20">
        <v>1453.42539369</v>
      </c>
    </row>
    <row r="7318" spans="1:8" x14ac:dyDescent="0.2">
      <c r="A7318" s="27">
        <v>44593</v>
      </c>
      <c r="B7318" s="20" t="s">
        <v>26</v>
      </c>
      <c r="C7318" s="20" t="s">
        <v>24</v>
      </c>
      <c r="D7318" s="20" t="s">
        <v>16</v>
      </c>
      <c r="E7318" s="20">
        <v>95.770259960000004</v>
      </c>
      <c r="F7318" s="20">
        <v>71.620486940000006</v>
      </c>
      <c r="G7318" s="20">
        <v>3704.3232435</v>
      </c>
      <c r="H7318" s="20">
        <v>1301.9753297499999</v>
      </c>
    </row>
    <row r="7319" spans="1:8" x14ac:dyDescent="0.2">
      <c r="A7319" s="27">
        <v>44593</v>
      </c>
      <c r="B7319" s="20" t="s">
        <v>26</v>
      </c>
      <c r="C7319" s="20" t="s">
        <v>24</v>
      </c>
      <c r="D7319" s="20" t="s">
        <v>17</v>
      </c>
      <c r="E7319" s="20">
        <v>78.659342870000003</v>
      </c>
      <c r="F7319" s="20">
        <v>77.16960134</v>
      </c>
      <c r="G7319" s="20">
        <v>3092.1034061099999</v>
      </c>
      <c r="H7319" s="20">
        <v>1336.38246585</v>
      </c>
    </row>
    <row r="7320" spans="1:8" x14ac:dyDescent="0.2">
      <c r="A7320" s="27">
        <v>44593</v>
      </c>
      <c r="B7320" s="20" t="s">
        <v>26</v>
      </c>
      <c r="C7320" s="20" t="s">
        <v>24</v>
      </c>
      <c r="D7320" s="20" t="s">
        <v>18</v>
      </c>
      <c r="E7320" s="20">
        <v>21.015666199999998</v>
      </c>
      <c r="F7320" s="20">
        <v>22.649573279999998</v>
      </c>
      <c r="G7320" s="20">
        <v>743.86868755</v>
      </c>
      <c r="H7320" s="20">
        <v>385.47295401999997</v>
      </c>
    </row>
    <row r="7321" spans="1:8" x14ac:dyDescent="0.2">
      <c r="A7321" s="27">
        <v>44593</v>
      </c>
      <c r="B7321" s="20" t="s">
        <v>26</v>
      </c>
      <c r="C7321" s="20" t="s">
        <v>24</v>
      </c>
      <c r="D7321" s="20" t="s">
        <v>19</v>
      </c>
      <c r="E7321" s="20">
        <v>36.093206960000003</v>
      </c>
      <c r="F7321" s="20">
        <v>43.002736970000001</v>
      </c>
      <c r="G7321" s="20">
        <v>1398.6804663600001</v>
      </c>
      <c r="H7321" s="20">
        <v>821.62024575999999</v>
      </c>
    </row>
    <row r="7322" spans="1:8" x14ac:dyDescent="0.2">
      <c r="A7322" s="27">
        <v>44593</v>
      </c>
      <c r="B7322" s="20" t="s">
        <v>26</v>
      </c>
      <c r="C7322" s="20" t="s">
        <v>24</v>
      </c>
      <c r="D7322" s="20" t="s">
        <v>20</v>
      </c>
      <c r="E7322" s="20">
        <v>7.4281357899999998</v>
      </c>
      <c r="F7322" s="20">
        <v>6.2263346200000003</v>
      </c>
      <c r="G7322" s="20">
        <v>283.19821165000002</v>
      </c>
      <c r="H7322" s="20">
        <v>108.24103203</v>
      </c>
    </row>
    <row r="7323" spans="1:8" x14ac:dyDescent="0.2">
      <c r="A7323" s="27">
        <v>44593</v>
      </c>
      <c r="B7323" s="20" t="s">
        <v>26</v>
      </c>
      <c r="C7323" s="20" t="s">
        <v>24</v>
      </c>
      <c r="D7323" s="20" t="s">
        <v>21</v>
      </c>
      <c r="E7323" s="20">
        <v>5.9309370599999998</v>
      </c>
      <c r="F7323" s="20">
        <v>1.97197742</v>
      </c>
      <c r="G7323" s="20">
        <v>237.66201849000001</v>
      </c>
      <c r="H7323" s="20">
        <v>42.894975760000001</v>
      </c>
    </row>
    <row r="7324" spans="1:8" x14ac:dyDescent="0.2">
      <c r="A7324" s="27">
        <v>44593</v>
      </c>
      <c r="B7324" s="20" t="s">
        <v>26</v>
      </c>
      <c r="C7324" s="20" t="s">
        <v>24</v>
      </c>
      <c r="D7324" s="20" t="s">
        <v>22</v>
      </c>
      <c r="E7324" s="20">
        <v>9.2451238599999996</v>
      </c>
      <c r="F7324" s="20">
        <v>5.4187602500000001</v>
      </c>
      <c r="G7324" s="20">
        <v>344.35427926</v>
      </c>
      <c r="H7324" s="20">
        <v>94.990717489999994</v>
      </c>
    </row>
    <row r="7325" spans="1:8" x14ac:dyDescent="0.2">
      <c r="A7325" s="27">
        <v>44593</v>
      </c>
      <c r="B7325" s="20" t="s">
        <v>26</v>
      </c>
      <c r="C7325" s="20" t="s">
        <v>27</v>
      </c>
      <c r="D7325" s="20" t="s">
        <v>15</v>
      </c>
      <c r="E7325" s="20">
        <v>227.02994735999999</v>
      </c>
      <c r="F7325" s="20">
        <v>174.08746522000001</v>
      </c>
      <c r="G7325" s="20">
        <v>8530.3291083500008</v>
      </c>
      <c r="H7325" s="20">
        <v>2952.2203703700002</v>
      </c>
    </row>
    <row r="7326" spans="1:8" x14ac:dyDescent="0.2">
      <c r="A7326" s="27">
        <v>44593</v>
      </c>
      <c r="B7326" s="20" t="s">
        <v>26</v>
      </c>
      <c r="C7326" s="20" t="s">
        <v>27</v>
      </c>
      <c r="D7326" s="20" t="s">
        <v>16</v>
      </c>
      <c r="E7326" s="20">
        <v>174.966613</v>
      </c>
      <c r="F7326" s="20">
        <v>131.28513249</v>
      </c>
      <c r="G7326" s="20">
        <v>6688.9570695299999</v>
      </c>
      <c r="H7326" s="20">
        <v>2275.14221146</v>
      </c>
    </row>
    <row r="7327" spans="1:8" x14ac:dyDescent="0.2">
      <c r="A7327" s="27">
        <v>44593</v>
      </c>
      <c r="B7327" s="20" t="s">
        <v>26</v>
      </c>
      <c r="C7327" s="20" t="s">
        <v>27</v>
      </c>
      <c r="D7327" s="20" t="s">
        <v>17</v>
      </c>
      <c r="E7327" s="20">
        <v>142.90983431000001</v>
      </c>
      <c r="F7327" s="20">
        <v>119.09129292</v>
      </c>
      <c r="G7327" s="20">
        <v>5523.8755660200004</v>
      </c>
      <c r="H7327" s="20">
        <v>2324.3055603500002</v>
      </c>
    </row>
    <row r="7328" spans="1:8" x14ac:dyDescent="0.2">
      <c r="A7328" s="27">
        <v>44593</v>
      </c>
      <c r="B7328" s="20" t="s">
        <v>26</v>
      </c>
      <c r="C7328" s="20" t="s">
        <v>27</v>
      </c>
      <c r="D7328" s="20" t="s">
        <v>18</v>
      </c>
      <c r="E7328" s="20">
        <v>42.003570590000002</v>
      </c>
      <c r="F7328" s="20">
        <v>42.351638250000001</v>
      </c>
      <c r="G7328" s="20">
        <v>1561.4415874399999</v>
      </c>
      <c r="H7328" s="20">
        <v>781.58162196000001</v>
      </c>
    </row>
    <row r="7329" spans="1:8" x14ac:dyDescent="0.2">
      <c r="A7329" s="27">
        <v>44593</v>
      </c>
      <c r="B7329" s="20" t="s">
        <v>26</v>
      </c>
      <c r="C7329" s="20" t="s">
        <v>27</v>
      </c>
      <c r="D7329" s="20" t="s">
        <v>19</v>
      </c>
      <c r="E7329" s="20">
        <v>75.414543030000004</v>
      </c>
      <c r="F7329" s="20">
        <v>69.978703699999997</v>
      </c>
      <c r="G7329" s="20">
        <v>2874.5973252499998</v>
      </c>
      <c r="H7329" s="20">
        <v>1344.3177797599999</v>
      </c>
    </row>
    <row r="7330" spans="1:8" x14ac:dyDescent="0.2">
      <c r="A7330" s="27">
        <v>44593</v>
      </c>
      <c r="B7330" s="20" t="s">
        <v>26</v>
      </c>
      <c r="C7330" s="20" t="s">
        <v>27</v>
      </c>
      <c r="D7330" s="20" t="s">
        <v>20</v>
      </c>
      <c r="E7330" s="20">
        <v>12.19748738</v>
      </c>
      <c r="F7330" s="20">
        <v>14.25223226</v>
      </c>
      <c r="G7330" s="20">
        <v>449.61327779999999</v>
      </c>
      <c r="H7330" s="20">
        <v>277.38649357000003</v>
      </c>
    </row>
    <row r="7331" spans="1:8" x14ac:dyDescent="0.2">
      <c r="A7331" s="27">
        <v>44593</v>
      </c>
      <c r="B7331" s="20" t="s">
        <v>26</v>
      </c>
      <c r="C7331" s="20" t="s">
        <v>27</v>
      </c>
      <c r="D7331" s="20" t="s">
        <v>21</v>
      </c>
      <c r="E7331" s="20">
        <v>11.167503829999999</v>
      </c>
      <c r="F7331" s="20">
        <v>4.7969976399999998</v>
      </c>
      <c r="G7331" s="20">
        <v>424.59972008</v>
      </c>
      <c r="H7331" s="20">
        <v>74.10808677</v>
      </c>
    </row>
    <row r="7332" spans="1:8" x14ac:dyDescent="0.2">
      <c r="A7332" s="27">
        <v>44593</v>
      </c>
      <c r="B7332" s="20" t="s">
        <v>26</v>
      </c>
      <c r="C7332" s="20" t="s">
        <v>27</v>
      </c>
      <c r="D7332" s="20" t="s">
        <v>22</v>
      </c>
      <c r="E7332" s="20">
        <v>16.860036000000001</v>
      </c>
      <c r="F7332" s="20">
        <v>7.51787954</v>
      </c>
      <c r="G7332" s="20">
        <v>646.58143046999999</v>
      </c>
      <c r="H7332" s="20">
        <v>142.87724365</v>
      </c>
    </row>
    <row r="7333" spans="1:8" x14ac:dyDescent="0.2">
      <c r="A7333" s="27">
        <v>44593</v>
      </c>
      <c r="B7333" s="20" t="s">
        <v>26</v>
      </c>
      <c r="C7333" s="20" t="s">
        <v>28</v>
      </c>
      <c r="D7333" s="20" t="s">
        <v>15</v>
      </c>
      <c r="E7333" s="20">
        <v>258.07211244000001</v>
      </c>
      <c r="F7333" s="20">
        <v>165.95057169</v>
      </c>
      <c r="G7333" s="20">
        <v>9818.2347659200004</v>
      </c>
      <c r="H7333" s="20">
        <v>2996.0594590400001</v>
      </c>
    </row>
    <row r="7334" spans="1:8" x14ac:dyDescent="0.2">
      <c r="A7334" s="27">
        <v>44593</v>
      </c>
      <c r="B7334" s="20" t="s">
        <v>26</v>
      </c>
      <c r="C7334" s="20" t="s">
        <v>28</v>
      </c>
      <c r="D7334" s="20" t="s">
        <v>16</v>
      </c>
      <c r="E7334" s="20">
        <v>209.81863308999999</v>
      </c>
      <c r="F7334" s="20">
        <v>144.38994255</v>
      </c>
      <c r="G7334" s="20">
        <v>8219.2803615699995</v>
      </c>
      <c r="H7334" s="20">
        <v>2669.9264228699999</v>
      </c>
    </row>
    <row r="7335" spans="1:8" x14ac:dyDescent="0.2">
      <c r="A7335" s="27">
        <v>44593</v>
      </c>
      <c r="B7335" s="20" t="s">
        <v>26</v>
      </c>
      <c r="C7335" s="20" t="s">
        <v>28</v>
      </c>
      <c r="D7335" s="20" t="s">
        <v>17</v>
      </c>
      <c r="E7335" s="20">
        <v>157.81751066999999</v>
      </c>
      <c r="F7335" s="20">
        <v>104.93886394</v>
      </c>
      <c r="G7335" s="20">
        <v>5938.9479689600003</v>
      </c>
      <c r="H7335" s="20">
        <v>2014.9352689499999</v>
      </c>
    </row>
    <row r="7336" spans="1:8" x14ac:dyDescent="0.2">
      <c r="A7336" s="27">
        <v>44593</v>
      </c>
      <c r="B7336" s="20" t="s">
        <v>26</v>
      </c>
      <c r="C7336" s="20" t="s">
        <v>28</v>
      </c>
      <c r="D7336" s="20" t="s">
        <v>18</v>
      </c>
      <c r="E7336" s="20">
        <v>42.765136929999997</v>
      </c>
      <c r="F7336" s="20">
        <v>42.336221600000002</v>
      </c>
      <c r="G7336" s="20">
        <v>1635.2619828899999</v>
      </c>
      <c r="H7336" s="20">
        <v>745.07523819000005</v>
      </c>
    </row>
    <row r="7337" spans="1:8" x14ac:dyDescent="0.2">
      <c r="A7337" s="27">
        <v>44593</v>
      </c>
      <c r="B7337" s="20" t="s">
        <v>26</v>
      </c>
      <c r="C7337" s="20" t="s">
        <v>28</v>
      </c>
      <c r="D7337" s="20" t="s">
        <v>19</v>
      </c>
      <c r="E7337" s="20">
        <v>62.808699470000001</v>
      </c>
      <c r="F7337" s="20">
        <v>53.697364970000002</v>
      </c>
      <c r="G7337" s="20">
        <v>2324.1330009500002</v>
      </c>
      <c r="H7337" s="20">
        <v>1026.2083307299999</v>
      </c>
    </row>
    <row r="7338" spans="1:8" x14ac:dyDescent="0.2">
      <c r="A7338" s="27">
        <v>44593</v>
      </c>
      <c r="B7338" s="20" t="s">
        <v>26</v>
      </c>
      <c r="C7338" s="20" t="s">
        <v>28</v>
      </c>
      <c r="D7338" s="20" t="s">
        <v>20</v>
      </c>
      <c r="E7338" s="20">
        <v>12.85953196</v>
      </c>
      <c r="F7338" s="20">
        <v>14.46803061</v>
      </c>
      <c r="G7338" s="20">
        <v>473.53105761</v>
      </c>
      <c r="H7338" s="20">
        <v>258.90295850000001</v>
      </c>
    </row>
    <row r="7339" spans="1:8" x14ac:dyDescent="0.2">
      <c r="A7339" s="27">
        <v>44593</v>
      </c>
      <c r="B7339" s="20" t="s">
        <v>26</v>
      </c>
      <c r="C7339" s="20" t="s">
        <v>28</v>
      </c>
      <c r="D7339" s="20" t="s">
        <v>21</v>
      </c>
      <c r="E7339" s="20">
        <v>8.8535093400000004</v>
      </c>
      <c r="F7339" s="20">
        <v>3.2834766900000001</v>
      </c>
      <c r="G7339" s="20">
        <v>344.28431354999998</v>
      </c>
      <c r="H7339" s="20">
        <v>67.239918880000005</v>
      </c>
    </row>
    <row r="7340" spans="1:8" x14ac:dyDescent="0.2">
      <c r="A7340" s="27">
        <v>44593</v>
      </c>
      <c r="B7340" s="20" t="s">
        <v>26</v>
      </c>
      <c r="C7340" s="20" t="s">
        <v>28</v>
      </c>
      <c r="D7340" s="20" t="s">
        <v>22</v>
      </c>
      <c r="E7340" s="20">
        <v>20.293722330000001</v>
      </c>
      <c r="F7340" s="20">
        <v>8.6273999700000008</v>
      </c>
      <c r="G7340" s="20">
        <v>728.40121535000003</v>
      </c>
      <c r="H7340" s="20">
        <v>129.96230679999999</v>
      </c>
    </row>
    <row r="7341" spans="1:8" x14ac:dyDescent="0.2">
      <c r="A7341" s="27">
        <v>44593</v>
      </c>
      <c r="B7341" s="20" t="s">
        <v>26</v>
      </c>
      <c r="C7341" s="20" t="s">
        <v>29</v>
      </c>
      <c r="D7341" s="20" t="s">
        <v>15</v>
      </c>
      <c r="E7341" s="20">
        <v>137.59375756</v>
      </c>
      <c r="F7341" s="20">
        <v>96.526506690000005</v>
      </c>
      <c r="G7341" s="20">
        <v>5123.5657054200001</v>
      </c>
      <c r="H7341" s="20">
        <v>1959.33176682</v>
      </c>
    </row>
    <row r="7342" spans="1:8" x14ac:dyDescent="0.2">
      <c r="A7342" s="27">
        <v>44593</v>
      </c>
      <c r="B7342" s="20" t="s">
        <v>26</v>
      </c>
      <c r="C7342" s="20" t="s">
        <v>29</v>
      </c>
      <c r="D7342" s="20" t="s">
        <v>16</v>
      </c>
      <c r="E7342" s="20">
        <v>111.11804771</v>
      </c>
      <c r="F7342" s="20">
        <v>87.611442319999995</v>
      </c>
      <c r="G7342" s="20">
        <v>4097.0613169600001</v>
      </c>
      <c r="H7342" s="20">
        <v>1773.7348176800001</v>
      </c>
    </row>
    <row r="7343" spans="1:8" x14ac:dyDescent="0.2">
      <c r="A7343" s="27">
        <v>44593</v>
      </c>
      <c r="B7343" s="20" t="s">
        <v>26</v>
      </c>
      <c r="C7343" s="20" t="s">
        <v>29</v>
      </c>
      <c r="D7343" s="20" t="s">
        <v>17</v>
      </c>
      <c r="E7343" s="20">
        <v>86.435970889999993</v>
      </c>
      <c r="F7343" s="20">
        <v>62.270572420000001</v>
      </c>
      <c r="G7343" s="20">
        <v>3197.6906679399999</v>
      </c>
      <c r="H7343" s="20">
        <v>1173.06037782</v>
      </c>
    </row>
    <row r="7344" spans="1:8" x14ac:dyDescent="0.2">
      <c r="A7344" s="27">
        <v>44593</v>
      </c>
      <c r="B7344" s="20" t="s">
        <v>26</v>
      </c>
      <c r="C7344" s="20" t="s">
        <v>29</v>
      </c>
      <c r="D7344" s="20" t="s">
        <v>18</v>
      </c>
      <c r="E7344" s="20">
        <v>31.119807819999998</v>
      </c>
      <c r="F7344" s="20">
        <v>23.968766179999999</v>
      </c>
      <c r="G7344" s="20">
        <v>1144.39668388</v>
      </c>
      <c r="H7344" s="20">
        <v>496.11063686</v>
      </c>
    </row>
    <row r="7345" spans="1:8" x14ac:dyDescent="0.2">
      <c r="A7345" s="27">
        <v>44593</v>
      </c>
      <c r="B7345" s="20" t="s">
        <v>26</v>
      </c>
      <c r="C7345" s="20" t="s">
        <v>29</v>
      </c>
      <c r="D7345" s="20" t="s">
        <v>19</v>
      </c>
      <c r="E7345" s="20">
        <v>49.275583050000002</v>
      </c>
      <c r="F7345" s="20">
        <v>43.969452080000003</v>
      </c>
      <c r="G7345" s="20">
        <v>1875.5388630299999</v>
      </c>
      <c r="H7345" s="20">
        <v>900.69208484000001</v>
      </c>
    </row>
    <row r="7346" spans="1:8" x14ac:dyDescent="0.2">
      <c r="A7346" s="27">
        <v>44593</v>
      </c>
      <c r="B7346" s="20" t="s">
        <v>26</v>
      </c>
      <c r="C7346" s="20" t="s">
        <v>29</v>
      </c>
      <c r="D7346" s="20" t="s">
        <v>20</v>
      </c>
      <c r="E7346" s="20">
        <v>7.7253784599999999</v>
      </c>
      <c r="F7346" s="20">
        <v>8.9557968399999996</v>
      </c>
      <c r="G7346" s="20">
        <v>267.02336706</v>
      </c>
      <c r="H7346" s="20">
        <v>168.01217052999999</v>
      </c>
    </row>
    <row r="7347" spans="1:8" x14ac:dyDescent="0.2">
      <c r="A7347" s="27">
        <v>44593</v>
      </c>
      <c r="B7347" s="20" t="s">
        <v>26</v>
      </c>
      <c r="C7347" s="20" t="s">
        <v>29</v>
      </c>
      <c r="D7347" s="20" t="s">
        <v>21</v>
      </c>
      <c r="E7347" s="20">
        <v>6.1705558099999998</v>
      </c>
      <c r="F7347" s="20">
        <v>2.08745899</v>
      </c>
      <c r="G7347" s="20">
        <v>240.49464043</v>
      </c>
      <c r="H7347" s="20">
        <v>39.081966700000002</v>
      </c>
    </row>
    <row r="7348" spans="1:8" x14ac:dyDescent="0.2">
      <c r="A7348" s="27">
        <v>44593</v>
      </c>
      <c r="B7348" s="20" t="s">
        <v>26</v>
      </c>
      <c r="C7348" s="20" t="s">
        <v>29</v>
      </c>
      <c r="D7348" s="20" t="s">
        <v>22</v>
      </c>
      <c r="E7348" s="20">
        <v>9.7352782199999996</v>
      </c>
      <c r="F7348" s="20">
        <v>3.7284157699999998</v>
      </c>
      <c r="G7348" s="20">
        <v>373.56199996999999</v>
      </c>
      <c r="H7348" s="20">
        <v>73.156666790000003</v>
      </c>
    </row>
    <row r="7349" spans="1:8" x14ac:dyDescent="0.2">
      <c r="A7349" s="27">
        <v>44593</v>
      </c>
      <c r="B7349" s="20" t="s">
        <v>26</v>
      </c>
      <c r="C7349" s="20" t="s">
        <v>30</v>
      </c>
      <c r="D7349" s="20" t="s">
        <v>15</v>
      </c>
      <c r="E7349" s="20">
        <v>200.62846565999999</v>
      </c>
      <c r="F7349" s="20">
        <v>119.81442898</v>
      </c>
      <c r="G7349" s="20">
        <v>7476.88905832</v>
      </c>
      <c r="H7349" s="20">
        <v>2421.1577664199999</v>
      </c>
    </row>
    <row r="7350" spans="1:8" x14ac:dyDescent="0.2">
      <c r="A7350" s="27">
        <v>44593</v>
      </c>
      <c r="B7350" s="20" t="s">
        <v>26</v>
      </c>
      <c r="C7350" s="20" t="s">
        <v>30</v>
      </c>
      <c r="D7350" s="20" t="s">
        <v>16</v>
      </c>
      <c r="E7350" s="20">
        <v>138.36052357</v>
      </c>
      <c r="F7350" s="20">
        <v>113.56951125000001</v>
      </c>
      <c r="G7350" s="20">
        <v>5007.0318055799999</v>
      </c>
      <c r="H7350" s="20">
        <v>2084.46213928</v>
      </c>
    </row>
    <row r="7351" spans="1:8" x14ac:dyDescent="0.2">
      <c r="A7351" s="27">
        <v>44593</v>
      </c>
      <c r="B7351" s="20" t="s">
        <v>26</v>
      </c>
      <c r="C7351" s="20" t="s">
        <v>30</v>
      </c>
      <c r="D7351" s="20" t="s">
        <v>17</v>
      </c>
      <c r="E7351" s="20">
        <v>127.64165781</v>
      </c>
      <c r="F7351" s="20">
        <v>93.643617969999994</v>
      </c>
      <c r="G7351" s="20">
        <v>4764.1969737400004</v>
      </c>
      <c r="H7351" s="20">
        <v>1731.4818527800001</v>
      </c>
    </row>
    <row r="7352" spans="1:8" x14ac:dyDescent="0.2">
      <c r="A7352" s="27">
        <v>44593</v>
      </c>
      <c r="B7352" s="20" t="s">
        <v>26</v>
      </c>
      <c r="C7352" s="20" t="s">
        <v>30</v>
      </c>
      <c r="D7352" s="20" t="s">
        <v>18</v>
      </c>
      <c r="E7352" s="20">
        <v>37.973885680000002</v>
      </c>
      <c r="F7352" s="20">
        <v>36.499033519999998</v>
      </c>
      <c r="G7352" s="20">
        <v>1363.7211206100001</v>
      </c>
      <c r="H7352" s="20">
        <v>657.91221976999998</v>
      </c>
    </row>
    <row r="7353" spans="1:8" x14ac:dyDescent="0.2">
      <c r="A7353" s="27">
        <v>44593</v>
      </c>
      <c r="B7353" s="20" t="s">
        <v>26</v>
      </c>
      <c r="C7353" s="20" t="s">
        <v>30</v>
      </c>
      <c r="D7353" s="20" t="s">
        <v>19</v>
      </c>
      <c r="E7353" s="20">
        <v>68.537070319999998</v>
      </c>
      <c r="F7353" s="20">
        <v>55.438951359999997</v>
      </c>
      <c r="G7353" s="20">
        <v>2475.6126067099999</v>
      </c>
      <c r="H7353" s="20">
        <v>1065.96212958</v>
      </c>
    </row>
    <row r="7354" spans="1:8" x14ac:dyDescent="0.2">
      <c r="A7354" s="27">
        <v>44593</v>
      </c>
      <c r="B7354" s="20" t="s">
        <v>26</v>
      </c>
      <c r="C7354" s="20" t="s">
        <v>30</v>
      </c>
      <c r="D7354" s="20" t="s">
        <v>20</v>
      </c>
      <c r="E7354" s="20">
        <v>11.740670140000001</v>
      </c>
      <c r="F7354" s="20">
        <v>11.2050605</v>
      </c>
      <c r="G7354" s="20">
        <v>431.01213276999999</v>
      </c>
      <c r="H7354" s="20">
        <v>203.06469016</v>
      </c>
    </row>
    <row r="7355" spans="1:8" x14ac:dyDescent="0.2">
      <c r="A7355" s="27">
        <v>44593</v>
      </c>
      <c r="B7355" s="20" t="s">
        <v>26</v>
      </c>
      <c r="C7355" s="20" t="s">
        <v>30</v>
      </c>
      <c r="D7355" s="20" t="s">
        <v>21</v>
      </c>
      <c r="E7355" s="20">
        <v>7.7850749099999996</v>
      </c>
      <c r="F7355" s="20">
        <v>1.6118374600000001</v>
      </c>
      <c r="G7355" s="20">
        <v>284.96616265</v>
      </c>
      <c r="H7355" s="20">
        <v>27.928727930000001</v>
      </c>
    </row>
    <row r="7356" spans="1:8" x14ac:dyDescent="0.2">
      <c r="A7356" s="27">
        <v>44593</v>
      </c>
      <c r="B7356" s="20" t="s">
        <v>26</v>
      </c>
      <c r="C7356" s="20" t="s">
        <v>30</v>
      </c>
      <c r="D7356" s="20" t="s">
        <v>22</v>
      </c>
      <c r="E7356" s="20">
        <v>14.518110739999999</v>
      </c>
      <c r="F7356" s="20">
        <v>4.4549463200000003</v>
      </c>
      <c r="G7356" s="20">
        <v>477.36396191</v>
      </c>
      <c r="H7356" s="20">
        <v>84.732183289999995</v>
      </c>
    </row>
    <row r="7357" spans="1:8" x14ac:dyDescent="0.2">
      <c r="A7357" s="27">
        <v>44593</v>
      </c>
      <c r="B7357" s="20" t="s">
        <v>26</v>
      </c>
      <c r="C7357" s="20" t="s">
        <v>31</v>
      </c>
      <c r="D7357" s="20" t="s">
        <v>15</v>
      </c>
      <c r="E7357" s="20">
        <v>120.59392178</v>
      </c>
      <c r="F7357" s="20">
        <v>78.548588129999999</v>
      </c>
      <c r="G7357" s="20">
        <v>4669.5805904199997</v>
      </c>
      <c r="H7357" s="20">
        <v>1389.2811555799999</v>
      </c>
    </row>
    <row r="7358" spans="1:8" x14ac:dyDescent="0.2">
      <c r="A7358" s="27">
        <v>44593</v>
      </c>
      <c r="B7358" s="20" t="s">
        <v>26</v>
      </c>
      <c r="C7358" s="20" t="s">
        <v>31</v>
      </c>
      <c r="D7358" s="20" t="s">
        <v>16</v>
      </c>
      <c r="E7358" s="20">
        <v>68.94204087</v>
      </c>
      <c r="F7358" s="20">
        <v>77.583024789999996</v>
      </c>
      <c r="G7358" s="20">
        <v>2722.1832852100001</v>
      </c>
      <c r="H7358" s="20">
        <v>1317.98866671</v>
      </c>
    </row>
    <row r="7359" spans="1:8" x14ac:dyDescent="0.2">
      <c r="A7359" s="27">
        <v>44593</v>
      </c>
      <c r="B7359" s="20" t="s">
        <v>26</v>
      </c>
      <c r="C7359" s="20" t="s">
        <v>31</v>
      </c>
      <c r="D7359" s="20" t="s">
        <v>17</v>
      </c>
      <c r="E7359" s="20">
        <v>70.907773070000005</v>
      </c>
      <c r="F7359" s="20">
        <v>51.41713489</v>
      </c>
      <c r="G7359" s="20">
        <v>2570.6865402600001</v>
      </c>
      <c r="H7359" s="20">
        <v>893.09675992999996</v>
      </c>
    </row>
    <row r="7360" spans="1:8" x14ac:dyDescent="0.2">
      <c r="A7360" s="27">
        <v>44593</v>
      </c>
      <c r="B7360" s="20" t="s">
        <v>26</v>
      </c>
      <c r="C7360" s="20" t="s">
        <v>31</v>
      </c>
      <c r="D7360" s="20" t="s">
        <v>18</v>
      </c>
      <c r="E7360" s="20">
        <v>23.12016264</v>
      </c>
      <c r="F7360" s="20">
        <v>21.263959979999999</v>
      </c>
      <c r="G7360" s="20">
        <v>867.14540336000005</v>
      </c>
      <c r="H7360" s="20">
        <v>395.30985174</v>
      </c>
    </row>
    <row r="7361" spans="1:8" x14ac:dyDescent="0.2">
      <c r="A7361" s="27">
        <v>44593</v>
      </c>
      <c r="B7361" s="20" t="s">
        <v>26</v>
      </c>
      <c r="C7361" s="20" t="s">
        <v>31</v>
      </c>
      <c r="D7361" s="20" t="s">
        <v>19</v>
      </c>
      <c r="E7361" s="20">
        <v>31.198528499999998</v>
      </c>
      <c r="F7361" s="20">
        <v>21.34025784</v>
      </c>
      <c r="G7361" s="20">
        <v>1156.56190868</v>
      </c>
      <c r="H7361" s="20">
        <v>329.03000743000001</v>
      </c>
    </row>
    <row r="7362" spans="1:8" x14ac:dyDescent="0.2">
      <c r="A7362" s="27">
        <v>44593</v>
      </c>
      <c r="B7362" s="20" t="s">
        <v>26</v>
      </c>
      <c r="C7362" s="20" t="s">
        <v>31</v>
      </c>
      <c r="D7362" s="20" t="s">
        <v>20</v>
      </c>
      <c r="E7362" s="20">
        <v>7.8317074599999996</v>
      </c>
      <c r="F7362" s="20">
        <v>6.4618356800000001</v>
      </c>
      <c r="G7362" s="20">
        <v>267.62530554</v>
      </c>
      <c r="H7362" s="20">
        <v>103.26985898</v>
      </c>
    </row>
    <row r="7363" spans="1:8" x14ac:dyDescent="0.2">
      <c r="A7363" s="27">
        <v>44593</v>
      </c>
      <c r="B7363" s="20" t="s">
        <v>26</v>
      </c>
      <c r="C7363" s="20" t="s">
        <v>31</v>
      </c>
      <c r="D7363" s="20" t="s">
        <v>21</v>
      </c>
      <c r="E7363" s="20">
        <v>3.3904431800000001</v>
      </c>
      <c r="F7363" s="20">
        <v>1.0610971899999999</v>
      </c>
      <c r="G7363" s="20">
        <v>129.14833268999999</v>
      </c>
      <c r="H7363" s="20">
        <v>23.293623400000001</v>
      </c>
    </row>
    <row r="7364" spans="1:8" x14ac:dyDescent="0.2">
      <c r="A7364" s="27">
        <v>44593</v>
      </c>
      <c r="B7364" s="20" t="s">
        <v>26</v>
      </c>
      <c r="C7364" s="20" t="s">
        <v>31</v>
      </c>
      <c r="D7364" s="20" t="s">
        <v>22</v>
      </c>
      <c r="E7364" s="20">
        <v>7.1545147399999998</v>
      </c>
      <c r="F7364" s="20">
        <v>1.8353545200000001</v>
      </c>
      <c r="G7364" s="20">
        <v>281.80423181999998</v>
      </c>
      <c r="H7364" s="20">
        <v>39.196549109999999</v>
      </c>
    </row>
    <row r="7365" spans="1:8" x14ac:dyDescent="0.2">
      <c r="A7365" s="27">
        <v>44682</v>
      </c>
      <c r="B7365" s="20" t="s">
        <v>13</v>
      </c>
      <c r="C7365" s="20" t="s">
        <v>14</v>
      </c>
      <c r="D7365" s="20" t="s">
        <v>15</v>
      </c>
      <c r="E7365" s="20">
        <v>78.174527350000005</v>
      </c>
      <c r="F7365" s="20">
        <v>29.616836599999999</v>
      </c>
      <c r="G7365" s="20">
        <v>2907.9091577099998</v>
      </c>
      <c r="H7365" s="20">
        <v>453.91115888000002</v>
      </c>
    </row>
    <row r="7366" spans="1:8" x14ac:dyDescent="0.2">
      <c r="A7366" s="27">
        <v>44682</v>
      </c>
      <c r="B7366" s="20" t="s">
        <v>13</v>
      </c>
      <c r="C7366" s="20" t="s">
        <v>14</v>
      </c>
      <c r="D7366" s="20" t="s">
        <v>16</v>
      </c>
      <c r="E7366" s="20">
        <v>60.465992149999998</v>
      </c>
      <c r="F7366" s="20">
        <v>35.580674289999997</v>
      </c>
      <c r="G7366" s="20">
        <v>2324.5331335000001</v>
      </c>
      <c r="H7366" s="20">
        <v>530.15371629000003</v>
      </c>
    </row>
    <row r="7367" spans="1:8" x14ac:dyDescent="0.2">
      <c r="A7367" s="27">
        <v>44682</v>
      </c>
      <c r="B7367" s="20" t="s">
        <v>13</v>
      </c>
      <c r="C7367" s="20" t="s">
        <v>14</v>
      </c>
      <c r="D7367" s="20" t="s">
        <v>17</v>
      </c>
      <c r="E7367" s="20">
        <v>62.778876050000001</v>
      </c>
      <c r="F7367" s="20">
        <v>25.498934420000001</v>
      </c>
      <c r="G7367" s="20">
        <v>2238.0716771299999</v>
      </c>
      <c r="H7367" s="20">
        <v>397.17044349000003</v>
      </c>
    </row>
    <row r="7368" spans="1:8" x14ac:dyDescent="0.2">
      <c r="A7368" s="27">
        <v>44682</v>
      </c>
      <c r="B7368" s="20" t="s">
        <v>13</v>
      </c>
      <c r="C7368" s="20" t="s">
        <v>14</v>
      </c>
      <c r="D7368" s="20" t="s">
        <v>18</v>
      </c>
      <c r="E7368" s="20">
        <v>12.700731429999999</v>
      </c>
      <c r="F7368" s="20">
        <v>7.19720973</v>
      </c>
      <c r="G7368" s="20">
        <v>538.07149657000002</v>
      </c>
      <c r="H7368" s="20">
        <v>110.37520834999999</v>
      </c>
    </row>
    <row r="7369" spans="1:8" x14ac:dyDescent="0.2">
      <c r="A7369" s="27">
        <v>44682</v>
      </c>
      <c r="B7369" s="20" t="s">
        <v>13</v>
      </c>
      <c r="C7369" s="20" t="s">
        <v>14</v>
      </c>
      <c r="D7369" s="20" t="s">
        <v>19</v>
      </c>
      <c r="E7369" s="20">
        <v>31.9471223</v>
      </c>
      <c r="F7369" s="20">
        <v>15.90832123</v>
      </c>
      <c r="G7369" s="20">
        <v>1313.1388671100001</v>
      </c>
      <c r="H7369" s="20">
        <v>234.42680245</v>
      </c>
    </row>
    <row r="7370" spans="1:8" x14ac:dyDescent="0.2">
      <c r="A7370" s="27">
        <v>44682</v>
      </c>
      <c r="B7370" s="20" t="s">
        <v>13</v>
      </c>
      <c r="C7370" s="20" t="s">
        <v>14</v>
      </c>
      <c r="D7370" s="20" t="s">
        <v>20</v>
      </c>
      <c r="E7370" s="20">
        <v>3.89815231</v>
      </c>
      <c r="F7370" s="20">
        <v>2.0384486100000001</v>
      </c>
      <c r="G7370" s="20">
        <v>134.30184843000001</v>
      </c>
      <c r="H7370" s="20">
        <v>41.07127895</v>
      </c>
    </row>
    <row r="7371" spans="1:8" x14ac:dyDescent="0.2">
      <c r="A7371" s="27">
        <v>44682</v>
      </c>
      <c r="B7371" s="20" t="s">
        <v>13</v>
      </c>
      <c r="C7371" s="20" t="s">
        <v>14</v>
      </c>
      <c r="D7371" s="20" t="s">
        <v>21</v>
      </c>
      <c r="E7371" s="20">
        <v>4.1158628100000003</v>
      </c>
      <c r="F7371" s="20">
        <v>0.61733908000000004</v>
      </c>
      <c r="G7371" s="20">
        <v>171.23344838</v>
      </c>
      <c r="H7371" s="20">
        <v>7.6197371800000004</v>
      </c>
    </row>
    <row r="7372" spans="1:8" x14ac:dyDescent="0.2">
      <c r="A7372" s="27">
        <v>44682</v>
      </c>
      <c r="B7372" s="20" t="s">
        <v>13</v>
      </c>
      <c r="C7372" s="20" t="s">
        <v>14</v>
      </c>
      <c r="D7372" s="20" t="s">
        <v>22</v>
      </c>
      <c r="E7372" s="20">
        <v>2.6253918399999998</v>
      </c>
      <c r="F7372" s="20">
        <v>1.3514514099999999</v>
      </c>
      <c r="G7372" s="20">
        <v>99.82322087</v>
      </c>
      <c r="H7372" s="20">
        <v>24.145748520000001</v>
      </c>
    </row>
    <row r="7373" spans="1:8" x14ac:dyDescent="0.2">
      <c r="A7373" s="27">
        <v>44682</v>
      </c>
      <c r="B7373" s="20" t="s">
        <v>13</v>
      </c>
      <c r="C7373" s="20" t="s">
        <v>23</v>
      </c>
      <c r="D7373" s="20" t="s">
        <v>15</v>
      </c>
      <c r="E7373" s="20">
        <v>96.680466920000001</v>
      </c>
      <c r="F7373" s="20">
        <v>41.345967369999997</v>
      </c>
      <c r="G7373" s="20">
        <v>3907.5891986299998</v>
      </c>
      <c r="H7373" s="20">
        <v>790.04318674000001</v>
      </c>
    </row>
    <row r="7374" spans="1:8" x14ac:dyDescent="0.2">
      <c r="A7374" s="27">
        <v>44682</v>
      </c>
      <c r="B7374" s="20" t="s">
        <v>13</v>
      </c>
      <c r="C7374" s="20" t="s">
        <v>23</v>
      </c>
      <c r="D7374" s="20" t="s">
        <v>16</v>
      </c>
      <c r="E7374" s="20">
        <v>84.147513759999995</v>
      </c>
      <c r="F7374" s="20">
        <v>37.68208027</v>
      </c>
      <c r="G7374" s="20">
        <v>3253.5081905100001</v>
      </c>
      <c r="H7374" s="20">
        <v>504.48693033000001</v>
      </c>
    </row>
    <row r="7375" spans="1:8" x14ac:dyDescent="0.2">
      <c r="A7375" s="27">
        <v>44682</v>
      </c>
      <c r="B7375" s="20" t="s">
        <v>13</v>
      </c>
      <c r="C7375" s="20" t="s">
        <v>23</v>
      </c>
      <c r="D7375" s="20" t="s">
        <v>17</v>
      </c>
      <c r="E7375" s="20">
        <v>69.740415670000004</v>
      </c>
      <c r="F7375" s="20">
        <v>29.295619930000001</v>
      </c>
      <c r="G7375" s="20">
        <v>2532.2400314000001</v>
      </c>
      <c r="H7375" s="20">
        <v>451.60733611000001</v>
      </c>
    </row>
    <row r="7376" spans="1:8" x14ac:dyDescent="0.2">
      <c r="A7376" s="27">
        <v>44682</v>
      </c>
      <c r="B7376" s="20" t="s">
        <v>13</v>
      </c>
      <c r="C7376" s="20" t="s">
        <v>23</v>
      </c>
      <c r="D7376" s="20" t="s">
        <v>18</v>
      </c>
      <c r="E7376" s="20">
        <v>21.356374200000001</v>
      </c>
      <c r="F7376" s="20">
        <v>7.5128849100000004</v>
      </c>
      <c r="G7376" s="20">
        <v>849.20664674</v>
      </c>
      <c r="H7376" s="20">
        <v>108.99572528</v>
      </c>
    </row>
    <row r="7377" spans="1:8" x14ac:dyDescent="0.2">
      <c r="A7377" s="27">
        <v>44682</v>
      </c>
      <c r="B7377" s="20" t="s">
        <v>13</v>
      </c>
      <c r="C7377" s="20" t="s">
        <v>23</v>
      </c>
      <c r="D7377" s="20" t="s">
        <v>19</v>
      </c>
      <c r="E7377" s="20">
        <v>49.164281160000002</v>
      </c>
      <c r="F7377" s="20">
        <v>11.491411100000001</v>
      </c>
      <c r="G7377" s="20">
        <v>2174.1462606</v>
      </c>
      <c r="H7377" s="20">
        <v>157.06762835999999</v>
      </c>
    </row>
    <row r="7378" spans="1:8" x14ac:dyDescent="0.2">
      <c r="A7378" s="27">
        <v>44682</v>
      </c>
      <c r="B7378" s="20" t="s">
        <v>13</v>
      </c>
      <c r="C7378" s="20" t="s">
        <v>23</v>
      </c>
      <c r="D7378" s="20" t="s">
        <v>20</v>
      </c>
      <c r="E7378" s="20">
        <v>5.9999941000000003</v>
      </c>
      <c r="F7378" s="20">
        <v>2.8061271699999999</v>
      </c>
      <c r="G7378" s="20">
        <v>257.94337768999998</v>
      </c>
      <c r="H7378" s="20">
        <v>45.659102220000001</v>
      </c>
    </row>
    <row r="7379" spans="1:8" x14ac:dyDescent="0.2">
      <c r="A7379" s="27">
        <v>44682</v>
      </c>
      <c r="B7379" s="20" t="s">
        <v>13</v>
      </c>
      <c r="C7379" s="20" t="s">
        <v>23</v>
      </c>
      <c r="D7379" s="20" t="s">
        <v>21</v>
      </c>
      <c r="E7379" s="20">
        <v>3.6711238399999999</v>
      </c>
      <c r="F7379" s="20">
        <v>1.0955657999999999</v>
      </c>
      <c r="G7379" s="20">
        <v>165.55350036999999</v>
      </c>
      <c r="H7379" s="20">
        <v>19.396290270000001</v>
      </c>
    </row>
    <row r="7380" spans="1:8" x14ac:dyDescent="0.2">
      <c r="A7380" s="27">
        <v>44682</v>
      </c>
      <c r="B7380" s="20" t="s">
        <v>13</v>
      </c>
      <c r="C7380" s="20" t="s">
        <v>23</v>
      </c>
      <c r="D7380" s="20" t="s">
        <v>22</v>
      </c>
      <c r="E7380" s="20">
        <v>6.67237086</v>
      </c>
      <c r="F7380" s="20">
        <v>2.71172441</v>
      </c>
      <c r="G7380" s="20">
        <v>237.87335551999999</v>
      </c>
      <c r="H7380" s="20">
        <v>34.132381530000004</v>
      </c>
    </row>
    <row r="7381" spans="1:8" x14ac:dyDescent="0.2">
      <c r="A7381" s="27">
        <v>44682</v>
      </c>
      <c r="B7381" s="20" t="s">
        <v>13</v>
      </c>
      <c r="C7381" s="20" t="s">
        <v>24</v>
      </c>
      <c r="D7381" s="20" t="s">
        <v>15</v>
      </c>
      <c r="E7381" s="20">
        <v>141.36446588000001</v>
      </c>
      <c r="F7381" s="20">
        <v>44.820590080000002</v>
      </c>
      <c r="G7381" s="20">
        <v>5791.0593068500002</v>
      </c>
      <c r="H7381" s="20">
        <v>760.94581430999995</v>
      </c>
    </row>
    <row r="7382" spans="1:8" x14ac:dyDescent="0.2">
      <c r="A7382" s="27">
        <v>44682</v>
      </c>
      <c r="B7382" s="20" t="s">
        <v>13</v>
      </c>
      <c r="C7382" s="20" t="s">
        <v>24</v>
      </c>
      <c r="D7382" s="20" t="s">
        <v>16</v>
      </c>
      <c r="E7382" s="20">
        <v>129.39673744000001</v>
      </c>
      <c r="F7382" s="20">
        <v>36.198444109999997</v>
      </c>
      <c r="G7382" s="20">
        <v>5225.00444272</v>
      </c>
      <c r="H7382" s="20">
        <v>544.83638069999995</v>
      </c>
    </row>
    <row r="7383" spans="1:8" x14ac:dyDescent="0.2">
      <c r="A7383" s="27">
        <v>44682</v>
      </c>
      <c r="B7383" s="20" t="s">
        <v>13</v>
      </c>
      <c r="C7383" s="20" t="s">
        <v>24</v>
      </c>
      <c r="D7383" s="20" t="s">
        <v>17</v>
      </c>
      <c r="E7383" s="20">
        <v>101.43160647000001</v>
      </c>
      <c r="F7383" s="20">
        <v>39.035435980000003</v>
      </c>
      <c r="G7383" s="20">
        <v>3794.70716864</v>
      </c>
      <c r="H7383" s="20">
        <v>553.76503921000005</v>
      </c>
    </row>
    <row r="7384" spans="1:8" x14ac:dyDescent="0.2">
      <c r="A7384" s="27">
        <v>44682</v>
      </c>
      <c r="B7384" s="20" t="s">
        <v>13</v>
      </c>
      <c r="C7384" s="20" t="s">
        <v>24</v>
      </c>
      <c r="D7384" s="20" t="s">
        <v>18</v>
      </c>
      <c r="E7384" s="20">
        <v>29.747362720000002</v>
      </c>
      <c r="F7384" s="20">
        <v>14.061493889999999</v>
      </c>
      <c r="G7384" s="20">
        <v>1158.4256955999999</v>
      </c>
      <c r="H7384" s="20">
        <v>223.53240649</v>
      </c>
    </row>
    <row r="7385" spans="1:8" x14ac:dyDescent="0.2">
      <c r="A7385" s="27">
        <v>44682</v>
      </c>
      <c r="B7385" s="20" t="s">
        <v>13</v>
      </c>
      <c r="C7385" s="20" t="s">
        <v>24</v>
      </c>
      <c r="D7385" s="20" t="s">
        <v>19</v>
      </c>
      <c r="E7385" s="20">
        <v>56.673888929999997</v>
      </c>
      <c r="F7385" s="20">
        <v>18.32172598</v>
      </c>
      <c r="G7385" s="20">
        <v>2447.3154224099999</v>
      </c>
      <c r="H7385" s="20">
        <v>256.25709101000001</v>
      </c>
    </row>
    <row r="7386" spans="1:8" x14ac:dyDescent="0.2">
      <c r="A7386" s="27">
        <v>44682</v>
      </c>
      <c r="B7386" s="20" t="s">
        <v>13</v>
      </c>
      <c r="C7386" s="20" t="s">
        <v>24</v>
      </c>
      <c r="D7386" s="20" t="s">
        <v>20</v>
      </c>
      <c r="E7386" s="20">
        <v>9.8228783100000001</v>
      </c>
      <c r="F7386" s="20">
        <v>4.4533602600000002</v>
      </c>
      <c r="G7386" s="20">
        <v>376.20115403</v>
      </c>
      <c r="H7386" s="20">
        <v>66.415806860000004</v>
      </c>
    </row>
    <row r="7387" spans="1:8" x14ac:dyDescent="0.2">
      <c r="A7387" s="27">
        <v>44682</v>
      </c>
      <c r="B7387" s="20" t="s">
        <v>13</v>
      </c>
      <c r="C7387" s="20" t="s">
        <v>24</v>
      </c>
      <c r="D7387" s="20" t="s">
        <v>21</v>
      </c>
      <c r="E7387" s="20">
        <v>5.5815050599999996</v>
      </c>
      <c r="F7387" s="20">
        <v>1.52449864</v>
      </c>
      <c r="G7387" s="20">
        <v>201.54669645999999</v>
      </c>
      <c r="H7387" s="20">
        <v>19.809824410000001</v>
      </c>
    </row>
    <row r="7388" spans="1:8" x14ac:dyDescent="0.2">
      <c r="A7388" s="27">
        <v>44682</v>
      </c>
      <c r="B7388" s="20" t="s">
        <v>13</v>
      </c>
      <c r="C7388" s="20" t="s">
        <v>24</v>
      </c>
      <c r="D7388" s="20" t="s">
        <v>22</v>
      </c>
      <c r="E7388" s="20">
        <v>9.8624586000000001</v>
      </c>
      <c r="F7388" s="20">
        <v>2.3430695699999999</v>
      </c>
      <c r="G7388" s="20">
        <v>377.34821819000001</v>
      </c>
      <c r="H7388" s="20">
        <v>39.88491681</v>
      </c>
    </row>
    <row r="7389" spans="1:8" x14ac:dyDescent="0.2">
      <c r="A7389" s="27">
        <v>44682</v>
      </c>
      <c r="B7389" s="20" t="s">
        <v>13</v>
      </c>
      <c r="C7389" s="20" t="s">
        <v>27</v>
      </c>
      <c r="D7389" s="20" t="s">
        <v>15</v>
      </c>
      <c r="E7389" s="20">
        <v>339.99665541000002</v>
      </c>
      <c r="F7389" s="20">
        <v>91.891935309999994</v>
      </c>
      <c r="G7389" s="20">
        <v>13744.914768340001</v>
      </c>
      <c r="H7389" s="20">
        <v>1510.10328026</v>
      </c>
    </row>
    <row r="7390" spans="1:8" x14ac:dyDescent="0.2">
      <c r="A7390" s="27">
        <v>44682</v>
      </c>
      <c r="B7390" s="20" t="s">
        <v>13</v>
      </c>
      <c r="C7390" s="20" t="s">
        <v>27</v>
      </c>
      <c r="D7390" s="20" t="s">
        <v>16</v>
      </c>
      <c r="E7390" s="20">
        <v>277.39347684000001</v>
      </c>
      <c r="F7390" s="20">
        <v>77.313085950000001</v>
      </c>
      <c r="G7390" s="20">
        <v>11023.66740244</v>
      </c>
      <c r="H7390" s="20">
        <v>1325.96801835</v>
      </c>
    </row>
    <row r="7391" spans="1:8" x14ac:dyDescent="0.2">
      <c r="A7391" s="27">
        <v>44682</v>
      </c>
      <c r="B7391" s="20" t="s">
        <v>13</v>
      </c>
      <c r="C7391" s="20" t="s">
        <v>27</v>
      </c>
      <c r="D7391" s="20" t="s">
        <v>17</v>
      </c>
      <c r="E7391" s="20">
        <v>203.26868124999999</v>
      </c>
      <c r="F7391" s="20">
        <v>70.195407750000001</v>
      </c>
      <c r="G7391" s="20">
        <v>8070.0665883199999</v>
      </c>
      <c r="H7391" s="20">
        <v>1137.0635678199999</v>
      </c>
    </row>
    <row r="7392" spans="1:8" x14ac:dyDescent="0.2">
      <c r="A7392" s="27">
        <v>44682</v>
      </c>
      <c r="B7392" s="20" t="s">
        <v>13</v>
      </c>
      <c r="C7392" s="20" t="s">
        <v>27</v>
      </c>
      <c r="D7392" s="20" t="s">
        <v>18</v>
      </c>
      <c r="E7392" s="20">
        <v>72.393473880000002</v>
      </c>
      <c r="F7392" s="20">
        <v>19.594847269999999</v>
      </c>
      <c r="G7392" s="20">
        <v>2844.6747101300002</v>
      </c>
      <c r="H7392" s="20">
        <v>299.56361119000002</v>
      </c>
    </row>
    <row r="7393" spans="1:8" x14ac:dyDescent="0.2">
      <c r="A7393" s="27">
        <v>44682</v>
      </c>
      <c r="B7393" s="20" t="s">
        <v>13</v>
      </c>
      <c r="C7393" s="20" t="s">
        <v>27</v>
      </c>
      <c r="D7393" s="20" t="s">
        <v>19</v>
      </c>
      <c r="E7393" s="20">
        <v>132.31848163000001</v>
      </c>
      <c r="F7393" s="20">
        <v>32.047478269999999</v>
      </c>
      <c r="G7393" s="20">
        <v>5529.03350624</v>
      </c>
      <c r="H7393" s="20">
        <v>547.83897465999996</v>
      </c>
    </row>
    <row r="7394" spans="1:8" x14ac:dyDescent="0.2">
      <c r="A7394" s="27">
        <v>44682</v>
      </c>
      <c r="B7394" s="20" t="s">
        <v>13</v>
      </c>
      <c r="C7394" s="20" t="s">
        <v>27</v>
      </c>
      <c r="D7394" s="20" t="s">
        <v>20</v>
      </c>
      <c r="E7394" s="20">
        <v>17.662215799999998</v>
      </c>
      <c r="F7394" s="20">
        <v>7.2257941900000002</v>
      </c>
      <c r="G7394" s="20">
        <v>676.50259353000001</v>
      </c>
      <c r="H7394" s="20">
        <v>138.42414467</v>
      </c>
    </row>
    <row r="7395" spans="1:8" x14ac:dyDescent="0.2">
      <c r="A7395" s="27">
        <v>44682</v>
      </c>
      <c r="B7395" s="20" t="s">
        <v>13</v>
      </c>
      <c r="C7395" s="20" t="s">
        <v>27</v>
      </c>
      <c r="D7395" s="20" t="s">
        <v>21</v>
      </c>
      <c r="E7395" s="20">
        <v>11.706888319999999</v>
      </c>
      <c r="F7395" s="20">
        <v>2.9711204499999999</v>
      </c>
      <c r="G7395" s="20">
        <v>458.14341640999999</v>
      </c>
      <c r="H7395" s="20">
        <v>46.525351960000002</v>
      </c>
    </row>
    <row r="7396" spans="1:8" x14ac:dyDescent="0.2">
      <c r="A7396" s="27">
        <v>44682</v>
      </c>
      <c r="B7396" s="20" t="s">
        <v>13</v>
      </c>
      <c r="C7396" s="20" t="s">
        <v>27</v>
      </c>
      <c r="D7396" s="20" t="s">
        <v>22</v>
      </c>
      <c r="E7396" s="20">
        <v>26.5051956</v>
      </c>
      <c r="F7396" s="20">
        <v>7.6269928399999998</v>
      </c>
      <c r="G7396" s="20">
        <v>1029.10021609</v>
      </c>
      <c r="H7396" s="20">
        <v>127.09420944</v>
      </c>
    </row>
    <row r="7397" spans="1:8" x14ac:dyDescent="0.2">
      <c r="A7397" s="27">
        <v>44682</v>
      </c>
      <c r="B7397" s="20" t="s">
        <v>13</v>
      </c>
      <c r="C7397" s="20" t="s">
        <v>28</v>
      </c>
      <c r="D7397" s="20" t="s">
        <v>15</v>
      </c>
      <c r="E7397" s="20">
        <v>387.66361473000001</v>
      </c>
      <c r="F7397" s="20">
        <v>72.578082050000006</v>
      </c>
      <c r="G7397" s="20">
        <v>15856.34933445</v>
      </c>
      <c r="H7397" s="20">
        <v>1424.5976133199999</v>
      </c>
    </row>
    <row r="7398" spans="1:8" x14ac:dyDescent="0.2">
      <c r="A7398" s="27">
        <v>44682</v>
      </c>
      <c r="B7398" s="20" t="s">
        <v>13</v>
      </c>
      <c r="C7398" s="20" t="s">
        <v>28</v>
      </c>
      <c r="D7398" s="20" t="s">
        <v>16</v>
      </c>
      <c r="E7398" s="20">
        <v>331.09579410999999</v>
      </c>
      <c r="F7398" s="20">
        <v>64.817417129999995</v>
      </c>
      <c r="G7398" s="20">
        <v>13250.45764389</v>
      </c>
      <c r="H7398" s="20">
        <v>1153.7004789099999</v>
      </c>
    </row>
    <row r="7399" spans="1:8" x14ac:dyDescent="0.2">
      <c r="A7399" s="27">
        <v>44682</v>
      </c>
      <c r="B7399" s="20" t="s">
        <v>13</v>
      </c>
      <c r="C7399" s="20" t="s">
        <v>28</v>
      </c>
      <c r="D7399" s="20" t="s">
        <v>17</v>
      </c>
      <c r="E7399" s="20">
        <v>225.48152572999999</v>
      </c>
      <c r="F7399" s="20">
        <v>37.93798898</v>
      </c>
      <c r="G7399" s="20">
        <v>8801.8852076599997</v>
      </c>
      <c r="H7399" s="20">
        <v>686.34930110000005</v>
      </c>
    </row>
    <row r="7400" spans="1:8" x14ac:dyDescent="0.2">
      <c r="A7400" s="27">
        <v>44682</v>
      </c>
      <c r="B7400" s="20" t="s">
        <v>13</v>
      </c>
      <c r="C7400" s="20" t="s">
        <v>28</v>
      </c>
      <c r="D7400" s="20" t="s">
        <v>18</v>
      </c>
      <c r="E7400" s="20">
        <v>70.027345560000001</v>
      </c>
      <c r="F7400" s="20">
        <v>18.005895020000001</v>
      </c>
      <c r="G7400" s="20">
        <v>2937.9399463599998</v>
      </c>
      <c r="H7400" s="20">
        <v>316.20857223000002</v>
      </c>
    </row>
    <row r="7401" spans="1:8" x14ac:dyDescent="0.2">
      <c r="A7401" s="27">
        <v>44682</v>
      </c>
      <c r="B7401" s="20" t="s">
        <v>13</v>
      </c>
      <c r="C7401" s="20" t="s">
        <v>28</v>
      </c>
      <c r="D7401" s="20" t="s">
        <v>19</v>
      </c>
      <c r="E7401" s="20">
        <v>123.73094034</v>
      </c>
      <c r="F7401" s="20">
        <v>24.156724400000002</v>
      </c>
      <c r="G7401" s="20">
        <v>5181.6367625000003</v>
      </c>
      <c r="H7401" s="20">
        <v>397.93269580999998</v>
      </c>
    </row>
    <row r="7402" spans="1:8" x14ac:dyDescent="0.2">
      <c r="A7402" s="27">
        <v>44682</v>
      </c>
      <c r="B7402" s="20" t="s">
        <v>13</v>
      </c>
      <c r="C7402" s="20" t="s">
        <v>28</v>
      </c>
      <c r="D7402" s="20" t="s">
        <v>20</v>
      </c>
      <c r="E7402" s="20">
        <v>21.72103259</v>
      </c>
      <c r="F7402" s="20">
        <v>5.7157061200000001</v>
      </c>
      <c r="G7402" s="20">
        <v>874.19267123999998</v>
      </c>
      <c r="H7402" s="20">
        <v>98.87152485</v>
      </c>
    </row>
    <row r="7403" spans="1:8" x14ac:dyDescent="0.2">
      <c r="A7403" s="27">
        <v>44682</v>
      </c>
      <c r="B7403" s="20" t="s">
        <v>13</v>
      </c>
      <c r="C7403" s="20" t="s">
        <v>28</v>
      </c>
      <c r="D7403" s="20" t="s">
        <v>21</v>
      </c>
      <c r="E7403" s="20">
        <v>10.57005539</v>
      </c>
      <c r="F7403" s="20">
        <v>1.6394529799999999</v>
      </c>
      <c r="G7403" s="20">
        <v>421.47792227999997</v>
      </c>
      <c r="H7403" s="20">
        <v>33.009336730000001</v>
      </c>
    </row>
    <row r="7404" spans="1:8" x14ac:dyDescent="0.2">
      <c r="A7404" s="27">
        <v>44682</v>
      </c>
      <c r="B7404" s="20" t="s">
        <v>13</v>
      </c>
      <c r="C7404" s="20" t="s">
        <v>28</v>
      </c>
      <c r="D7404" s="20" t="s">
        <v>22</v>
      </c>
      <c r="E7404" s="20">
        <v>25.074003220000002</v>
      </c>
      <c r="F7404" s="20">
        <v>3.96437193</v>
      </c>
      <c r="G7404" s="20">
        <v>1000.61988186</v>
      </c>
      <c r="H7404" s="20">
        <v>75.317234819999996</v>
      </c>
    </row>
    <row r="7405" spans="1:8" x14ac:dyDescent="0.2">
      <c r="A7405" s="27">
        <v>44682</v>
      </c>
      <c r="B7405" s="20" t="s">
        <v>13</v>
      </c>
      <c r="C7405" s="20" t="s">
        <v>29</v>
      </c>
      <c r="D7405" s="20" t="s">
        <v>15</v>
      </c>
      <c r="E7405" s="20">
        <v>230.22468365</v>
      </c>
      <c r="F7405" s="20">
        <v>38.453855760000003</v>
      </c>
      <c r="G7405" s="20">
        <v>9664.0292043099998</v>
      </c>
      <c r="H7405" s="20">
        <v>790.44822443999999</v>
      </c>
    </row>
    <row r="7406" spans="1:8" x14ac:dyDescent="0.2">
      <c r="A7406" s="27">
        <v>44682</v>
      </c>
      <c r="B7406" s="20" t="s">
        <v>13</v>
      </c>
      <c r="C7406" s="20" t="s">
        <v>29</v>
      </c>
      <c r="D7406" s="20" t="s">
        <v>16</v>
      </c>
      <c r="E7406" s="20">
        <v>178.8749655</v>
      </c>
      <c r="F7406" s="20">
        <v>27.8383708</v>
      </c>
      <c r="G7406" s="20">
        <v>6847.8773683099998</v>
      </c>
      <c r="H7406" s="20">
        <v>521.25503634999995</v>
      </c>
    </row>
    <row r="7407" spans="1:8" x14ac:dyDescent="0.2">
      <c r="A7407" s="27">
        <v>44682</v>
      </c>
      <c r="B7407" s="20" t="s">
        <v>13</v>
      </c>
      <c r="C7407" s="20" t="s">
        <v>29</v>
      </c>
      <c r="D7407" s="20" t="s">
        <v>17</v>
      </c>
      <c r="E7407" s="20">
        <v>160.37734585000001</v>
      </c>
      <c r="F7407" s="20">
        <v>19.649851049999999</v>
      </c>
      <c r="G7407" s="20">
        <v>6346.1715402399996</v>
      </c>
      <c r="H7407" s="20">
        <v>276.11364553999999</v>
      </c>
    </row>
    <row r="7408" spans="1:8" x14ac:dyDescent="0.2">
      <c r="A7408" s="27">
        <v>44682</v>
      </c>
      <c r="B7408" s="20" t="s">
        <v>13</v>
      </c>
      <c r="C7408" s="20" t="s">
        <v>29</v>
      </c>
      <c r="D7408" s="20" t="s">
        <v>18</v>
      </c>
      <c r="E7408" s="20">
        <v>47.887232449999999</v>
      </c>
      <c r="F7408" s="20">
        <v>6.6280000899999996</v>
      </c>
      <c r="G7408" s="20">
        <v>1983.1698682799999</v>
      </c>
      <c r="H7408" s="20">
        <v>141.79748867999999</v>
      </c>
    </row>
    <row r="7409" spans="1:8" x14ac:dyDescent="0.2">
      <c r="A7409" s="27">
        <v>44682</v>
      </c>
      <c r="B7409" s="20" t="s">
        <v>13</v>
      </c>
      <c r="C7409" s="20" t="s">
        <v>29</v>
      </c>
      <c r="D7409" s="20" t="s">
        <v>19</v>
      </c>
      <c r="E7409" s="20">
        <v>80.936317729999999</v>
      </c>
      <c r="F7409" s="20">
        <v>9.4906099699999995</v>
      </c>
      <c r="G7409" s="20">
        <v>3501.2321379099999</v>
      </c>
      <c r="H7409" s="20">
        <v>186.96471202999999</v>
      </c>
    </row>
    <row r="7410" spans="1:8" x14ac:dyDescent="0.2">
      <c r="A7410" s="27">
        <v>44682</v>
      </c>
      <c r="B7410" s="20" t="s">
        <v>13</v>
      </c>
      <c r="C7410" s="20" t="s">
        <v>29</v>
      </c>
      <c r="D7410" s="20" t="s">
        <v>20</v>
      </c>
      <c r="E7410" s="20">
        <v>14.55155499</v>
      </c>
      <c r="F7410" s="20">
        <v>2.5312403699999999</v>
      </c>
      <c r="G7410" s="20">
        <v>600.91682373000003</v>
      </c>
      <c r="H7410" s="20">
        <v>49.80348918</v>
      </c>
    </row>
    <row r="7411" spans="1:8" x14ac:dyDescent="0.2">
      <c r="A7411" s="27">
        <v>44682</v>
      </c>
      <c r="B7411" s="20" t="s">
        <v>13</v>
      </c>
      <c r="C7411" s="20" t="s">
        <v>29</v>
      </c>
      <c r="D7411" s="20" t="s">
        <v>21</v>
      </c>
      <c r="E7411" s="20">
        <v>8.0091684000000001</v>
      </c>
      <c r="F7411" s="20">
        <v>0.71810894999999997</v>
      </c>
      <c r="G7411" s="20">
        <v>313.46585615999999</v>
      </c>
      <c r="H7411" s="20">
        <v>16.44382405</v>
      </c>
    </row>
    <row r="7412" spans="1:8" x14ac:dyDescent="0.2">
      <c r="A7412" s="27">
        <v>44682</v>
      </c>
      <c r="B7412" s="20" t="s">
        <v>13</v>
      </c>
      <c r="C7412" s="20" t="s">
        <v>29</v>
      </c>
      <c r="D7412" s="20" t="s">
        <v>22</v>
      </c>
      <c r="E7412" s="20">
        <v>13.34304311</v>
      </c>
      <c r="F7412" s="20">
        <v>1.34441378</v>
      </c>
      <c r="G7412" s="20">
        <v>501.10181091999999</v>
      </c>
      <c r="H7412" s="20">
        <v>21.848659189999999</v>
      </c>
    </row>
    <row r="7413" spans="1:8" x14ac:dyDescent="0.2">
      <c r="A7413" s="27">
        <v>44682</v>
      </c>
      <c r="B7413" s="20" t="s">
        <v>13</v>
      </c>
      <c r="C7413" s="20" t="s">
        <v>30</v>
      </c>
      <c r="D7413" s="20" t="s">
        <v>15</v>
      </c>
      <c r="E7413" s="20">
        <v>303.21462444999997</v>
      </c>
      <c r="F7413" s="20">
        <v>44.103389030000002</v>
      </c>
      <c r="G7413" s="20">
        <v>12795.095268630001</v>
      </c>
      <c r="H7413" s="20">
        <v>762.06817039999999</v>
      </c>
    </row>
    <row r="7414" spans="1:8" x14ac:dyDescent="0.2">
      <c r="A7414" s="27">
        <v>44682</v>
      </c>
      <c r="B7414" s="20" t="s">
        <v>13</v>
      </c>
      <c r="C7414" s="20" t="s">
        <v>30</v>
      </c>
      <c r="D7414" s="20" t="s">
        <v>16</v>
      </c>
      <c r="E7414" s="20">
        <v>244.7671929</v>
      </c>
      <c r="F7414" s="20">
        <v>39.330321900000001</v>
      </c>
      <c r="G7414" s="20">
        <v>10396.642025519999</v>
      </c>
      <c r="H7414" s="20">
        <v>736.84794873999999</v>
      </c>
    </row>
    <row r="7415" spans="1:8" x14ac:dyDescent="0.2">
      <c r="A7415" s="27">
        <v>44682</v>
      </c>
      <c r="B7415" s="20" t="s">
        <v>13</v>
      </c>
      <c r="C7415" s="20" t="s">
        <v>30</v>
      </c>
      <c r="D7415" s="20" t="s">
        <v>17</v>
      </c>
      <c r="E7415" s="20">
        <v>219.15861538999999</v>
      </c>
      <c r="F7415" s="20">
        <v>21.803495330000001</v>
      </c>
      <c r="G7415" s="20">
        <v>8710.9419409799993</v>
      </c>
      <c r="H7415" s="20">
        <v>386.33153214999999</v>
      </c>
    </row>
    <row r="7416" spans="1:8" x14ac:dyDescent="0.2">
      <c r="A7416" s="27">
        <v>44682</v>
      </c>
      <c r="B7416" s="20" t="s">
        <v>13</v>
      </c>
      <c r="C7416" s="20" t="s">
        <v>30</v>
      </c>
      <c r="D7416" s="20" t="s">
        <v>18</v>
      </c>
      <c r="E7416" s="20">
        <v>72.564472140000007</v>
      </c>
      <c r="F7416" s="20">
        <v>9.1258108</v>
      </c>
      <c r="G7416" s="20">
        <v>2865.7563391899998</v>
      </c>
      <c r="H7416" s="20">
        <v>167.68020382</v>
      </c>
    </row>
    <row r="7417" spans="1:8" x14ac:dyDescent="0.2">
      <c r="A7417" s="27">
        <v>44682</v>
      </c>
      <c r="B7417" s="20" t="s">
        <v>13</v>
      </c>
      <c r="C7417" s="20" t="s">
        <v>30</v>
      </c>
      <c r="D7417" s="20" t="s">
        <v>19</v>
      </c>
      <c r="E7417" s="20">
        <v>122.52009816</v>
      </c>
      <c r="F7417" s="20">
        <v>15.13130106</v>
      </c>
      <c r="G7417" s="20">
        <v>5113.6261334399996</v>
      </c>
      <c r="H7417" s="20">
        <v>284.47529114999998</v>
      </c>
    </row>
    <row r="7418" spans="1:8" x14ac:dyDescent="0.2">
      <c r="A7418" s="27">
        <v>44682</v>
      </c>
      <c r="B7418" s="20" t="s">
        <v>13</v>
      </c>
      <c r="C7418" s="20" t="s">
        <v>30</v>
      </c>
      <c r="D7418" s="20" t="s">
        <v>20</v>
      </c>
      <c r="E7418" s="20">
        <v>23.665648149999999</v>
      </c>
      <c r="F7418" s="20">
        <v>4.9181851200000004</v>
      </c>
      <c r="G7418" s="20">
        <v>936.05095492999999</v>
      </c>
      <c r="H7418" s="20">
        <v>93.407151839999997</v>
      </c>
    </row>
    <row r="7419" spans="1:8" x14ac:dyDescent="0.2">
      <c r="A7419" s="27">
        <v>44682</v>
      </c>
      <c r="B7419" s="20" t="s">
        <v>13</v>
      </c>
      <c r="C7419" s="20" t="s">
        <v>30</v>
      </c>
      <c r="D7419" s="20" t="s">
        <v>21</v>
      </c>
      <c r="E7419" s="20">
        <v>9.7019748200000002</v>
      </c>
      <c r="F7419" s="20">
        <v>0.95264879000000002</v>
      </c>
      <c r="G7419" s="20">
        <v>418.86157904999999</v>
      </c>
      <c r="H7419" s="20">
        <v>21.961667179999999</v>
      </c>
    </row>
    <row r="7420" spans="1:8" x14ac:dyDescent="0.2">
      <c r="A7420" s="27">
        <v>44682</v>
      </c>
      <c r="B7420" s="20" t="s">
        <v>13</v>
      </c>
      <c r="C7420" s="20" t="s">
        <v>30</v>
      </c>
      <c r="D7420" s="20" t="s">
        <v>22</v>
      </c>
      <c r="E7420" s="20">
        <v>15.072795259999999</v>
      </c>
      <c r="F7420" s="20">
        <v>2.9509137700000001</v>
      </c>
      <c r="G7420" s="20">
        <v>596.04128703000003</v>
      </c>
      <c r="H7420" s="20">
        <v>58.131965999999998</v>
      </c>
    </row>
    <row r="7421" spans="1:8" x14ac:dyDescent="0.2">
      <c r="A7421" s="27">
        <v>44682</v>
      </c>
      <c r="B7421" s="20" t="s">
        <v>13</v>
      </c>
      <c r="C7421" s="20" t="s">
        <v>31</v>
      </c>
      <c r="D7421" s="20" t="s">
        <v>15</v>
      </c>
      <c r="E7421" s="20">
        <v>224.563478</v>
      </c>
      <c r="F7421" s="20">
        <v>47.154444089999998</v>
      </c>
      <c r="G7421" s="20">
        <v>9407.8369990899992</v>
      </c>
      <c r="H7421" s="20">
        <v>844.51152866999996</v>
      </c>
    </row>
    <row r="7422" spans="1:8" x14ac:dyDescent="0.2">
      <c r="A7422" s="27">
        <v>44682</v>
      </c>
      <c r="B7422" s="20" t="s">
        <v>13</v>
      </c>
      <c r="C7422" s="20" t="s">
        <v>31</v>
      </c>
      <c r="D7422" s="20" t="s">
        <v>16</v>
      </c>
      <c r="E7422" s="20">
        <v>164.75550407</v>
      </c>
      <c r="F7422" s="20">
        <v>46.620164099999997</v>
      </c>
      <c r="G7422" s="20">
        <v>6771.4254696099997</v>
      </c>
      <c r="H7422" s="20">
        <v>816.29693409000004</v>
      </c>
    </row>
    <row r="7423" spans="1:8" x14ac:dyDescent="0.2">
      <c r="A7423" s="27">
        <v>44682</v>
      </c>
      <c r="B7423" s="20" t="s">
        <v>13</v>
      </c>
      <c r="C7423" s="20" t="s">
        <v>31</v>
      </c>
      <c r="D7423" s="20" t="s">
        <v>17</v>
      </c>
      <c r="E7423" s="20">
        <v>112.2959123</v>
      </c>
      <c r="F7423" s="20">
        <v>21.59003835</v>
      </c>
      <c r="G7423" s="20">
        <v>4618.8202890299999</v>
      </c>
      <c r="H7423" s="20">
        <v>306.24079232000003</v>
      </c>
    </row>
    <row r="7424" spans="1:8" x14ac:dyDescent="0.2">
      <c r="A7424" s="27">
        <v>44682</v>
      </c>
      <c r="B7424" s="20" t="s">
        <v>13</v>
      </c>
      <c r="C7424" s="20" t="s">
        <v>31</v>
      </c>
      <c r="D7424" s="20" t="s">
        <v>18</v>
      </c>
      <c r="E7424" s="20">
        <v>56.580324570000002</v>
      </c>
      <c r="F7424" s="20">
        <v>8.1014108</v>
      </c>
      <c r="G7424" s="20">
        <v>2416.1123415900001</v>
      </c>
      <c r="H7424" s="20">
        <v>111.70095047</v>
      </c>
    </row>
    <row r="7425" spans="1:8" x14ac:dyDescent="0.2">
      <c r="A7425" s="27">
        <v>44682</v>
      </c>
      <c r="B7425" s="20" t="s">
        <v>13</v>
      </c>
      <c r="C7425" s="20" t="s">
        <v>31</v>
      </c>
      <c r="D7425" s="20" t="s">
        <v>19</v>
      </c>
      <c r="E7425" s="20">
        <v>68.278547380000006</v>
      </c>
      <c r="F7425" s="20">
        <v>15.86406465</v>
      </c>
      <c r="G7425" s="20">
        <v>2912.90584046</v>
      </c>
      <c r="H7425" s="20">
        <v>286.26374867999999</v>
      </c>
    </row>
    <row r="7426" spans="1:8" x14ac:dyDescent="0.2">
      <c r="A7426" s="27">
        <v>44682</v>
      </c>
      <c r="B7426" s="20" t="s">
        <v>13</v>
      </c>
      <c r="C7426" s="20" t="s">
        <v>31</v>
      </c>
      <c r="D7426" s="20" t="s">
        <v>20</v>
      </c>
      <c r="E7426" s="20">
        <v>15.254718759999999</v>
      </c>
      <c r="F7426" s="20">
        <v>4.0174530700000002</v>
      </c>
      <c r="G7426" s="20">
        <v>643.13778549000006</v>
      </c>
      <c r="H7426" s="20">
        <v>66.113166660000005</v>
      </c>
    </row>
    <row r="7427" spans="1:8" x14ac:dyDescent="0.2">
      <c r="A7427" s="27">
        <v>44682</v>
      </c>
      <c r="B7427" s="20" t="s">
        <v>13</v>
      </c>
      <c r="C7427" s="20" t="s">
        <v>31</v>
      </c>
      <c r="D7427" s="20" t="s">
        <v>21</v>
      </c>
      <c r="E7427" s="20">
        <v>5.2070130700000004</v>
      </c>
      <c r="F7427" s="20">
        <v>0.92713502999999997</v>
      </c>
      <c r="G7427" s="20">
        <v>201.35458072</v>
      </c>
      <c r="H7427" s="20">
        <v>10.89721061</v>
      </c>
    </row>
    <row r="7428" spans="1:8" x14ac:dyDescent="0.2">
      <c r="A7428" s="27">
        <v>44682</v>
      </c>
      <c r="B7428" s="20" t="s">
        <v>13</v>
      </c>
      <c r="C7428" s="20" t="s">
        <v>31</v>
      </c>
      <c r="D7428" s="20" t="s">
        <v>22</v>
      </c>
      <c r="E7428" s="20">
        <v>9.4682134599999994</v>
      </c>
      <c r="F7428" s="20">
        <v>0.9174795</v>
      </c>
      <c r="G7428" s="20">
        <v>352.97162369</v>
      </c>
      <c r="H7428" s="20">
        <v>17.741782100000002</v>
      </c>
    </row>
    <row r="7429" spans="1:8" x14ac:dyDescent="0.2">
      <c r="A7429" s="27">
        <v>44682</v>
      </c>
      <c r="B7429" s="20" t="s">
        <v>26</v>
      </c>
      <c r="C7429" s="20" t="s">
        <v>14</v>
      </c>
      <c r="D7429" s="20" t="s">
        <v>15</v>
      </c>
      <c r="E7429" s="20">
        <v>52.119011999999998</v>
      </c>
      <c r="F7429" s="20">
        <v>69.619672739999999</v>
      </c>
      <c r="G7429" s="20">
        <v>2014.8628717300001</v>
      </c>
      <c r="H7429" s="20">
        <v>1115.94006225</v>
      </c>
    </row>
    <row r="7430" spans="1:8" x14ac:dyDescent="0.2">
      <c r="A7430" s="27">
        <v>44682</v>
      </c>
      <c r="B7430" s="20" t="s">
        <v>26</v>
      </c>
      <c r="C7430" s="20" t="s">
        <v>14</v>
      </c>
      <c r="D7430" s="20" t="s">
        <v>16</v>
      </c>
      <c r="E7430" s="20">
        <v>47.558083629999999</v>
      </c>
      <c r="F7430" s="20">
        <v>51.745678290000001</v>
      </c>
      <c r="G7430" s="20">
        <v>1719.17382043</v>
      </c>
      <c r="H7430" s="20">
        <v>877.85470339000005</v>
      </c>
    </row>
    <row r="7431" spans="1:8" x14ac:dyDescent="0.2">
      <c r="A7431" s="27">
        <v>44682</v>
      </c>
      <c r="B7431" s="20" t="s">
        <v>26</v>
      </c>
      <c r="C7431" s="20" t="s">
        <v>14</v>
      </c>
      <c r="D7431" s="20" t="s">
        <v>17</v>
      </c>
      <c r="E7431" s="20">
        <v>45.56724114</v>
      </c>
      <c r="F7431" s="20">
        <v>39.247544169999998</v>
      </c>
      <c r="G7431" s="20">
        <v>1621.4580021100001</v>
      </c>
      <c r="H7431" s="20">
        <v>605.19276765999996</v>
      </c>
    </row>
    <row r="7432" spans="1:8" x14ac:dyDescent="0.2">
      <c r="A7432" s="27">
        <v>44682</v>
      </c>
      <c r="B7432" s="20" t="s">
        <v>26</v>
      </c>
      <c r="C7432" s="20" t="s">
        <v>14</v>
      </c>
      <c r="D7432" s="20" t="s">
        <v>18</v>
      </c>
      <c r="E7432" s="20">
        <v>6.8345246199999998</v>
      </c>
      <c r="F7432" s="20">
        <v>13.336685640000001</v>
      </c>
      <c r="G7432" s="20">
        <v>260.30010787999998</v>
      </c>
      <c r="H7432" s="20">
        <v>215.12008975000001</v>
      </c>
    </row>
    <row r="7433" spans="1:8" x14ac:dyDescent="0.2">
      <c r="A7433" s="27">
        <v>44682</v>
      </c>
      <c r="B7433" s="20" t="s">
        <v>26</v>
      </c>
      <c r="C7433" s="20" t="s">
        <v>14</v>
      </c>
      <c r="D7433" s="20" t="s">
        <v>19</v>
      </c>
      <c r="E7433" s="20">
        <v>21.943183059999999</v>
      </c>
      <c r="F7433" s="20">
        <v>22.474631389999999</v>
      </c>
      <c r="G7433" s="20">
        <v>771.18605693999996</v>
      </c>
      <c r="H7433" s="20">
        <v>320.32850200000001</v>
      </c>
    </row>
    <row r="7434" spans="1:8" x14ac:dyDescent="0.2">
      <c r="A7434" s="27">
        <v>44682</v>
      </c>
      <c r="B7434" s="20" t="s">
        <v>26</v>
      </c>
      <c r="C7434" s="20" t="s">
        <v>14</v>
      </c>
      <c r="D7434" s="20" t="s">
        <v>20</v>
      </c>
      <c r="E7434" s="20">
        <v>1.8202551300000001</v>
      </c>
      <c r="F7434" s="20">
        <v>4.4115273300000002</v>
      </c>
      <c r="G7434" s="20">
        <v>66.001377890000001</v>
      </c>
      <c r="H7434" s="20">
        <v>63.769079429999998</v>
      </c>
    </row>
    <row r="7435" spans="1:8" x14ac:dyDescent="0.2">
      <c r="A7435" s="27">
        <v>44682</v>
      </c>
      <c r="B7435" s="20" t="s">
        <v>26</v>
      </c>
      <c r="C7435" s="20" t="s">
        <v>14</v>
      </c>
      <c r="D7435" s="20" t="s">
        <v>21</v>
      </c>
      <c r="E7435" s="20">
        <v>2.57670245</v>
      </c>
      <c r="F7435" s="20">
        <v>1.37053699</v>
      </c>
      <c r="G7435" s="20">
        <v>88.724437890000004</v>
      </c>
      <c r="H7435" s="20">
        <v>24.573189190000001</v>
      </c>
    </row>
    <row r="7436" spans="1:8" x14ac:dyDescent="0.2">
      <c r="A7436" s="27">
        <v>44682</v>
      </c>
      <c r="B7436" s="20" t="s">
        <v>26</v>
      </c>
      <c r="C7436" s="20" t="s">
        <v>14</v>
      </c>
      <c r="D7436" s="20" t="s">
        <v>22</v>
      </c>
      <c r="E7436" s="20">
        <v>2.7831754100000001</v>
      </c>
      <c r="F7436" s="20">
        <v>2.12678185</v>
      </c>
      <c r="G7436" s="20">
        <v>114.26066088</v>
      </c>
      <c r="H7436" s="20">
        <v>40.446884429999997</v>
      </c>
    </row>
    <row r="7437" spans="1:8" x14ac:dyDescent="0.2">
      <c r="A7437" s="27">
        <v>44682</v>
      </c>
      <c r="B7437" s="20" t="s">
        <v>26</v>
      </c>
      <c r="C7437" s="20" t="s">
        <v>23</v>
      </c>
      <c r="D7437" s="20" t="s">
        <v>15</v>
      </c>
      <c r="E7437" s="20">
        <v>72.894934950000007</v>
      </c>
      <c r="F7437" s="20">
        <v>70.613031419999999</v>
      </c>
      <c r="G7437" s="20">
        <v>2767.3826132600002</v>
      </c>
      <c r="H7437" s="20">
        <v>1221.6855173599999</v>
      </c>
    </row>
    <row r="7438" spans="1:8" x14ac:dyDescent="0.2">
      <c r="A7438" s="27">
        <v>44682</v>
      </c>
      <c r="B7438" s="20" t="s">
        <v>26</v>
      </c>
      <c r="C7438" s="20" t="s">
        <v>23</v>
      </c>
      <c r="D7438" s="20" t="s">
        <v>16</v>
      </c>
      <c r="E7438" s="20">
        <v>67.113344549999994</v>
      </c>
      <c r="F7438" s="20">
        <v>56.646369479999997</v>
      </c>
      <c r="G7438" s="20">
        <v>2445.8029779399999</v>
      </c>
      <c r="H7438" s="20">
        <v>925.70012292000001</v>
      </c>
    </row>
    <row r="7439" spans="1:8" x14ac:dyDescent="0.2">
      <c r="A7439" s="27">
        <v>44682</v>
      </c>
      <c r="B7439" s="20" t="s">
        <v>26</v>
      </c>
      <c r="C7439" s="20" t="s">
        <v>23</v>
      </c>
      <c r="D7439" s="20" t="s">
        <v>17</v>
      </c>
      <c r="E7439" s="20">
        <v>50.969292699999997</v>
      </c>
      <c r="F7439" s="20">
        <v>45.295622440000002</v>
      </c>
      <c r="G7439" s="20">
        <v>1942.48078962</v>
      </c>
      <c r="H7439" s="20">
        <v>742.05175396000004</v>
      </c>
    </row>
    <row r="7440" spans="1:8" x14ac:dyDescent="0.2">
      <c r="A7440" s="27">
        <v>44682</v>
      </c>
      <c r="B7440" s="20" t="s">
        <v>26</v>
      </c>
      <c r="C7440" s="20" t="s">
        <v>23</v>
      </c>
      <c r="D7440" s="20" t="s">
        <v>18</v>
      </c>
      <c r="E7440" s="20">
        <v>17.245890200000002</v>
      </c>
      <c r="F7440" s="20">
        <v>16.102037750000001</v>
      </c>
      <c r="G7440" s="20">
        <v>655.84903607000001</v>
      </c>
      <c r="H7440" s="20">
        <v>293.39741286999998</v>
      </c>
    </row>
    <row r="7441" spans="1:8" x14ac:dyDescent="0.2">
      <c r="A7441" s="27">
        <v>44682</v>
      </c>
      <c r="B7441" s="20" t="s">
        <v>26</v>
      </c>
      <c r="C7441" s="20" t="s">
        <v>23</v>
      </c>
      <c r="D7441" s="20" t="s">
        <v>19</v>
      </c>
      <c r="E7441" s="20">
        <v>23.296705830000001</v>
      </c>
      <c r="F7441" s="20">
        <v>23.255351390000001</v>
      </c>
      <c r="G7441" s="20">
        <v>901.25328104000005</v>
      </c>
      <c r="H7441" s="20">
        <v>417.64158032</v>
      </c>
    </row>
    <row r="7442" spans="1:8" x14ac:dyDescent="0.2">
      <c r="A7442" s="27">
        <v>44682</v>
      </c>
      <c r="B7442" s="20" t="s">
        <v>26</v>
      </c>
      <c r="C7442" s="20" t="s">
        <v>23</v>
      </c>
      <c r="D7442" s="20" t="s">
        <v>20</v>
      </c>
      <c r="E7442" s="20">
        <v>4.7847739699999998</v>
      </c>
      <c r="F7442" s="20">
        <v>4.5289725900000004</v>
      </c>
      <c r="G7442" s="20">
        <v>187.54892437000001</v>
      </c>
      <c r="H7442" s="20">
        <v>84.522064020000002</v>
      </c>
    </row>
    <row r="7443" spans="1:8" x14ac:dyDescent="0.2">
      <c r="A7443" s="27">
        <v>44682</v>
      </c>
      <c r="B7443" s="20" t="s">
        <v>26</v>
      </c>
      <c r="C7443" s="20" t="s">
        <v>23</v>
      </c>
      <c r="D7443" s="20" t="s">
        <v>21</v>
      </c>
      <c r="E7443" s="20">
        <v>3.7419023500000002</v>
      </c>
      <c r="F7443" s="20">
        <v>1.99961498</v>
      </c>
      <c r="G7443" s="20">
        <v>139.30534534</v>
      </c>
      <c r="H7443" s="20">
        <v>40.35163257</v>
      </c>
    </row>
    <row r="7444" spans="1:8" x14ac:dyDescent="0.2">
      <c r="A7444" s="27">
        <v>44682</v>
      </c>
      <c r="B7444" s="20" t="s">
        <v>26</v>
      </c>
      <c r="C7444" s="20" t="s">
        <v>23</v>
      </c>
      <c r="D7444" s="20" t="s">
        <v>22</v>
      </c>
      <c r="E7444" s="20">
        <v>6.6167920899999997</v>
      </c>
      <c r="F7444" s="20">
        <v>4.73798048</v>
      </c>
      <c r="G7444" s="20">
        <v>251.68342742999999</v>
      </c>
      <c r="H7444" s="20">
        <v>93.22205889</v>
      </c>
    </row>
    <row r="7445" spans="1:8" x14ac:dyDescent="0.2">
      <c r="A7445" s="27">
        <v>44682</v>
      </c>
      <c r="B7445" s="20" t="s">
        <v>26</v>
      </c>
      <c r="C7445" s="20" t="s">
        <v>24</v>
      </c>
      <c r="D7445" s="20" t="s">
        <v>15</v>
      </c>
      <c r="E7445" s="20">
        <v>110.68956851999999</v>
      </c>
      <c r="F7445" s="20">
        <v>79.647573829999999</v>
      </c>
      <c r="G7445" s="20">
        <v>4232.8714554600001</v>
      </c>
      <c r="H7445" s="20">
        <v>1254.4448659499999</v>
      </c>
    </row>
    <row r="7446" spans="1:8" x14ac:dyDescent="0.2">
      <c r="A7446" s="27">
        <v>44682</v>
      </c>
      <c r="B7446" s="20" t="s">
        <v>26</v>
      </c>
      <c r="C7446" s="20" t="s">
        <v>24</v>
      </c>
      <c r="D7446" s="20" t="s">
        <v>16</v>
      </c>
      <c r="E7446" s="20">
        <v>76.142465520000002</v>
      </c>
      <c r="F7446" s="20">
        <v>88.391441380000003</v>
      </c>
      <c r="G7446" s="20">
        <v>2857.8138434500001</v>
      </c>
      <c r="H7446" s="20">
        <v>1518.0291846699999</v>
      </c>
    </row>
    <row r="7447" spans="1:8" x14ac:dyDescent="0.2">
      <c r="A7447" s="27">
        <v>44682</v>
      </c>
      <c r="B7447" s="20" t="s">
        <v>26</v>
      </c>
      <c r="C7447" s="20" t="s">
        <v>24</v>
      </c>
      <c r="D7447" s="20" t="s">
        <v>17</v>
      </c>
      <c r="E7447" s="20">
        <v>79.982928560000005</v>
      </c>
      <c r="F7447" s="20">
        <v>68.928214120000007</v>
      </c>
      <c r="G7447" s="20">
        <v>3013.5884937800001</v>
      </c>
      <c r="H7447" s="20">
        <v>1166.1960805399999</v>
      </c>
    </row>
    <row r="7448" spans="1:8" x14ac:dyDescent="0.2">
      <c r="A7448" s="27">
        <v>44682</v>
      </c>
      <c r="B7448" s="20" t="s">
        <v>26</v>
      </c>
      <c r="C7448" s="20" t="s">
        <v>24</v>
      </c>
      <c r="D7448" s="20" t="s">
        <v>18</v>
      </c>
      <c r="E7448" s="20">
        <v>17.917269950000001</v>
      </c>
      <c r="F7448" s="20">
        <v>24.906158770000001</v>
      </c>
      <c r="G7448" s="20">
        <v>665.71468819999996</v>
      </c>
      <c r="H7448" s="20">
        <v>406.49606499999999</v>
      </c>
    </row>
    <row r="7449" spans="1:8" x14ac:dyDescent="0.2">
      <c r="A7449" s="27">
        <v>44682</v>
      </c>
      <c r="B7449" s="20" t="s">
        <v>26</v>
      </c>
      <c r="C7449" s="20" t="s">
        <v>24</v>
      </c>
      <c r="D7449" s="20" t="s">
        <v>19</v>
      </c>
      <c r="E7449" s="20">
        <v>44.996304369999997</v>
      </c>
      <c r="F7449" s="20">
        <v>41.289133720000002</v>
      </c>
      <c r="G7449" s="20">
        <v>1642.2957636399999</v>
      </c>
      <c r="H7449" s="20">
        <v>723.61698283999999</v>
      </c>
    </row>
    <row r="7450" spans="1:8" x14ac:dyDescent="0.2">
      <c r="A7450" s="27">
        <v>44682</v>
      </c>
      <c r="B7450" s="20" t="s">
        <v>26</v>
      </c>
      <c r="C7450" s="20" t="s">
        <v>24</v>
      </c>
      <c r="D7450" s="20" t="s">
        <v>20</v>
      </c>
      <c r="E7450" s="20">
        <v>4.75396646</v>
      </c>
      <c r="F7450" s="20">
        <v>8.66697308</v>
      </c>
      <c r="G7450" s="20">
        <v>194.54846900999999</v>
      </c>
      <c r="H7450" s="20">
        <v>146.70972599000001</v>
      </c>
    </row>
    <row r="7451" spans="1:8" x14ac:dyDescent="0.2">
      <c r="A7451" s="27">
        <v>44682</v>
      </c>
      <c r="B7451" s="20" t="s">
        <v>26</v>
      </c>
      <c r="C7451" s="20" t="s">
        <v>24</v>
      </c>
      <c r="D7451" s="20" t="s">
        <v>21</v>
      </c>
      <c r="E7451" s="20">
        <v>5.5306061700000004</v>
      </c>
      <c r="F7451" s="20">
        <v>3.4326097999999998</v>
      </c>
      <c r="G7451" s="20">
        <v>205.92442689999999</v>
      </c>
      <c r="H7451" s="20">
        <v>58.106069400000003</v>
      </c>
    </row>
    <row r="7452" spans="1:8" x14ac:dyDescent="0.2">
      <c r="A7452" s="27">
        <v>44682</v>
      </c>
      <c r="B7452" s="20" t="s">
        <v>26</v>
      </c>
      <c r="C7452" s="20" t="s">
        <v>24</v>
      </c>
      <c r="D7452" s="20" t="s">
        <v>22</v>
      </c>
      <c r="E7452" s="20">
        <v>7.3555206599999998</v>
      </c>
      <c r="F7452" s="20">
        <v>4.6479480000000004</v>
      </c>
      <c r="G7452" s="20">
        <v>279.48837021000003</v>
      </c>
      <c r="H7452" s="20">
        <v>68.146818449999998</v>
      </c>
    </row>
    <row r="7453" spans="1:8" x14ac:dyDescent="0.2">
      <c r="A7453" s="27">
        <v>44682</v>
      </c>
      <c r="B7453" s="20" t="s">
        <v>26</v>
      </c>
      <c r="C7453" s="20" t="s">
        <v>27</v>
      </c>
      <c r="D7453" s="20" t="s">
        <v>15</v>
      </c>
      <c r="E7453" s="20">
        <v>214.57286235000001</v>
      </c>
      <c r="F7453" s="20">
        <v>168.11207562999999</v>
      </c>
      <c r="G7453" s="20">
        <v>8201.8086430900003</v>
      </c>
      <c r="H7453" s="20">
        <v>2979.9613512800001</v>
      </c>
    </row>
    <row r="7454" spans="1:8" x14ac:dyDescent="0.2">
      <c r="A7454" s="27">
        <v>44682</v>
      </c>
      <c r="B7454" s="20" t="s">
        <v>26</v>
      </c>
      <c r="C7454" s="20" t="s">
        <v>27</v>
      </c>
      <c r="D7454" s="20" t="s">
        <v>16</v>
      </c>
      <c r="E7454" s="20">
        <v>186.31611040000001</v>
      </c>
      <c r="F7454" s="20">
        <v>149.17888546</v>
      </c>
      <c r="G7454" s="20">
        <v>6917.1449954999998</v>
      </c>
      <c r="H7454" s="20">
        <v>2497.7516976299999</v>
      </c>
    </row>
    <row r="7455" spans="1:8" x14ac:dyDescent="0.2">
      <c r="A7455" s="27">
        <v>44682</v>
      </c>
      <c r="B7455" s="20" t="s">
        <v>26</v>
      </c>
      <c r="C7455" s="20" t="s">
        <v>27</v>
      </c>
      <c r="D7455" s="20" t="s">
        <v>17</v>
      </c>
      <c r="E7455" s="20">
        <v>153.82430403000001</v>
      </c>
      <c r="F7455" s="20">
        <v>132.32854197</v>
      </c>
      <c r="G7455" s="20">
        <v>5725.3344373999998</v>
      </c>
      <c r="H7455" s="20">
        <v>2349.78381601</v>
      </c>
    </row>
    <row r="7456" spans="1:8" x14ac:dyDescent="0.2">
      <c r="A7456" s="27">
        <v>44682</v>
      </c>
      <c r="B7456" s="20" t="s">
        <v>26</v>
      </c>
      <c r="C7456" s="20" t="s">
        <v>27</v>
      </c>
      <c r="D7456" s="20" t="s">
        <v>18</v>
      </c>
      <c r="E7456" s="20">
        <v>38.971734609999999</v>
      </c>
      <c r="F7456" s="20">
        <v>42.416582769999998</v>
      </c>
      <c r="G7456" s="20">
        <v>1480.6885236600001</v>
      </c>
      <c r="H7456" s="20">
        <v>740.08660969000005</v>
      </c>
    </row>
    <row r="7457" spans="1:8" x14ac:dyDescent="0.2">
      <c r="A7457" s="27">
        <v>44682</v>
      </c>
      <c r="B7457" s="20" t="s">
        <v>26</v>
      </c>
      <c r="C7457" s="20" t="s">
        <v>27</v>
      </c>
      <c r="D7457" s="20" t="s">
        <v>19</v>
      </c>
      <c r="E7457" s="20">
        <v>80.314172979999995</v>
      </c>
      <c r="F7457" s="20">
        <v>69.43757445</v>
      </c>
      <c r="G7457" s="20">
        <v>3094.6175910100001</v>
      </c>
      <c r="H7457" s="20">
        <v>1190.376019</v>
      </c>
    </row>
    <row r="7458" spans="1:8" x14ac:dyDescent="0.2">
      <c r="A7458" s="27">
        <v>44682</v>
      </c>
      <c r="B7458" s="20" t="s">
        <v>26</v>
      </c>
      <c r="C7458" s="20" t="s">
        <v>27</v>
      </c>
      <c r="D7458" s="20" t="s">
        <v>20</v>
      </c>
      <c r="E7458" s="20">
        <v>13.03194521</v>
      </c>
      <c r="F7458" s="20">
        <v>10.72785959</v>
      </c>
      <c r="G7458" s="20">
        <v>473.88483407000001</v>
      </c>
      <c r="H7458" s="20">
        <v>188.72767909000001</v>
      </c>
    </row>
    <row r="7459" spans="1:8" x14ac:dyDescent="0.2">
      <c r="A7459" s="27">
        <v>44682</v>
      </c>
      <c r="B7459" s="20" t="s">
        <v>26</v>
      </c>
      <c r="C7459" s="20" t="s">
        <v>27</v>
      </c>
      <c r="D7459" s="20" t="s">
        <v>21</v>
      </c>
      <c r="E7459" s="20">
        <v>9.80724412</v>
      </c>
      <c r="F7459" s="20">
        <v>4.4504454999999998</v>
      </c>
      <c r="G7459" s="20">
        <v>344.78460632000002</v>
      </c>
      <c r="H7459" s="20">
        <v>70.858020920000001</v>
      </c>
    </row>
    <row r="7460" spans="1:8" x14ac:dyDescent="0.2">
      <c r="A7460" s="27">
        <v>44682</v>
      </c>
      <c r="B7460" s="20" t="s">
        <v>26</v>
      </c>
      <c r="C7460" s="20" t="s">
        <v>27</v>
      </c>
      <c r="D7460" s="20" t="s">
        <v>22</v>
      </c>
      <c r="E7460" s="20">
        <v>17.90080859</v>
      </c>
      <c r="F7460" s="20">
        <v>9.0080057999999994</v>
      </c>
      <c r="G7460" s="20">
        <v>682.84612560000005</v>
      </c>
      <c r="H7460" s="20">
        <v>165.72825211</v>
      </c>
    </row>
    <row r="7461" spans="1:8" x14ac:dyDescent="0.2">
      <c r="A7461" s="27">
        <v>44682</v>
      </c>
      <c r="B7461" s="20" t="s">
        <v>26</v>
      </c>
      <c r="C7461" s="20" t="s">
        <v>28</v>
      </c>
      <c r="D7461" s="20" t="s">
        <v>15</v>
      </c>
      <c r="E7461" s="20">
        <v>252.52181175999999</v>
      </c>
      <c r="F7461" s="20">
        <v>168.88544368000001</v>
      </c>
      <c r="G7461" s="20">
        <v>9692.3013832899996</v>
      </c>
      <c r="H7461" s="20">
        <v>3068.1927489300001</v>
      </c>
    </row>
    <row r="7462" spans="1:8" x14ac:dyDescent="0.2">
      <c r="A7462" s="27">
        <v>44682</v>
      </c>
      <c r="B7462" s="20" t="s">
        <v>26</v>
      </c>
      <c r="C7462" s="20" t="s">
        <v>28</v>
      </c>
      <c r="D7462" s="20" t="s">
        <v>16</v>
      </c>
      <c r="E7462" s="20">
        <v>215.85220989999999</v>
      </c>
      <c r="F7462" s="20">
        <v>129.68892194</v>
      </c>
      <c r="G7462" s="20">
        <v>8187.2373447</v>
      </c>
      <c r="H7462" s="20">
        <v>2476.1733002400001</v>
      </c>
    </row>
    <row r="7463" spans="1:8" x14ac:dyDescent="0.2">
      <c r="A7463" s="27">
        <v>44682</v>
      </c>
      <c r="B7463" s="20" t="s">
        <v>26</v>
      </c>
      <c r="C7463" s="20" t="s">
        <v>28</v>
      </c>
      <c r="D7463" s="20" t="s">
        <v>17</v>
      </c>
      <c r="E7463" s="20">
        <v>154.05402798</v>
      </c>
      <c r="F7463" s="20">
        <v>102.53160223</v>
      </c>
      <c r="G7463" s="20">
        <v>5521.66138847</v>
      </c>
      <c r="H7463" s="20">
        <v>1784.6647873100001</v>
      </c>
    </row>
    <row r="7464" spans="1:8" x14ac:dyDescent="0.2">
      <c r="A7464" s="27">
        <v>44682</v>
      </c>
      <c r="B7464" s="20" t="s">
        <v>26</v>
      </c>
      <c r="C7464" s="20" t="s">
        <v>28</v>
      </c>
      <c r="D7464" s="20" t="s">
        <v>18</v>
      </c>
      <c r="E7464" s="20">
        <v>44.287182059999999</v>
      </c>
      <c r="F7464" s="20">
        <v>38.390354760000001</v>
      </c>
      <c r="G7464" s="20">
        <v>1704.8221947500001</v>
      </c>
      <c r="H7464" s="20">
        <v>658.27558591000002</v>
      </c>
    </row>
    <row r="7465" spans="1:8" x14ac:dyDescent="0.2">
      <c r="A7465" s="27">
        <v>44682</v>
      </c>
      <c r="B7465" s="20" t="s">
        <v>26</v>
      </c>
      <c r="C7465" s="20" t="s">
        <v>28</v>
      </c>
      <c r="D7465" s="20" t="s">
        <v>19</v>
      </c>
      <c r="E7465" s="20">
        <v>57.350811759999999</v>
      </c>
      <c r="F7465" s="20">
        <v>56.913237420000002</v>
      </c>
      <c r="G7465" s="20">
        <v>2120.9607431200002</v>
      </c>
      <c r="H7465" s="20">
        <v>999.72757534000004</v>
      </c>
    </row>
    <row r="7466" spans="1:8" x14ac:dyDescent="0.2">
      <c r="A7466" s="27">
        <v>44682</v>
      </c>
      <c r="B7466" s="20" t="s">
        <v>26</v>
      </c>
      <c r="C7466" s="20" t="s">
        <v>28</v>
      </c>
      <c r="D7466" s="20" t="s">
        <v>20</v>
      </c>
      <c r="E7466" s="20">
        <v>13.36656928</v>
      </c>
      <c r="F7466" s="20">
        <v>14.52850149</v>
      </c>
      <c r="G7466" s="20">
        <v>481.26264548</v>
      </c>
      <c r="H7466" s="20">
        <v>264.23797528</v>
      </c>
    </row>
    <row r="7467" spans="1:8" x14ac:dyDescent="0.2">
      <c r="A7467" s="27">
        <v>44682</v>
      </c>
      <c r="B7467" s="20" t="s">
        <v>26</v>
      </c>
      <c r="C7467" s="20" t="s">
        <v>28</v>
      </c>
      <c r="D7467" s="20" t="s">
        <v>21</v>
      </c>
      <c r="E7467" s="20">
        <v>8.7403815199999997</v>
      </c>
      <c r="F7467" s="20">
        <v>2.86313365</v>
      </c>
      <c r="G7467" s="20">
        <v>325.88832417999998</v>
      </c>
      <c r="H7467" s="20">
        <v>46.465531089999999</v>
      </c>
    </row>
    <row r="7468" spans="1:8" x14ac:dyDescent="0.2">
      <c r="A7468" s="27">
        <v>44682</v>
      </c>
      <c r="B7468" s="20" t="s">
        <v>26</v>
      </c>
      <c r="C7468" s="20" t="s">
        <v>28</v>
      </c>
      <c r="D7468" s="20" t="s">
        <v>22</v>
      </c>
      <c r="E7468" s="20">
        <v>15.378445259999999</v>
      </c>
      <c r="F7468" s="20">
        <v>9.6419953799999991</v>
      </c>
      <c r="G7468" s="20">
        <v>492.56533616000002</v>
      </c>
      <c r="H7468" s="20">
        <v>186.11306439000001</v>
      </c>
    </row>
    <row r="7469" spans="1:8" x14ac:dyDescent="0.2">
      <c r="A7469" s="27">
        <v>44682</v>
      </c>
      <c r="B7469" s="20" t="s">
        <v>26</v>
      </c>
      <c r="C7469" s="20" t="s">
        <v>29</v>
      </c>
      <c r="D7469" s="20" t="s">
        <v>15</v>
      </c>
      <c r="E7469" s="20">
        <v>141.27835447000001</v>
      </c>
      <c r="F7469" s="20">
        <v>88.979373050000007</v>
      </c>
      <c r="G7469" s="20">
        <v>5314.6868252200002</v>
      </c>
      <c r="H7469" s="20">
        <v>1869.5344017499999</v>
      </c>
    </row>
    <row r="7470" spans="1:8" x14ac:dyDescent="0.2">
      <c r="A7470" s="27">
        <v>44682</v>
      </c>
      <c r="B7470" s="20" t="s">
        <v>26</v>
      </c>
      <c r="C7470" s="20" t="s">
        <v>29</v>
      </c>
      <c r="D7470" s="20" t="s">
        <v>16</v>
      </c>
      <c r="E7470" s="20">
        <v>102.12329767999999</v>
      </c>
      <c r="F7470" s="20">
        <v>86.792595829999996</v>
      </c>
      <c r="G7470" s="20">
        <v>3689.4106348599998</v>
      </c>
      <c r="H7470" s="20">
        <v>1720.18375578</v>
      </c>
    </row>
    <row r="7471" spans="1:8" x14ac:dyDescent="0.2">
      <c r="A7471" s="27">
        <v>44682</v>
      </c>
      <c r="B7471" s="20" t="s">
        <v>26</v>
      </c>
      <c r="C7471" s="20" t="s">
        <v>29</v>
      </c>
      <c r="D7471" s="20" t="s">
        <v>17</v>
      </c>
      <c r="E7471" s="20">
        <v>89.478591550000004</v>
      </c>
      <c r="F7471" s="20">
        <v>62.593722939999999</v>
      </c>
      <c r="G7471" s="20">
        <v>3322.8879637300001</v>
      </c>
      <c r="H7471" s="20">
        <v>1267.72562023</v>
      </c>
    </row>
    <row r="7472" spans="1:8" x14ac:dyDescent="0.2">
      <c r="A7472" s="27">
        <v>44682</v>
      </c>
      <c r="B7472" s="20" t="s">
        <v>26</v>
      </c>
      <c r="C7472" s="20" t="s">
        <v>29</v>
      </c>
      <c r="D7472" s="20" t="s">
        <v>18</v>
      </c>
      <c r="E7472" s="20">
        <v>33.802956870000003</v>
      </c>
      <c r="F7472" s="20">
        <v>24.459001870000002</v>
      </c>
      <c r="G7472" s="20">
        <v>1206.85063737</v>
      </c>
      <c r="H7472" s="20">
        <v>491.43907597999998</v>
      </c>
    </row>
    <row r="7473" spans="1:8" x14ac:dyDescent="0.2">
      <c r="A7473" s="27">
        <v>44682</v>
      </c>
      <c r="B7473" s="20" t="s">
        <v>26</v>
      </c>
      <c r="C7473" s="20" t="s">
        <v>29</v>
      </c>
      <c r="D7473" s="20" t="s">
        <v>19</v>
      </c>
      <c r="E7473" s="20">
        <v>48.816619420000002</v>
      </c>
      <c r="F7473" s="20">
        <v>39.752091120000003</v>
      </c>
      <c r="G7473" s="20">
        <v>1640.5043317699999</v>
      </c>
      <c r="H7473" s="20">
        <v>746.39621519000002</v>
      </c>
    </row>
    <row r="7474" spans="1:8" x14ac:dyDescent="0.2">
      <c r="A7474" s="27">
        <v>44682</v>
      </c>
      <c r="B7474" s="20" t="s">
        <v>26</v>
      </c>
      <c r="C7474" s="20" t="s">
        <v>29</v>
      </c>
      <c r="D7474" s="20" t="s">
        <v>20</v>
      </c>
      <c r="E7474" s="20">
        <v>8.6973069800000005</v>
      </c>
      <c r="F7474" s="20">
        <v>6.48334279</v>
      </c>
      <c r="G7474" s="20">
        <v>322.90440742999999</v>
      </c>
      <c r="H7474" s="20">
        <v>126.20138144000001</v>
      </c>
    </row>
    <row r="7475" spans="1:8" x14ac:dyDescent="0.2">
      <c r="A7475" s="27">
        <v>44682</v>
      </c>
      <c r="B7475" s="20" t="s">
        <v>26</v>
      </c>
      <c r="C7475" s="20" t="s">
        <v>29</v>
      </c>
      <c r="D7475" s="20" t="s">
        <v>21</v>
      </c>
      <c r="E7475" s="20">
        <v>6.2595039000000003</v>
      </c>
      <c r="F7475" s="20">
        <v>1.51890371</v>
      </c>
      <c r="G7475" s="20">
        <v>219.08392397</v>
      </c>
      <c r="H7475" s="20">
        <v>26.56417604</v>
      </c>
    </row>
    <row r="7476" spans="1:8" x14ac:dyDescent="0.2">
      <c r="A7476" s="27">
        <v>44682</v>
      </c>
      <c r="B7476" s="20" t="s">
        <v>26</v>
      </c>
      <c r="C7476" s="20" t="s">
        <v>29</v>
      </c>
      <c r="D7476" s="20" t="s">
        <v>22</v>
      </c>
      <c r="E7476" s="20">
        <v>9.5183843199999991</v>
      </c>
      <c r="F7476" s="20">
        <v>4.4079285199999996</v>
      </c>
      <c r="G7476" s="20">
        <v>309.54936922000002</v>
      </c>
      <c r="H7476" s="20">
        <v>83.370987600000007</v>
      </c>
    </row>
    <row r="7477" spans="1:8" x14ac:dyDescent="0.2">
      <c r="A7477" s="27">
        <v>44682</v>
      </c>
      <c r="B7477" s="20" t="s">
        <v>26</v>
      </c>
      <c r="C7477" s="20" t="s">
        <v>30</v>
      </c>
      <c r="D7477" s="20" t="s">
        <v>15</v>
      </c>
      <c r="E7477" s="20">
        <v>205.82025851</v>
      </c>
      <c r="F7477" s="20">
        <v>116.57333002</v>
      </c>
      <c r="G7477" s="20">
        <v>7952.7325138599999</v>
      </c>
      <c r="H7477" s="20">
        <v>2289.3406819900001</v>
      </c>
    </row>
    <row r="7478" spans="1:8" x14ac:dyDescent="0.2">
      <c r="A7478" s="27">
        <v>44682</v>
      </c>
      <c r="B7478" s="20" t="s">
        <v>26</v>
      </c>
      <c r="C7478" s="20" t="s">
        <v>30</v>
      </c>
      <c r="D7478" s="20" t="s">
        <v>16</v>
      </c>
      <c r="E7478" s="20">
        <v>141.54344132</v>
      </c>
      <c r="F7478" s="20">
        <v>115.12167052</v>
      </c>
      <c r="G7478" s="20">
        <v>5367.4593182799999</v>
      </c>
      <c r="H7478" s="20">
        <v>2157.3172353599998</v>
      </c>
    </row>
    <row r="7479" spans="1:8" x14ac:dyDescent="0.2">
      <c r="A7479" s="27">
        <v>44682</v>
      </c>
      <c r="B7479" s="20" t="s">
        <v>26</v>
      </c>
      <c r="C7479" s="20" t="s">
        <v>30</v>
      </c>
      <c r="D7479" s="20" t="s">
        <v>17</v>
      </c>
      <c r="E7479" s="20">
        <v>118.23655874000001</v>
      </c>
      <c r="F7479" s="20">
        <v>83.508471499999999</v>
      </c>
      <c r="G7479" s="20">
        <v>4305.5594570800004</v>
      </c>
      <c r="H7479" s="20">
        <v>1493.11802515</v>
      </c>
    </row>
    <row r="7480" spans="1:8" x14ac:dyDescent="0.2">
      <c r="A7480" s="27">
        <v>44682</v>
      </c>
      <c r="B7480" s="20" t="s">
        <v>26</v>
      </c>
      <c r="C7480" s="20" t="s">
        <v>30</v>
      </c>
      <c r="D7480" s="20" t="s">
        <v>18</v>
      </c>
      <c r="E7480" s="20">
        <v>42.074806979999998</v>
      </c>
      <c r="F7480" s="20">
        <v>34.375428990000003</v>
      </c>
      <c r="G7480" s="20">
        <v>1451.61967609</v>
      </c>
      <c r="H7480" s="20">
        <v>659.01161195999998</v>
      </c>
    </row>
    <row r="7481" spans="1:8" x14ac:dyDescent="0.2">
      <c r="A7481" s="27">
        <v>44682</v>
      </c>
      <c r="B7481" s="20" t="s">
        <v>26</v>
      </c>
      <c r="C7481" s="20" t="s">
        <v>30</v>
      </c>
      <c r="D7481" s="20" t="s">
        <v>19</v>
      </c>
      <c r="E7481" s="20">
        <v>66.589291880000005</v>
      </c>
      <c r="F7481" s="20">
        <v>50.848545420000001</v>
      </c>
      <c r="G7481" s="20">
        <v>2419.2360045400001</v>
      </c>
      <c r="H7481" s="20">
        <v>965.04558126999996</v>
      </c>
    </row>
    <row r="7482" spans="1:8" x14ac:dyDescent="0.2">
      <c r="A7482" s="27">
        <v>44682</v>
      </c>
      <c r="B7482" s="20" t="s">
        <v>26</v>
      </c>
      <c r="C7482" s="20" t="s">
        <v>30</v>
      </c>
      <c r="D7482" s="20" t="s">
        <v>20</v>
      </c>
      <c r="E7482" s="20">
        <v>12.37957716</v>
      </c>
      <c r="F7482" s="20">
        <v>12.82841256</v>
      </c>
      <c r="G7482" s="20">
        <v>447.21752469</v>
      </c>
      <c r="H7482" s="20">
        <v>233.77857918000001</v>
      </c>
    </row>
    <row r="7483" spans="1:8" x14ac:dyDescent="0.2">
      <c r="A7483" s="27">
        <v>44682</v>
      </c>
      <c r="B7483" s="20" t="s">
        <v>26</v>
      </c>
      <c r="C7483" s="20" t="s">
        <v>30</v>
      </c>
      <c r="D7483" s="20" t="s">
        <v>21</v>
      </c>
      <c r="E7483" s="20">
        <v>7.2107893900000004</v>
      </c>
      <c r="F7483" s="20">
        <v>2.4849117700000001</v>
      </c>
      <c r="G7483" s="20">
        <v>256.57295596</v>
      </c>
      <c r="H7483" s="20">
        <v>42.700250060000002</v>
      </c>
    </row>
    <row r="7484" spans="1:8" x14ac:dyDescent="0.2">
      <c r="A7484" s="27">
        <v>44682</v>
      </c>
      <c r="B7484" s="20" t="s">
        <v>26</v>
      </c>
      <c r="C7484" s="20" t="s">
        <v>30</v>
      </c>
      <c r="D7484" s="20" t="s">
        <v>22</v>
      </c>
      <c r="E7484" s="20">
        <v>15.28704415</v>
      </c>
      <c r="F7484" s="20">
        <v>5.8178771200000003</v>
      </c>
      <c r="G7484" s="20">
        <v>565.39556304999996</v>
      </c>
      <c r="H7484" s="20">
        <v>127.13134758</v>
      </c>
    </row>
    <row r="7485" spans="1:8" x14ac:dyDescent="0.2">
      <c r="A7485" s="27">
        <v>44682</v>
      </c>
      <c r="B7485" s="20" t="s">
        <v>26</v>
      </c>
      <c r="C7485" s="20" t="s">
        <v>31</v>
      </c>
      <c r="D7485" s="20" t="s">
        <v>15</v>
      </c>
      <c r="E7485" s="20">
        <v>128.78475567999999</v>
      </c>
      <c r="F7485" s="20">
        <v>72.958387529999996</v>
      </c>
      <c r="G7485" s="20">
        <v>4912.40700311</v>
      </c>
      <c r="H7485" s="20">
        <v>1343.6582648900001</v>
      </c>
    </row>
    <row r="7486" spans="1:8" x14ac:dyDescent="0.2">
      <c r="A7486" s="27">
        <v>44682</v>
      </c>
      <c r="B7486" s="20" t="s">
        <v>26</v>
      </c>
      <c r="C7486" s="20" t="s">
        <v>31</v>
      </c>
      <c r="D7486" s="20" t="s">
        <v>16</v>
      </c>
      <c r="E7486" s="20">
        <v>68.124002939999997</v>
      </c>
      <c r="F7486" s="20">
        <v>62.580758289999999</v>
      </c>
      <c r="G7486" s="20">
        <v>2750.0499984500002</v>
      </c>
      <c r="H7486" s="20">
        <v>994.66709682999999</v>
      </c>
    </row>
    <row r="7487" spans="1:8" x14ac:dyDescent="0.2">
      <c r="A7487" s="27">
        <v>44682</v>
      </c>
      <c r="B7487" s="20" t="s">
        <v>26</v>
      </c>
      <c r="C7487" s="20" t="s">
        <v>31</v>
      </c>
      <c r="D7487" s="20" t="s">
        <v>17</v>
      </c>
      <c r="E7487" s="20">
        <v>69.46396747</v>
      </c>
      <c r="F7487" s="20">
        <v>52.445001580000003</v>
      </c>
      <c r="G7487" s="20">
        <v>2516.1104057100001</v>
      </c>
      <c r="H7487" s="20">
        <v>934.06535627999995</v>
      </c>
    </row>
    <row r="7488" spans="1:8" x14ac:dyDescent="0.2">
      <c r="A7488" s="27">
        <v>44682</v>
      </c>
      <c r="B7488" s="20" t="s">
        <v>26</v>
      </c>
      <c r="C7488" s="20" t="s">
        <v>31</v>
      </c>
      <c r="D7488" s="20" t="s">
        <v>18</v>
      </c>
      <c r="E7488" s="20">
        <v>22.0101406</v>
      </c>
      <c r="F7488" s="20">
        <v>20.468471650000001</v>
      </c>
      <c r="G7488" s="20">
        <v>845.09877229000006</v>
      </c>
      <c r="H7488" s="20">
        <v>363.95696598000001</v>
      </c>
    </row>
    <row r="7489" spans="1:8" x14ac:dyDescent="0.2">
      <c r="A7489" s="27">
        <v>44682</v>
      </c>
      <c r="B7489" s="20" t="s">
        <v>26</v>
      </c>
      <c r="C7489" s="20" t="s">
        <v>31</v>
      </c>
      <c r="D7489" s="20" t="s">
        <v>19</v>
      </c>
      <c r="E7489" s="20">
        <v>29.320285869999999</v>
      </c>
      <c r="F7489" s="20">
        <v>25.329487360000002</v>
      </c>
      <c r="G7489" s="20">
        <v>1195.2153667699999</v>
      </c>
      <c r="H7489" s="20">
        <v>442.56433272999999</v>
      </c>
    </row>
    <row r="7490" spans="1:8" x14ac:dyDescent="0.2">
      <c r="A7490" s="27">
        <v>44682</v>
      </c>
      <c r="B7490" s="20" t="s">
        <v>26</v>
      </c>
      <c r="C7490" s="20" t="s">
        <v>31</v>
      </c>
      <c r="D7490" s="20" t="s">
        <v>20</v>
      </c>
      <c r="E7490" s="20">
        <v>8.5910943500000005</v>
      </c>
      <c r="F7490" s="20">
        <v>7.0104202400000002</v>
      </c>
      <c r="G7490" s="20">
        <v>334.11001888999999</v>
      </c>
      <c r="H7490" s="20">
        <v>123.88368799</v>
      </c>
    </row>
    <row r="7491" spans="1:8" x14ac:dyDescent="0.2">
      <c r="A7491" s="27">
        <v>44682</v>
      </c>
      <c r="B7491" s="20" t="s">
        <v>26</v>
      </c>
      <c r="C7491" s="20" t="s">
        <v>31</v>
      </c>
      <c r="D7491" s="20" t="s">
        <v>21</v>
      </c>
      <c r="E7491" s="20">
        <v>4.8528453499999999</v>
      </c>
      <c r="F7491" s="20">
        <v>1.4540640899999999</v>
      </c>
      <c r="G7491" s="20">
        <v>172.05176244</v>
      </c>
      <c r="H7491" s="20">
        <v>26.179152890000001</v>
      </c>
    </row>
    <row r="7492" spans="1:8" x14ac:dyDescent="0.2">
      <c r="A7492" s="27">
        <v>44682</v>
      </c>
      <c r="B7492" s="20" t="s">
        <v>26</v>
      </c>
      <c r="C7492" s="20" t="s">
        <v>31</v>
      </c>
      <c r="D7492" s="20" t="s">
        <v>22</v>
      </c>
      <c r="E7492" s="20">
        <v>7.5590709800000004</v>
      </c>
      <c r="F7492" s="20">
        <v>1.42336135</v>
      </c>
      <c r="G7492" s="20">
        <v>249.20804491000001</v>
      </c>
      <c r="H7492" s="20">
        <v>13.6505861</v>
      </c>
    </row>
    <row r="7493" spans="1:8" x14ac:dyDescent="0.2">
      <c r="A7493" s="27">
        <v>44774</v>
      </c>
      <c r="B7493" s="20" t="s">
        <v>13</v>
      </c>
      <c r="C7493" s="20" t="s">
        <v>14</v>
      </c>
      <c r="D7493" s="20" t="s">
        <v>15</v>
      </c>
      <c r="E7493" s="20">
        <v>77.686999709999995</v>
      </c>
      <c r="F7493" s="20">
        <v>28.707148839999999</v>
      </c>
      <c r="G7493" s="20">
        <v>3158.2767365</v>
      </c>
      <c r="H7493" s="20">
        <v>571.42492662999996</v>
      </c>
    </row>
    <row r="7494" spans="1:8" x14ac:dyDescent="0.2">
      <c r="A7494" s="27">
        <v>44774</v>
      </c>
      <c r="B7494" s="20" t="s">
        <v>13</v>
      </c>
      <c r="C7494" s="20" t="s">
        <v>14</v>
      </c>
      <c r="D7494" s="20" t="s">
        <v>16</v>
      </c>
      <c r="E7494" s="20">
        <v>60.475713059999997</v>
      </c>
      <c r="F7494" s="20">
        <v>29.972985090000002</v>
      </c>
      <c r="G7494" s="20">
        <v>2406.6516894400002</v>
      </c>
      <c r="H7494" s="20">
        <v>478.07111206000002</v>
      </c>
    </row>
    <row r="7495" spans="1:8" x14ac:dyDescent="0.2">
      <c r="A7495" s="27">
        <v>44774</v>
      </c>
      <c r="B7495" s="20" t="s">
        <v>13</v>
      </c>
      <c r="C7495" s="20" t="s">
        <v>14</v>
      </c>
      <c r="D7495" s="20" t="s">
        <v>17</v>
      </c>
      <c r="E7495" s="20">
        <v>61.959104699999997</v>
      </c>
      <c r="F7495" s="20">
        <v>24.833491410000001</v>
      </c>
      <c r="G7495" s="20">
        <v>2314.06819898</v>
      </c>
      <c r="H7495" s="20">
        <v>438.48080580999999</v>
      </c>
    </row>
    <row r="7496" spans="1:8" x14ac:dyDescent="0.2">
      <c r="A7496" s="27">
        <v>44774</v>
      </c>
      <c r="B7496" s="20" t="s">
        <v>13</v>
      </c>
      <c r="C7496" s="20" t="s">
        <v>14</v>
      </c>
      <c r="D7496" s="20" t="s">
        <v>18</v>
      </c>
      <c r="E7496" s="20">
        <v>17.176847519999999</v>
      </c>
      <c r="F7496" s="20">
        <v>6.38749068</v>
      </c>
      <c r="G7496" s="20">
        <v>713.03973722000001</v>
      </c>
      <c r="H7496" s="20">
        <v>115.6775202</v>
      </c>
    </row>
    <row r="7497" spans="1:8" x14ac:dyDescent="0.2">
      <c r="A7497" s="27">
        <v>44774</v>
      </c>
      <c r="B7497" s="20" t="s">
        <v>13</v>
      </c>
      <c r="C7497" s="20" t="s">
        <v>14</v>
      </c>
      <c r="D7497" s="20" t="s">
        <v>19</v>
      </c>
      <c r="E7497" s="20">
        <v>31.22890254</v>
      </c>
      <c r="F7497" s="20">
        <v>13.043774519999999</v>
      </c>
      <c r="G7497" s="20">
        <v>1259.1050114300001</v>
      </c>
      <c r="H7497" s="20">
        <v>181.53160093</v>
      </c>
    </row>
    <row r="7498" spans="1:8" x14ac:dyDescent="0.2">
      <c r="A7498" s="27">
        <v>44774</v>
      </c>
      <c r="B7498" s="20" t="s">
        <v>13</v>
      </c>
      <c r="C7498" s="20" t="s">
        <v>14</v>
      </c>
      <c r="D7498" s="20" t="s">
        <v>20</v>
      </c>
      <c r="E7498" s="20">
        <v>3.2801944500000002</v>
      </c>
      <c r="F7498" s="20">
        <v>2.13858989</v>
      </c>
      <c r="G7498" s="20">
        <v>120.99932465000001</v>
      </c>
      <c r="H7498" s="20">
        <v>29.594773780000001</v>
      </c>
    </row>
    <row r="7499" spans="1:8" x14ac:dyDescent="0.2">
      <c r="A7499" s="27">
        <v>44774</v>
      </c>
      <c r="B7499" s="20" t="s">
        <v>13</v>
      </c>
      <c r="C7499" s="20" t="s">
        <v>14</v>
      </c>
      <c r="D7499" s="20" t="s">
        <v>21</v>
      </c>
      <c r="E7499" s="20">
        <v>4.0889873999999997</v>
      </c>
      <c r="F7499" s="20">
        <v>0.48219708999999999</v>
      </c>
      <c r="G7499" s="20">
        <v>168.03542614</v>
      </c>
      <c r="H7499" s="20">
        <v>7.7384775100000001</v>
      </c>
    </row>
    <row r="7500" spans="1:8" x14ac:dyDescent="0.2">
      <c r="A7500" s="27">
        <v>44774</v>
      </c>
      <c r="B7500" s="20" t="s">
        <v>13</v>
      </c>
      <c r="C7500" s="20" t="s">
        <v>14</v>
      </c>
      <c r="D7500" s="20" t="s">
        <v>22</v>
      </c>
      <c r="E7500" s="20">
        <v>5.6018884099999999</v>
      </c>
      <c r="F7500" s="20">
        <v>1.6747498199999999</v>
      </c>
      <c r="G7500" s="20">
        <v>195.39347354</v>
      </c>
      <c r="H7500" s="20">
        <v>22.361349990000001</v>
      </c>
    </row>
    <row r="7501" spans="1:8" x14ac:dyDescent="0.2">
      <c r="A7501" s="27">
        <v>44774</v>
      </c>
      <c r="B7501" s="20" t="s">
        <v>13</v>
      </c>
      <c r="C7501" s="20" t="s">
        <v>23</v>
      </c>
      <c r="D7501" s="20" t="s">
        <v>15</v>
      </c>
      <c r="E7501" s="20">
        <v>92.04459962</v>
      </c>
      <c r="F7501" s="20">
        <v>36.961925290000003</v>
      </c>
      <c r="G7501" s="20">
        <v>3770.0562697800001</v>
      </c>
      <c r="H7501" s="20">
        <v>591.11462419999998</v>
      </c>
    </row>
    <row r="7502" spans="1:8" x14ac:dyDescent="0.2">
      <c r="A7502" s="27">
        <v>44774</v>
      </c>
      <c r="B7502" s="20" t="s">
        <v>13</v>
      </c>
      <c r="C7502" s="20" t="s">
        <v>23</v>
      </c>
      <c r="D7502" s="20" t="s">
        <v>16</v>
      </c>
      <c r="E7502" s="20">
        <v>75.623742750000005</v>
      </c>
      <c r="F7502" s="20">
        <v>38.398260360000002</v>
      </c>
      <c r="G7502" s="20">
        <v>2946.7600814500001</v>
      </c>
      <c r="H7502" s="20">
        <v>597.91293378</v>
      </c>
    </row>
    <row r="7503" spans="1:8" x14ac:dyDescent="0.2">
      <c r="A7503" s="27">
        <v>44774</v>
      </c>
      <c r="B7503" s="20" t="s">
        <v>13</v>
      </c>
      <c r="C7503" s="20" t="s">
        <v>23</v>
      </c>
      <c r="D7503" s="20" t="s">
        <v>17</v>
      </c>
      <c r="E7503" s="20">
        <v>72.493098590000002</v>
      </c>
      <c r="F7503" s="20">
        <v>31.183742420000002</v>
      </c>
      <c r="G7503" s="20">
        <v>3214.3165313499999</v>
      </c>
      <c r="H7503" s="20">
        <v>581.98828103000005</v>
      </c>
    </row>
    <row r="7504" spans="1:8" x14ac:dyDescent="0.2">
      <c r="A7504" s="27">
        <v>44774</v>
      </c>
      <c r="B7504" s="20" t="s">
        <v>13</v>
      </c>
      <c r="C7504" s="20" t="s">
        <v>23</v>
      </c>
      <c r="D7504" s="20" t="s">
        <v>18</v>
      </c>
      <c r="E7504" s="20">
        <v>20.027618360000002</v>
      </c>
      <c r="F7504" s="20">
        <v>7.96809806</v>
      </c>
      <c r="G7504" s="20">
        <v>789.84721777000004</v>
      </c>
      <c r="H7504" s="20">
        <v>152.98533531999999</v>
      </c>
    </row>
    <row r="7505" spans="1:8" x14ac:dyDescent="0.2">
      <c r="A7505" s="27">
        <v>44774</v>
      </c>
      <c r="B7505" s="20" t="s">
        <v>13</v>
      </c>
      <c r="C7505" s="20" t="s">
        <v>23</v>
      </c>
      <c r="D7505" s="20" t="s">
        <v>19</v>
      </c>
      <c r="E7505" s="20">
        <v>40.765037290000002</v>
      </c>
      <c r="F7505" s="20">
        <v>11.20256899</v>
      </c>
      <c r="G7505" s="20">
        <v>1640.46872764</v>
      </c>
      <c r="H7505" s="20">
        <v>124.25938410000001</v>
      </c>
    </row>
    <row r="7506" spans="1:8" x14ac:dyDescent="0.2">
      <c r="A7506" s="27">
        <v>44774</v>
      </c>
      <c r="B7506" s="20" t="s">
        <v>13</v>
      </c>
      <c r="C7506" s="20" t="s">
        <v>23</v>
      </c>
      <c r="D7506" s="20" t="s">
        <v>20</v>
      </c>
      <c r="E7506" s="20">
        <v>4.8553975100000004</v>
      </c>
      <c r="F7506" s="20">
        <v>2.1006031900000002</v>
      </c>
      <c r="G7506" s="20">
        <v>194.71727847</v>
      </c>
      <c r="H7506" s="20">
        <v>40.926423819999997</v>
      </c>
    </row>
    <row r="7507" spans="1:8" x14ac:dyDescent="0.2">
      <c r="A7507" s="27">
        <v>44774</v>
      </c>
      <c r="B7507" s="20" t="s">
        <v>13</v>
      </c>
      <c r="C7507" s="20" t="s">
        <v>23</v>
      </c>
      <c r="D7507" s="20" t="s">
        <v>21</v>
      </c>
      <c r="E7507" s="20">
        <v>3.3326433799999999</v>
      </c>
      <c r="F7507" s="20">
        <v>1.6417447599999999</v>
      </c>
      <c r="G7507" s="20">
        <v>134.69761120000001</v>
      </c>
      <c r="H7507" s="20">
        <v>32.058023740000003</v>
      </c>
    </row>
    <row r="7508" spans="1:8" x14ac:dyDescent="0.2">
      <c r="A7508" s="27">
        <v>44774</v>
      </c>
      <c r="B7508" s="20" t="s">
        <v>13</v>
      </c>
      <c r="C7508" s="20" t="s">
        <v>23</v>
      </c>
      <c r="D7508" s="20" t="s">
        <v>22</v>
      </c>
      <c r="E7508" s="20">
        <v>5.8778504500000004</v>
      </c>
      <c r="F7508" s="20">
        <v>1.70357885</v>
      </c>
      <c r="G7508" s="20">
        <v>196.46009991</v>
      </c>
      <c r="H7508" s="20">
        <v>30.191564960000001</v>
      </c>
    </row>
    <row r="7509" spans="1:8" x14ac:dyDescent="0.2">
      <c r="A7509" s="27">
        <v>44774</v>
      </c>
      <c r="B7509" s="20" t="s">
        <v>13</v>
      </c>
      <c r="C7509" s="20" t="s">
        <v>24</v>
      </c>
      <c r="D7509" s="20" t="s">
        <v>15</v>
      </c>
      <c r="E7509" s="20">
        <v>161.82693398000001</v>
      </c>
      <c r="F7509" s="20">
        <v>74.678976550000002</v>
      </c>
      <c r="G7509" s="20">
        <v>6223.9549005600002</v>
      </c>
      <c r="H7509" s="20">
        <v>1293.6180980500001</v>
      </c>
    </row>
    <row r="7510" spans="1:8" x14ac:dyDescent="0.2">
      <c r="A7510" s="27">
        <v>44774</v>
      </c>
      <c r="B7510" s="20" t="s">
        <v>13</v>
      </c>
      <c r="C7510" s="20" t="s">
        <v>24</v>
      </c>
      <c r="D7510" s="20" t="s">
        <v>16</v>
      </c>
      <c r="E7510" s="20">
        <v>146.13585676</v>
      </c>
      <c r="F7510" s="20">
        <v>61.876397930000003</v>
      </c>
      <c r="G7510" s="20">
        <v>5648.9368943899999</v>
      </c>
      <c r="H7510" s="20">
        <v>979.77417074000005</v>
      </c>
    </row>
    <row r="7511" spans="1:8" x14ac:dyDescent="0.2">
      <c r="A7511" s="27">
        <v>44774</v>
      </c>
      <c r="B7511" s="20" t="s">
        <v>13</v>
      </c>
      <c r="C7511" s="20" t="s">
        <v>24</v>
      </c>
      <c r="D7511" s="20" t="s">
        <v>17</v>
      </c>
      <c r="E7511" s="20">
        <v>101.43841826000001</v>
      </c>
      <c r="F7511" s="20">
        <v>45.153920149999998</v>
      </c>
      <c r="G7511" s="20">
        <v>4181.0678676300004</v>
      </c>
      <c r="H7511" s="20">
        <v>750.73754858999996</v>
      </c>
    </row>
    <row r="7512" spans="1:8" x14ac:dyDescent="0.2">
      <c r="A7512" s="27">
        <v>44774</v>
      </c>
      <c r="B7512" s="20" t="s">
        <v>13</v>
      </c>
      <c r="C7512" s="20" t="s">
        <v>24</v>
      </c>
      <c r="D7512" s="20" t="s">
        <v>18</v>
      </c>
      <c r="E7512" s="20">
        <v>34.658418159999997</v>
      </c>
      <c r="F7512" s="20">
        <v>12.73789056</v>
      </c>
      <c r="G7512" s="20">
        <v>1368.50552472</v>
      </c>
      <c r="H7512" s="20">
        <v>205.63580379999999</v>
      </c>
    </row>
    <row r="7513" spans="1:8" x14ac:dyDescent="0.2">
      <c r="A7513" s="27">
        <v>44774</v>
      </c>
      <c r="B7513" s="20" t="s">
        <v>13</v>
      </c>
      <c r="C7513" s="20" t="s">
        <v>24</v>
      </c>
      <c r="D7513" s="20" t="s">
        <v>19</v>
      </c>
      <c r="E7513" s="20">
        <v>76.801818190000006</v>
      </c>
      <c r="F7513" s="20">
        <v>25.054939879999999</v>
      </c>
      <c r="G7513" s="20">
        <v>3264.4965272600002</v>
      </c>
      <c r="H7513" s="20">
        <v>389.60357875</v>
      </c>
    </row>
    <row r="7514" spans="1:8" x14ac:dyDescent="0.2">
      <c r="A7514" s="27">
        <v>44774</v>
      </c>
      <c r="B7514" s="20" t="s">
        <v>13</v>
      </c>
      <c r="C7514" s="20" t="s">
        <v>24</v>
      </c>
      <c r="D7514" s="20" t="s">
        <v>20</v>
      </c>
      <c r="E7514" s="20">
        <v>9.6499906000000006</v>
      </c>
      <c r="F7514" s="20">
        <v>3.9837389299999999</v>
      </c>
      <c r="G7514" s="20">
        <v>381.10448346999999</v>
      </c>
      <c r="H7514" s="20">
        <v>53.346017770000003</v>
      </c>
    </row>
    <row r="7515" spans="1:8" x14ac:dyDescent="0.2">
      <c r="A7515" s="27">
        <v>44774</v>
      </c>
      <c r="B7515" s="20" t="s">
        <v>13</v>
      </c>
      <c r="C7515" s="20" t="s">
        <v>24</v>
      </c>
      <c r="D7515" s="20" t="s">
        <v>21</v>
      </c>
      <c r="E7515" s="20">
        <v>5.1852319700000002</v>
      </c>
      <c r="F7515" s="20">
        <v>1.04062616</v>
      </c>
      <c r="G7515" s="20">
        <v>233.22896291999999</v>
      </c>
      <c r="H7515" s="20">
        <v>15.390522499999999</v>
      </c>
    </row>
    <row r="7516" spans="1:8" x14ac:dyDescent="0.2">
      <c r="A7516" s="27">
        <v>44774</v>
      </c>
      <c r="B7516" s="20" t="s">
        <v>13</v>
      </c>
      <c r="C7516" s="20" t="s">
        <v>24</v>
      </c>
      <c r="D7516" s="20" t="s">
        <v>22</v>
      </c>
      <c r="E7516" s="20">
        <v>14.262103590000001</v>
      </c>
      <c r="F7516" s="20">
        <v>3.2862405099999998</v>
      </c>
      <c r="G7516" s="20">
        <v>551.02956514000005</v>
      </c>
      <c r="H7516" s="20">
        <v>43.134527409999997</v>
      </c>
    </row>
    <row r="7517" spans="1:8" x14ac:dyDescent="0.2">
      <c r="A7517" s="27">
        <v>44774</v>
      </c>
      <c r="B7517" s="20" t="s">
        <v>13</v>
      </c>
      <c r="C7517" s="20" t="s">
        <v>27</v>
      </c>
      <c r="D7517" s="20" t="s">
        <v>15</v>
      </c>
      <c r="E7517" s="20">
        <v>341.76751128000001</v>
      </c>
      <c r="F7517" s="20">
        <v>77.581147090000002</v>
      </c>
      <c r="G7517" s="20">
        <v>13891.889455590001</v>
      </c>
      <c r="H7517" s="20">
        <v>1355.00645964</v>
      </c>
    </row>
    <row r="7518" spans="1:8" x14ac:dyDescent="0.2">
      <c r="A7518" s="27">
        <v>44774</v>
      </c>
      <c r="B7518" s="20" t="s">
        <v>13</v>
      </c>
      <c r="C7518" s="20" t="s">
        <v>27</v>
      </c>
      <c r="D7518" s="20" t="s">
        <v>16</v>
      </c>
      <c r="E7518" s="20">
        <v>270.66841975</v>
      </c>
      <c r="F7518" s="20">
        <v>73.53894373</v>
      </c>
      <c r="G7518" s="20">
        <v>10591.675463969999</v>
      </c>
      <c r="H7518" s="20">
        <v>1247.35523769</v>
      </c>
    </row>
    <row r="7519" spans="1:8" x14ac:dyDescent="0.2">
      <c r="A7519" s="27">
        <v>44774</v>
      </c>
      <c r="B7519" s="20" t="s">
        <v>13</v>
      </c>
      <c r="C7519" s="20" t="s">
        <v>27</v>
      </c>
      <c r="D7519" s="20" t="s">
        <v>17</v>
      </c>
      <c r="E7519" s="20">
        <v>220.26580003000001</v>
      </c>
      <c r="F7519" s="20">
        <v>56.550946789999998</v>
      </c>
      <c r="G7519" s="20">
        <v>8767.0929826299998</v>
      </c>
      <c r="H7519" s="20">
        <v>876.68639311000004</v>
      </c>
    </row>
    <row r="7520" spans="1:8" x14ac:dyDescent="0.2">
      <c r="A7520" s="27">
        <v>44774</v>
      </c>
      <c r="B7520" s="20" t="s">
        <v>13</v>
      </c>
      <c r="C7520" s="20" t="s">
        <v>27</v>
      </c>
      <c r="D7520" s="20" t="s">
        <v>18</v>
      </c>
      <c r="E7520" s="20">
        <v>60.915016309999999</v>
      </c>
      <c r="F7520" s="20">
        <v>21.73869582</v>
      </c>
      <c r="G7520" s="20">
        <v>2403.1518837100002</v>
      </c>
      <c r="H7520" s="20">
        <v>388.90950949</v>
      </c>
    </row>
    <row r="7521" spans="1:8" x14ac:dyDescent="0.2">
      <c r="A7521" s="27">
        <v>44774</v>
      </c>
      <c r="B7521" s="20" t="s">
        <v>13</v>
      </c>
      <c r="C7521" s="20" t="s">
        <v>27</v>
      </c>
      <c r="D7521" s="20" t="s">
        <v>19</v>
      </c>
      <c r="E7521" s="20">
        <v>128.11550855999999</v>
      </c>
      <c r="F7521" s="20">
        <v>37.678184190000003</v>
      </c>
      <c r="G7521" s="20">
        <v>5364.1159883600003</v>
      </c>
      <c r="H7521" s="20">
        <v>636.44283355000005</v>
      </c>
    </row>
    <row r="7522" spans="1:8" x14ac:dyDescent="0.2">
      <c r="A7522" s="27">
        <v>44774</v>
      </c>
      <c r="B7522" s="20" t="s">
        <v>13</v>
      </c>
      <c r="C7522" s="20" t="s">
        <v>27</v>
      </c>
      <c r="D7522" s="20" t="s">
        <v>20</v>
      </c>
      <c r="E7522" s="20">
        <v>20.447952709999999</v>
      </c>
      <c r="F7522" s="20">
        <v>5.1673938399999999</v>
      </c>
      <c r="G7522" s="20">
        <v>815.94409817999997</v>
      </c>
      <c r="H7522" s="20">
        <v>97.558241159999994</v>
      </c>
    </row>
    <row r="7523" spans="1:8" x14ac:dyDescent="0.2">
      <c r="A7523" s="27">
        <v>44774</v>
      </c>
      <c r="B7523" s="20" t="s">
        <v>13</v>
      </c>
      <c r="C7523" s="20" t="s">
        <v>27</v>
      </c>
      <c r="D7523" s="20" t="s">
        <v>21</v>
      </c>
      <c r="E7523" s="20">
        <v>13.41612157</v>
      </c>
      <c r="F7523" s="20">
        <v>2.7403704499999999</v>
      </c>
      <c r="G7523" s="20">
        <v>570.91290007999999</v>
      </c>
      <c r="H7523" s="20">
        <v>44.124000180000003</v>
      </c>
    </row>
    <row r="7524" spans="1:8" x14ac:dyDescent="0.2">
      <c r="A7524" s="27">
        <v>44774</v>
      </c>
      <c r="B7524" s="20" t="s">
        <v>13</v>
      </c>
      <c r="C7524" s="20" t="s">
        <v>27</v>
      </c>
      <c r="D7524" s="20" t="s">
        <v>22</v>
      </c>
      <c r="E7524" s="20">
        <v>25.228838790000001</v>
      </c>
      <c r="F7524" s="20">
        <v>3.9779674699999998</v>
      </c>
      <c r="G7524" s="20">
        <v>989.35715938999999</v>
      </c>
      <c r="H7524" s="20">
        <v>50.928756870000001</v>
      </c>
    </row>
    <row r="7525" spans="1:8" x14ac:dyDescent="0.2">
      <c r="A7525" s="27">
        <v>44774</v>
      </c>
      <c r="B7525" s="20" t="s">
        <v>13</v>
      </c>
      <c r="C7525" s="20" t="s">
        <v>28</v>
      </c>
      <c r="D7525" s="20" t="s">
        <v>15</v>
      </c>
      <c r="E7525" s="20">
        <v>387.18244342999998</v>
      </c>
      <c r="F7525" s="20">
        <v>64.873244690000007</v>
      </c>
      <c r="G7525" s="20">
        <v>15652.053678079999</v>
      </c>
      <c r="H7525" s="20">
        <v>1197.80675707</v>
      </c>
    </row>
    <row r="7526" spans="1:8" x14ac:dyDescent="0.2">
      <c r="A7526" s="27">
        <v>44774</v>
      </c>
      <c r="B7526" s="20" t="s">
        <v>13</v>
      </c>
      <c r="C7526" s="20" t="s">
        <v>28</v>
      </c>
      <c r="D7526" s="20" t="s">
        <v>16</v>
      </c>
      <c r="E7526" s="20">
        <v>329.75385233999998</v>
      </c>
      <c r="F7526" s="20">
        <v>51.505655279999999</v>
      </c>
      <c r="G7526" s="20">
        <v>13487.90287717</v>
      </c>
      <c r="H7526" s="20">
        <v>1011.39229693</v>
      </c>
    </row>
    <row r="7527" spans="1:8" x14ac:dyDescent="0.2">
      <c r="A7527" s="27">
        <v>44774</v>
      </c>
      <c r="B7527" s="20" t="s">
        <v>13</v>
      </c>
      <c r="C7527" s="20" t="s">
        <v>28</v>
      </c>
      <c r="D7527" s="20" t="s">
        <v>17</v>
      </c>
      <c r="E7527" s="20">
        <v>243.95426246</v>
      </c>
      <c r="F7527" s="20">
        <v>41.442611659999997</v>
      </c>
      <c r="G7527" s="20">
        <v>9839.4861357200007</v>
      </c>
      <c r="H7527" s="20">
        <v>718.23238906999995</v>
      </c>
    </row>
    <row r="7528" spans="1:8" x14ac:dyDescent="0.2">
      <c r="A7528" s="27">
        <v>44774</v>
      </c>
      <c r="B7528" s="20" t="s">
        <v>13</v>
      </c>
      <c r="C7528" s="20" t="s">
        <v>28</v>
      </c>
      <c r="D7528" s="20" t="s">
        <v>18</v>
      </c>
      <c r="E7528" s="20">
        <v>69.331031920000001</v>
      </c>
      <c r="F7528" s="20">
        <v>19.11113739</v>
      </c>
      <c r="G7528" s="20">
        <v>2814.40638631</v>
      </c>
      <c r="H7528" s="20">
        <v>328.15423282</v>
      </c>
    </row>
    <row r="7529" spans="1:8" x14ac:dyDescent="0.2">
      <c r="A7529" s="27">
        <v>44774</v>
      </c>
      <c r="B7529" s="20" t="s">
        <v>13</v>
      </c>
      <c r="C7529" s="20" t="s">
        <v>28</v>
      </c>
      <c r="D7529" s="20" t="s">
        <v>19</v>
      </c>
      <c r="E7529" s="20">
        <v>124.61472028</v>
      </c>
      <c r="F7529" s="20">
        <v>20.25854069</v>
      </c>
      <c r="G7529" s="20">
        <v>5257.8091982400001</v>
      </c>
      <c r="H7529" s="20">
        <v>351.00837675999998</v>
      </c>
    </row>
    <row r="7530" spans="1:8" x14ac:dyDescent="0.2">
      <c r="A7530" s="27">
        <v>44774</v>
      </c>
      <c r="B7530" s="20" t="s">
        <v>13</v>
      </c>
      <c r="C7530" s="20" t="s">
        <v>28</v>
      </c>
      <c r="D7530" s="20" t="s">
        <v>20</v>
      </c>
      <c r="E7530" s="20">
        <v>23.18257294</v>
      </c>
      <c r="F7530" s="20">
        <v>5.8759704299999997</v>
      </c>
      <c r="G7530" s="20">
        <v>909.41597165999997</v>
      </c>
      <c r="H7530" s="20">
        <v>107.18044807</v>
      </c>
    </row>
    <row r="7531" spans="1:8" x14ac:dyDescent="0.2">
      <c r="A7531" s="27">
        <v>44774</v>
      </c>
      <c r="B7531" s="20" t="s">
        <v>13</v>
      </c>
      <c r="C7531" s="20" t="s">
        <v>28</v>
      </c>
      <c r="D7531" s="20" t="s">
        <v>21</v>
      </c>
      <c r="E7531" s="20">
        <v>12.33513932</v>
      </c>
      <c r="F7531" s="20">
        <v>2.0826740199999998</v>
      </c>
      <c r="G7531" s="20">
        <v>480.97459579999997</v>
      </c>
      <c r="H7531" s="20">
        <v>39.839861020000001</v>
      </c>
    </row>
    <row r="7532" spans="1:8" x14ac:dyDescent="0.2">
      <c r="A7532" s="27">
        <v>44774</v>
      </c>
      <c r="B7532" s="20" t="s">
        <v>13</v>
      </c>
      <c r="C7532" s="20" t="s">
        <v>28</v>
      </c>
      <c r="D7532" s="20" t="s">
        <v>22</v>
      </c>
      <c r="E7532" s="20">
        <v>21.256791069999998</v>
      </c>
      <c r="F7532" s="20">
        <v>6.2169063700000002</v>
      </c>
      <c r="G7532" s="20">
        <v>834.15565656000001</v>
      </c>
      <c r="H7532" s="20">
        <v>122.27006693</v>
      </c>
    </row>
    <row r="7533" spans="1:8" x14ac:dyDescent="0.2">
      <c r="A7533" s="27">
        <v>44774</v>
      </c>
      <c r="B7533" s="20" t="s">
        <v>13</v>
      </c>
      <c r="C7533" s="20" t="s">
        <v>29</v>
      </c>
      <c r="D7533" s="20" t="s">
        <v>15</v>
      </c>
      <c r="E7533" s="20">
        <v>230.57810893999999</v>
      </c>
      <c r="F7533" s="20">
        <v>36.345221459999998</v>
      </c>
      <c r="G7533" s="20">
        <v>9434.4935241099993</v>
      </c>
      <c r="H7533" s="20">
        <v>670.29851796000003</v>
      </c>
    </row>
    <row r="7534" spans="1:8" x14ac:dyDescent="0.2">
      <c r="A7534" s="27">
        <v>44774</v>
      </c>
      <c r="B7534" s="20" t="s">
        <v>13</v>
      </c>
      <c r="C7534" s="20" t="s">
        <v>29</v>
      </c>
      <c r="D7534" s="20" t="s">
        <v>16</v>
      </c>
      <c r="E7534" s="20">
        <v>187.03657308000001</v>
      </c>
      <c r="F7534" s="20">
        <v>21.103182660000002</v>
      </c>
      <c r="G7534" s="20">
        <v>7449.3374425100001</v>
      </c>
      <c r="H7534" s="20">
        <v>383.79317235000002</v>
      </c>
    </row>
    <row r="7535" spans="1:8" x14ac:dyDescent="0.2">
      <c r="A7535" s="27">
        <v>44774</v>
      </c>
      <c r="B7535" s="20" t="s">
        <v>13</v>
      </c>
      <c r="C7535" s="20" t="s">
        <v>29</v>
      </c>
      <c r="D7535" s="20" t="s">
        <v>17</v>
      </c>
      <c r="E7535" s="20">
        <v>135.39812522</v>
      </c>
      <c r="F7535" s="20">
        <v>19.966253129999998</v>
      </c>
      <c r="G7535" s="20">
        <v>5588.9738585200002</v>
      </c>
      <c r="H7535" s="20">
        <v>380.54946803000001</v>
      </c>
    </row>
    <row r="7536" spans="1:8" x14ac:dyDescent="0.2">
      <c r="A7536" s="27">
        <v>44774</v>
      </c>
      <c r="B7536" s="20" t="s">
        <v>13</v>
      </c>
      <c r="C7536" s="20" t="s">
        <v>29</v>
      </c>
      <c r="D7536" s="20" t="s">
        <v>18</v>
      </c>
      <c r="E7536" s="20">
        <v>49.802373729999999</v>
      </c>
      <c r="F7536" s="20">
        <v>7.1658350799999999</v>
      </c>
      <c r="G7536" s="20">
        <v>2022.1927532499999</v>
      </c>
      <c r="H7536" s="20">
        <v>148.67955251999999</v>
      </c>
    </row>
    <row r="7537" spans="1:8" x14ac:dyDescent="0.2">
      <c r="A7537" s="27">
        <v>44774</v>
      </c>
      <c r="B7537" s="20" t="s">
        <v>13</v>
      </c>
      <c r="C7537" s="20" t="s">
        <v>29</v>
      </c>
      <c r="D7537" s="20" t="s">
        <v>19</v>
      </c>
      <c r="E7537" s="20">
        <v>77.84058125</v>
      </c>
      <c r="F7537" s="20">
        <v>9.7618556600000002</v>
      </c>
      <c r="G7537" s="20">
        <v>3226.56456213</v>
      </c>
      <c r="H7537" s="20">
        <v>171.13232285000001</v>
      </c>
    </row>
    <row r="7538" spans="1:8" x14ac:dyDescent="0.2">
      <c r="A7538" s="27">
        <v>44774</v>
      </c>
      <c r="B7538" s="20" t="s">
        <v>13</v>
      </c>
      <c r="C7538" s="20" t="s">
        <v>29</v>
      </c>
      <c r="D7538" s="20" t="s">
        <v>20</v>
      </c>
      <c r="E7538" s="20">
        <v>12.96164892</v>
      </c>
      <c r="F7538" s="20">
        <v>2.8167712800000002</v>
      </c>
      <c r="G7538" s="20">
        <v>536.67806081000003</v>
      </c>
      <c r="H7538" s="20">
        <v>42.607701910000003</v>
      </c>
    </row>
    <row r="7539" spans="1:8" x14ac:dyDescent="0.2">
      <c r="A7539" s="27">
        <v>44774</v>
      </c>
      <c r="B7539" s="20" t="s">
        <v>13</v>
      </c>
      <c r="C7539" s="20" t="s">
        <v>29</v>
      </c>
      <c r="D7539" s="20" t="s">
        <v>21</v>
      </c>
      <c r="E7539" s="20">
        <v>7.3493250699999999</v>
      </c>
      <c r="F7539" s="20">
        <v>0.97353571000000005</v>
      </c>
      <c r="G7539" s="20">
        <v>316.85009888000002</v>
      </c>
      <c r="H7539" s="20">
        <v>22.081194629999999</v>
      </c>
    </row>
    <row r="7540" spans="1:8" x14ac:dyDescent="0.2">
      <c r="A7540" s="27">
        <v>44774</v>
      </c>
      <c r="B7540" s="20" t="s">
        <v>13</v>
      </c>
      <c r="C7540" s="20" t="s">
        <v>29</v>
      </c>
      <c r="D7540" s="20" t="s">
        <v>22</v>
      </c>
      <c r="E7540" s="20">
        <v>11.763614199999999</v>
      </c>
      <c r="F7540" s="20">
        <v>2.1123502200000002</v>
      </c>
      <c r="G7540" s="20">
        <v>445.82453472999998</v>
      </c>
      <c r="H7540" s="20">
        <v>39.252963770000001</v>
      </c>
    </row>
    <row r="7541" spans="1:8" x14ac:dyDescent="0.2">
      <c r="A7541" s="27">
        <v>44774</v>
      </c>
      <c r="B7541" s="20" t="s">
        <v>13</v>
      </c>
      <c r="C7541" s="20" t="s">
        <v>30</v>
      </c>
      <c r="D7541" s="20" t="s">
        <v>15</v>
      </c>
      <c r="E7541" s="20">
        <v>328.44681136000003</v>
      </c>
      <c r="F7541" s="20">
        <v>38.201220399999997</v>
      </c>
      <c r="G7541" s="20">
        <v>13671.31253146</v>
      </c>
      <c r="H7541" s="20">
        <v>662.78424935999999</v>
      </c>
    </row>
    <row r="7542" spans="1:8" x14ac:dyDescent="0.2">
      <c r="A7542" s="27">
        <v>44774</v>
      </c>
      <c r="B7542" s="20" t="s">
        <v>13</v>
      </c>
      <c r="C7542" s="20" t="s">
        <v>30</v>
      </c>
      <c r="D7542" s="20" t="s">
        <v>16</v>
      </c>
      <c r="E7542" s="20">
        <v>232.26067495000001</v>
      </c>
      <c r="F7542" s="20">
        <v>37.00593653</v>
      </c>
      <c r="G7542" s="20">
        <v>9066.8910582600001</v>
      </c>
      <c r="H7542" s="20">
        <v>620.46732544999998</v>
      </c>
    </row>
    <row r="7543" spans="1:8" x14ac:dyDescent="0.2">
      <c r="A7543" s="27">
        <v>44774</v>
      </c>
      <c r="B7543" s="20" t="s">
        <v>13</v>
      </c>
      <c r="C7543" s="20" t="s">
        <v>30</v>
      </c>
      <c r="D7543" s="20" t="s">
        <v>17</v>
      </c>
      <c r="E7543" s="20">
        <v>198.4067919</v>
      </c>
      <c r="F7543" s="20">
        <v>24.095366200000001</v>
      </c>
      <c r="G7543" s="20">
        <v>8095.9306108000001</v>
      </c>
      <c r="H7543" s="20">
        <v>508.68803223999998</v>
      </c>
    </row>
    <row r="7544" spans="1:8" x14ac:dyDescent="0.2">
      <c r="A7544" s="27">
        <v>44774</v>
      </c>
      <c r="B7544" s="20" t="s">
        <v>13</v>
      </c>
      <c r="C7544" s="20" t="s">
        <v>30</v>
      </c>
      <c r="D7544" s="20" t="s">
        <v>18</v>
      </c>
      <c r="E7544" s="20">
        <v>69.244249530000005</v>
      </c>
      <c r="F7544" s="20">
        <v>8.6280718699999994</v>
      </c>
      <c r="G7544" s="20">
        <v>2850.8284680199999</v>
      </c>
      <c r="H7544" s="20">
        <v>118.2679189</v>
      </c>
    </row>
    <row r="7545" spans="1:8" x14ac:dyDescent="0.2">
      <c r="A7545" s="27">
        <v>44774</v>
      </c>
      <c r="B7545" s="20" t="s">
        <v>13</v>
      </c>
      <c r="C7545" s="20" t="s">
        <v>30</v>
      </c>
      <c r="D7545" s="20" t="s">
        <v>19</v>
      </c>
      <c r="E7545" s="20">
        <v>115.20082854</v>
      </c>
      <c r="F7545" s="20">
        <v>15.214621319999999</v>
      </c>
      <c r="G7545" s="20">
        <v>5005.6900463100001</v>
      </c>
      <c r="H7545" s="20">
        <v>270.48128664000001</v>
      </c>
    </row>
    <row r="7546" spans="1:8" x14ac:dyDescent="0.2">
      <c r="A7546" s="27">
        <v>44774</v>
      </c>
      <c r="B7546" s="20" t="s">
        <v>13</v>
      </c>
      <c r="C7546" s="20" t="s">
        <v>30</v>
      </c>
      <c r="D7546" s="20" t="s">
        <v>20</v>
      </c>
      <c r="E7546" s="20">
        <v>21.032530130000001</v>
      </c>
      <c r="F7546" s="20">
        <v>5.0639398499999997</v>
      </c>
      <c r="G7546" s="20">
        <v>868.61456733</v>
      </c>
      <c r="H7546" s="20">
        <v>95.740797959999995</v>
      </c>
    </row>
    <row r="7547" spans="1:8" x14ac:dyDescent="0.2">
      <c r="A7547" s="27">
        <v>44774</v>
      </c>
      <c r="B7547" s="20" t="s">
        <v>13</v>
      </c>
      <c r="C7547" s="20" t="s">
        <v>30</v>
      </c>
      <c r="D7547" s="20" t="s">
        <v>21</v>
      </c>
      <c r="E7547" s="20">
        <v>10.67298503</v>
      </c>
      <c r="F7547" s="20">
        <v>0.33629819999999999</v>
      </c>
      <c r="G7547" s="20">
        <v>421.06375860000003</v>
      </c>
      <c r="H7547" s="20">
        <v>7.50344385</v>
      </c>
    </row>
    <row r="7548" spans="1:8" x14ac:dyDescent="0.2">
      <c r="A7548" s="27">
        <v>44774</v>
      </c>
      <c r="B7548" s="20" t="s">
        <v>13</v>
      </c>
      <c r="C7548" s="20" t="s">
        <v>30</v>
      </c>
      <c r="D7548" s="20" t="s">
        <v>22</v>
      </c>
      <c r="E7548" s="20">
        <v>17.209917539999999</v>
      </c>
      <c r="F7548" s="20">
        <v>2.3065604199999998</v>
      </c>
      <c r="G7548" s="20">
        <v>637.79677597</v>
      </c>
      <c r="H7548" s="20">
        <v>40.396835529999997</v>
      </c>
    </row>
    <row r="7549" spans="1:8" x14ac:dyDescent="0.2">
      <c r="A7549" s="27">
        <v>44774</v>
      </c>
      <c r="B7549" s="20" t="s">
        <v>13</v>
      </c>
      <c r="C7549" s="20" t="s">
        <v>31</v>
      </c>
      <c r="D7549" s="20" t="s">
        <v>15</v>
      </c>
      <c r="E7549" s="20">
        <v>202.41918028000001</v>
      </c>
      <c r="F7549" s="20">
        <v>45.339528119999997</v>
      </c>
      <c r="G7549" s="20">
        <v>8441.0449976</v>
      </c>
      <c r="H7549" s="20">
        <v>759.91771366</v>
      </c>
    </row>
    <row r="7550" spans="1:8" x14ac:dyDescent="0.2">
      <c r="A7550" s="27">
        <v>44774</v>
      </c>
      <c r="B7550" s="20" t="s">
        <v>13</v>
      </c>
      <c r="C7550" s="20" t="s">
        <v>31</v>
      </c>
      <c r="D7550" s="20" t="s">
        <v>16</v>
      </c>
      <c r="E7550" s="20">
        <v>167.97367023999999</v>
      </c>
      <c r="F7550" s="20">
        <v>40.700283450000001</v>
      </c>
      <c r="G7550" s="20">
        <v>7029.8876807099996</v>
      </c>
      <c r="H7550" s="20">
        <v>681.73864420999996</v>
      </c>
    </row>
    <row r="7551" spans="1:8" x14ac:dyDescent="0.2">
      <c r="A7551" s="27">
        <v>44774</v>
      </c>
      <c r="B7551" s="20" t="s">
        <v>13</v>
      </c>
      <c r="C7551" s="20" t="s">
        <v>31</v>
      </c>
      <c r="D7551" s="20" t="s">
        <v>17</v>
      </c>
      <c r="E7551" s="20">
        <v>117.66245471000001</v>
      </c>
      <c r="F7551" s="20">
        <v>28.06711305</v>
      </c>
      <c r="G7551" s="20">
        <v>4974.7876261600004</v>
      </c>
      <c r="H7551" s="20">
        <v>570.23210954000001</v>
      </c>
    </row>
    <row r="7552" spans="1:8" x14ac:dyDescent="0.2">
      <c r="A7552" s="27">
        <v>44774</v>
      </c>
      <c r="B7552" s="20" t="s">
        <v>13</v>
      </c>
      <c r="C7552" s="20" t="s">
        <v>31</v>
      </c>
      <c r="D7552" s="20" t="s">
        <v>18</v>
      </c>
      <c r="E7552" s="20">
        <v>56.34123623</v>
      </c>
      <c r="F7552" s="20">
        <v>10.96143219</v>
      </c>
      <c r="G7552" s="20">
        <v>2367.2966528299999</v>
      </c>
      <c r="H7552" s="20">
        <v>186.81332517999999</v>
      </c>
    </row>
    <row r="7553" spans="1:8" x14ac:dyDescent="0.2">
      <c r="A7553" s="27">
        <v>44774</v>
      </c>
      <c r="B7553" s="20" t="s">
        <v>13</v>
      </c>
      <c r="C7553" s="20" t="s">
        <v>31</v>
      </c>
      <c r="D7553" s="20" t="s">
        <v>19</v>
      </c>
      <c r="E7553" s="20">
        <v>67.712686149999996</v>
      </c>
      <c r="F7553" s="20">
        <v>18.717305199999998</v>
      </c>
      <c r="G7553" s="20">
        <v>2838.2122551500001</v>
      </c>
      <c r="H7553" s="20">
        <v>294.12197881999998</v>
      </c>
    </row>
    <row r="7554" spans="1:8" x14ac:dyDescent="0.2">
      <c r="A7554" s="27">
        <v>44774</v>
      </c>
      <c r="B7554" s="20" t="s">
        <v>13</v>
      </c>
      <c r="C7554" s="20" t="s">
        <v>31</v>
      </c>
      <c r="D7554" s="20" t="s">
        <v>20</v>
      </c>
      <c r="E7554" s="20">
        <v>16.271092419999999</v>
      </c>
      <c r="F7554" s="20">
        <v>3.7460725199999998</v>
      </c>
      <c r="G7554" s="20">
        <v>684.30104774999995</v>
      </c>
      <c r="H7554" s="20">
        <v>54.701956469999999</v>
      </c>
    </row>
    <row r="7555" spans="1:8" x14ac:dyDescent="0.2">
      <c r="A7555" s="27">
        <v>44774</v>
      </c>
      <c r="B7555" s="20" t="s">
        <v>13</v>
      </c>
      <c r="C7555" s="20" t="s">
        <v>31</v>
      </c>
      <c r="D7555" s="20" t="s">
        <v>21</v>
      </c>
      <c r="E7555" s="20">
        <v>4.5088011100000003</v>
      </c>
      <c r="F7555" s="20">
        <v>0.98089817000000001</v>
      </c>
      <c r="G7555" s="20">
        <v>176.48839015999999</v>
      </c>
      <c r="H7555" s="20">
        <v>9.8717224199999993</v>
      </c>
    </row>
    <row r="7556" spans="1:8" x14ac:dyDescent="0.2">
      <c r="A7556" s="27">
        <v>44774</v>
      </c>
      <c r="B7556" s="20" t="s">
        <v>13</v>
      </c>
      <c r="C7556" s="20" t="s">
        <v>31</v>
      </c>
      <c r="D7556" s="20" t="s">
        <v>22</v>
      </c>
      <c r="E7556" s="20">
        <v>8.4426782300000003</v>
      </c>
      <c r="F7556" s="20">
        <v>1.67967106</v>
      </c>
      <c r="G7556" s="20">
        <v>326.77595522000001</v>
      </c>
      <c r="H7556" s="20">
        <v>32.653632889999997</v>
      </c>
    </row>
    <row r="7557" spans="1:8" x14ac:dyDescent="0.2">
      <c r="A7557" s="27">
        <v>44774</v>
      </c>
      <c r="B7557" s="20" t="s">
        <v>26</v>
      </c>
      <c r="C7557" s="20" t="s">
        <v>14</v>
      </c>
      <c r="D7557" s="20" t="s">
        <v>15</v>
      </c>
      <c r="E7557" s="20">
        <v>62.88678479</v>
      </c>
      <c r="F7557" s="20">
        <v>52.686808380000002</v>
      </c>
      <c r="G7557" s="20">
        <v>2247.0260255899998</v>
      </c>
      <c r="H7557" s="20">
        <v>834.05351998000003</v>
      </c>
    </row>
    <row r="7558" spans="1:8" x14ac:dyDescent="0.2">
      <c r="A7558" s="27">
        <v>44774</v>
      </c>
      <c r="B7558" s="20" t="s">
        <v>26</v>
      </c>
      <c r="C7558" s="20" t="s">
        <v>14</v>
      </c>
      <c r="D7558" s="20" t="s">
        <v>16</v>
      </c>
      <c r="E7558" s="20">
        <v>49.830542809999997</v>
      </c>
      <c r="F7558" s="20">
        <v>42.448969650000002</v>
      </c>
      <c r="G7558" s="20">
        <v>1925.3702942100001</v>
      </c>
      <c r="H7558" s="20">
        <v>702.11313180000002</v>
      </c>
    </row>
    <row r="7559" spans="1:8" x14ac:dyDescent="0.2">
      <c r="A7559" s="27">
        <v>44774</v>
      </c>
      <c r="B7559" s="20" t="s">
        <v>26</v>
      </c>
      <c r="C7559" s="20" t="s">
        <v>14</v>
      </c>
      <c r="D7559" s="20" t="s">
        <v>17</v>
      </c>
      <c r="E7559" s="20">
        <v>40.898082219999999</v>
      </c>
      <c r="F7559" s="20">
        <v>41.798802270000003</v>
      </c>
      <c r="G7559" s="20">
        <v>1528.78833639</v>
      </c>
      <c r="H7559" s="20">
        <v>761.14769525999998</v>
      </c>
    </row>
    <row r="7560" spans="1:8" x14ac:dyDescent="0.2">
      <c r="A7560" s="27">
        <v>44774</v>
      </c>
      <c r="B7560" s="20" t="s">
        <v>26</v>
      </c>
      <c r="C7560" s="20" t="s">
        <v>14</v>
      </c>
      <c r="D7560" s="20" t="s">
        <v>18</v>
      </c>
      <c r="E7560" s="20">
        <v>9.8788557000000008</v>
      </c>
      <c r="F7560" s="20">
        <v>12.08299849</v>
      </c>
      <c r="G7560" s="20">
        <v>405.73364801000002</v>
      </c>
      <c r="H7560" s="20">
        <v>206.60373074</v>
      </c>
    </row>
    <row r="7561" spans="1:8" x14ac:dyDescent="0.2">
      <c r="A7561" s="27">
        <v>44774</v>
      </c>
      <c r="B7561" s="20" t="s">
        <v>26</v>
      </c>
      <c r="C7561" s="20" t="s">
        <v>14</v>
      </c>
      <c r="D7561" s="20" t="s">
        <v>19</v>
      </c>
      <c r="E7561" s="20">
        <v>20.584162679999999</v>
      </c>
      <c r="F7561" s="20">
        <v>18.515855259999999</v>
      </c>
      <c r="G7561" s="20">
        <v>772.67140310000002</v>
      </c>
      <c r="H7561" s="20">
        <v>269.29812779000002</v>
      </c>
    </row>
    <row r="7562" spans="1:8" x14ac:dyDescent="0.2">
      <c r="A7562" s="27">
        <v>44774</v>
      </c>
      <c r="B7562" s="20" t="s">
        <v>26</v>
      </c>
      <c r="C7562" s="20" t="s">
        <v>14</v>
      </c>
      <c r="D7562" s="20" t="s">
        <v>20</v>
      </c>
      <c r="E7562" s="20">
        <v>1.5330740599999999</v>
      </c>
      <c r="F7562" s="20">
        <v>3.1945133000000001</v>
      </c>
      <c r="G7562" s="20">
        <v>60.249644740000001</v>
      </c>
      <c r="H7562" s="20">
        <v>54.930441989999998</v>
      </c>
    </row>
    <row r="7563" spans="1:8" x14ac:dyDescent="0.2">
      <c r="A7563" s="27">
        <v>44774</v>
      </c>
      <c r="B7563" s="20" t="s">
        <v>26</v>
      </c>
      <c r="C7563" s="20" t="s">
        <v>14</v>
      </c>
      <c r="D7563" s="20" t="s">
        <v>21</v>
      </c>
      <c r="E7563" s="20">
        <v>2.7559918300000001</v>
      </c>
      <c r="F7563" s="20">
        <v>1.12955194</v>
      </c>
      <c r="G7563" s="20">
        <v>103.01087568</v>
      </c>
      <c r="H7563" s="20">
        <v>21.715032310000002</v>
      </c>
    </row>
    <row r="7564" spans="1:8" x14ac:dyDescent="0.2">
      <c r="A7564" s="27">
        <v>44774</v>
      </c>
      <c r="B7564" s="20" t="s">
        <v>26</v>
      </c>
      <c r="C7564" s="20" t="s">
        <v>14</v>
      </c>
      <c r="D7564" s="20" t="s">
        <v>22</v>
      </c>
      <c r="E7564" s="20">
        <v>5.7627288600000002</v>
      </c>
      <c r="F7564" s="20">
        <v>3.1184015299999999</v>
      </c>
      <c r="G7564" s="20">
        <v>216.35541705</v>
      </c>
      <c r="H7564" s="20">
        <v>53.007618190000002</v>
      </c>
    </row>
    <row r="7565" spans="1:8" x14ac:dyDescent="0.2">
      <c r="A7565" s="27">
        <v>44774</v>
      </c>
      <c r="B7565" s="20" t="s">
        <v>26</v>
      </c>
      <c r="C7565" s="20" t="s">
        <v>23</v>
      </c>
      <c r="D7565" s="20" t="s">
        <v>15</v>
      </c>
      <c r="E7565" s="20">
        <v>73.552729220000003</v>
      </c>
      <c r="F7565" s="20">
        <v>69.345533290000006</v>
      </c>
      <c r="G7565" s="20">
        <v>2837.0959387299999</v>
      </c>
      <c r="H7565" s="20">
        <v>1182.25253883</v>
      </c>
    </row>
    <row r="7566" spans="1:8" x14ac:dyDescent="0.2">
      <c r="A7566" s="27">
        <v>44774</v>
      </c>
      <c r="B7566" s="20" t="s">
        <v>26</v>
      </c>
      <c r="C7566" s="20" t="s">
        <v>23</v>
      </c>
      <c r="D7566" s="20" t="s">
        <v>16</v>
      </c>
      <c r="E7566" s="20">
        <v>58.697143869999998</v>
      </c>
      <c r="F7566" s="20">
        <v>56.624399109999999</v>
      </c>
      <c r="G7566" s="20">
        <v>2289.0038447000002</v>
      </c>
      <c r="H7566" s="20">
        <v>1008.00797362</v>
      </c>
    </row>
    <row r="7567" spans="1:8" x14ac:dyDescent="0.2">
      <c r="A7567" s="27">
        <v>44774</v>
      </c>
      <c r="B7567" s="20" t="s">
        <v>26</v>
      </c>
      <c r="C7567" s="20" t="s">
        <v>23</v>
      </c>
      <c r="D7567" s="20" t="s">
        <v>17</v>
      </c>
      <c r="E7567" s="20">
        <v>42.961887359999999</v>
      </c>
      <c r="F7567" s="20">
        <v>32.740947769999998</v>
      </c>
      <c r="G7567" s="20">
        <v>1597.9034019799999</v>
      </c>
      <c r="H7567" s="20">
        <v>598.95177477000004</v>
      </c>
    </row>
    <row r="7568" spans="1:8" x14ac:dyDescent="0.2">
      <c r="A7568" s="27">
        <v>44774</v>
      </c>
      <c r="B7568" s="20" t="s">
        <v>26</v>
      </c>
      <c r="C7568" s="20" t="s">
        <v>23</v>
      </c>
      <c r="D7568" s="20" t="s">
        <v>18</v>
      </c>
      <c r="E7568" s="20">
        <v>11.28004934</v>
      </c>
      <c r="F7568" s="20">
        <v>14.224706899999999</v>
      </c>
      <c r="G7568" s="20">
        <v>425.31823458999997</v>
      </c>
      <c r="H7568" s="20">
        <v>240.90951239</v>
      </c>
    </row>
    <row r="7569" spans="1:8" x14ac:dyDescent="0.2">
      <c r="A7569" s="27">
        <v>44774</v>
      </c>
      <c r="B7569" s="20" t="s">
        <v>26</v>
      </c>
      <c r="C7569" s="20" t="s">
        <v>23</v>
      </c>
      <c r="D7569" s="20" t="s">
        <v>19</v>
      </c>
      <c r="E7569" s="20">
        <v>19.735080050000001</v>
      </c>
      <c r="F7569" s="20">
        <v>25.538997649999999</v>
      </c>
      <c r="G7569" s="20">
        <v>783.18502246000003</v>
      </c>
      <c r="H7569" s="20">
        <v>465.42384742000002</v>
      </c>
    </row>
    <row r="7570" spans="1:8" x14ac:dyDescent="0.2">
      <c r="A7570" s="27">
        <v>44774</v>
      </c>
      <c r="B7570" s="20" t="s">
        <v>26</v>
      </c>
      <c r="C7570" s="20" t="s">
        <v>23</v>
      </c>
      <c r="D7570" s="20" t="s">
        <v>20</v>
      </c>
      <c r="E7570" s="20">
        <v>3.3047281100000001</v>
      </c>
      <c r="F7570" s="20">
        <v>4.0195117500000004</v>
      </c>
      <c r="G7570" s="20">
        <v>124.15090465</v>
      </c>
      <c r="H7570" s="20">
        <v>59.881137860000003</v>
      </c>
    </row>
    <row r="7571" spans="1:8" x14ac:dyDescent="0.2">
      <c r="A7571" s="27">
        <v>44774</v>
      </c>
      <c r="B7571" s="20" t="s">
        <v>26</v>
      </c>
      <c r="C7571" s="20" t="s">
        <v>23</v>
      </c>
      <c r="D7571" s="20" t="s">
        <v>21</v>
      </c>
      <c r="E7571" s="20">
        <v>3.1929302700000002</v>
      </c>
      <c r="F7571" s="20">
        <v>1.16476972</v>
      </c>
      <c r="G7571" s="20">
        <v>113.74272028</v>
      </c>
      <c r="H7571" s="20">
        <v>20.419331580000001</v>
      </c>
    </row>
    <row r="7572" spans="1:8" x14ac:dyDescent="0.2">
      <c r="A7572" s="27">
        <v>44774</v>
      </c>
      <c r="B7572" s="20" t="s">
        <v>26</v>
      </c>
      <c r="C7572" s="20" t="s">
        <v>23</v>
      </c>
      <c r="D7572" s="20" t="s">
        <v>22</v>
      </c>
      <c r="E7572" s="20">
        <v>3.8414618900000002</v>
      </c>
      <c r="F7572" s="20">
        <v>2.3052304000000001</v>
      </c>
      <c r="G7572" s="20">
        <v>138.89997509</v>
      </c>
      <c r="H7572" s="20">
        <v>33.312194550000001</v>
      </c>
    </row>
    <row r="7573" spans="1:8" x14ac:dyDescent="0.2">
      <c r="A7573" s="27">
        <v>44774</v>
      </c>
      <c r="B7573" s="20" t="s">
        <v>26</v>
      </c>
      <c r="C7573" s="20" t="s">
        <v>24</v>
      </c>
      <c r="D7573" s="20" t="s">
        <v>15</v>
      </c>
      <c r="E7573" s="20">
        <v>125.29975570000001</v>
      </c>
      <c r="F7573" s="20">
        <v>101.63467928999999</v>
      </c>
      <c r="G7573" s="20">
        <v>4620.7767555399996</v>
      </c>
      <c r="H7573" s="20">
        <v>1585.5605248899999</v>
      </c>
    </row>
    <row r="7574" spans="1:8" x14ac:dyDescent="0.2">
      <c r="A7574" s="27">
        <v>44774</v>
      </c>
      <c r="B7574" s="20" t="s">
        <v>26</v>
      </c>
      <c r="C7574" s="20" t="s">
        <v>24</v>
      </c>
      <c r="D7574" s="20" t="s">
        <v>16</v>
      </c>
      <c r="E7574" s="20">
        <v>114.99252894999999</v>
      </c>
      <c r="F7574" s="20">
        <v>96.278592889999999</v>
      </c>
      <c r="G7574" s="20">
        <v>4416.5727160799997</v>
      </c>
      <c r="H7574" s="20">
        <v>1605.70418344</v>
      </c>
    </row>
    <row r="7575" spans="1:8" x14ac:dyDescent="0.2">
      <c r="A7575" s="27">
        <v>44774</v>
      </c>
      <c r="B7575" s="20" t="s">
        <v>26</v>
      </c>
      <c r="C7575" s="20" t="s">
        <v>24</v>
      </c>
      <c r="D7575" s="20" t="s">
        <v>17</v>
      </c>
      <c r="E7575" s="20">
        <v>85.726921450000006</v>
      </c>
      <c r="F7575" s="20">
        <v>84.891476699999998</v>
      </c>
      <c r="G7575" s="20">
        <v>3154.0856164100001</v>
      </c>
      <c r="H7575" s="20">
        <v>1529.5037546200001</v>
      </c>
    </row>
    <row r="7576" spans="1:8" x14ac:dyDescent="0.2">
      <c r="A7576" s="27">
        <v>44774</v>
      </c>
      <c r="B7576" s="20" t="s">
        <v>26</v>
      </c>
      <c r="C7576" s="20" t="s">
        <v>24</v>
      </c>
      <c r="D7576" s="20" t="s">
        <v>18</v>
      </c>
      <c r="E7576" s="20">
        <v>21.402895099999999</v>
      </c>
      <c r="F7576" s="20">
        <v>27.060385119999999</v>
      </c>
      <c r="G7576" s="20">
        <v>812.05456060999995</v>
      </c>
      <c r="H7576" s="20">
        <v>443.48964111999999</v>
      </c>
    </row>
    <row r="7577" spans="1:8" x14ac:dyDescent="0.2">
      <c r="A7577" s="27">
        <v>44774</v>
      </c>
      <c r="B7577" s="20" t="s">
        <v>26</v>
      </c>
      <c r="C7577" s="20" t="s">
        <v>24</v>
      </c>
      <c r="D7577" s="20" t="s">
        <v>19</v>
      </c>
      <c r="E7577" s="20">
        <v>43.138286370000003</v>
      </c>
      <c r="F7577" s="20">
        <v>43.927873210000001</v>
      </c>
      <c r="G7577" s="20">
        <v>1698.7908641900001</v>
      </c>
      <c r="H7577" s="20">
        <v>680.76148117000002</v>
      </c>
    </row>
    <row r="7578" spans="1:8" x14ac:dyDescent="0.2">
      <c r="A7578" s="27">
        <v>44774</v>
      </c>
      <c r="B7578" s="20" t="s">
        <v>26</v>
      </c>
      <c r="C7578" s="20" t="s">
        <v>24</v>
      </c>
      <c r="D7578" s="20" t="s">
        <v>20</v>
      </c>
      <c r="E7578" s="20">
        <v>6.2744623500000003</v>
      </c>
      <c r="F7578" s="20">
        <v>7.3466962000000002</v>
      </c>
      <c r="G7578" s="20">
        <v>248.26655113000001</v>
      </c>
      <c r="H7578" s="20">
        <v>125.41027855999999</v>
      </c>
    </row>
    <row r="7579" spans="1:8" x14ac:dyDescent="0.2">
      <c r="A7579" s="27">
        <v>44774</v>
      </c>
      <c r="B7579" s="20" t="s">
        <v>26</v>
      </c>
      <c r="C7579" s="20" t="s">
        <v>24</v>
      </c>
      <c r="D7579" s="20" t="s">
        <v>21</v>
      </c>
      <c r="E7579" s="20">
        <v>5.7985179000000002</v>
      </c>
      <c r="F7579" s="20">
        <v>3.16247167</v>
      </c>
      <c r="G7579" s="20">
        <v>219.42969547000001</v>
      </c>
      <c r="H7579" s="20">
        <v>61.328909199999998</v>
      </c>
    </row>
    <row r="7580" spans="1:8" x14ac:dyDescent="0.2">
      <c r="A7580" s="27">
        <v>44774</v>
      </c>
      <c r="B7580" s="20" t="s">
        <v>26</v>
      </c>
      <c r="C7580" s="20" t="s">
        <v>24</v>
      </c>
      <c r="D7580" s="20" t="s">
        <v>22</v>
      </c>
      <c r="E7580" s="20">
        <v>10.30305154</v>
      </c>
      <c r="F7580" s="20">
        <v>7.51167286</v>
      </c>
      <c r="G7580" s="20">
        <v>369.79218974999998</v>
      </c>
      <c r="H7580" s="20">
        <v>130.02505876999999</v>
      </c>
    </row>
    <row r="7581" spans="1:8" x14ac:dyDescent="0.2">
      <c r="A7581" s="27">
        <v>44774</v>
      </c>
      <c r="B7581" s="20" t="s">
        <v>26</v>
      </c>
      <c r="C7581" s="20" t="s">
        <v>27</v>
      </c>
      <c r="D7581" s="20" t="s">
        <v>15</v>
      </c>
      <c r="E7581" s="20">
        <v>231.77465516000001</v>
      </c>
      <c r="F7581" s="20">
        <v>164.41822529000001</v>
      </c>
      <c r="G7581" s="20">
        <v>8649.4333373299996</v>
      </c>
      <c r="H7581" s="20">
        <v>2812.4123644199999</v>
      </c>
    </row>
    <row r="7582" spans="1:8" x14ac:dyDescent="0.2">
      <c r="A7582" s="27">
        <v>44774</v>
      </c>
      <c r="B7582" s="20" t="s">
        <v>26</v>
      </c>
      <c r="C7582" s="20" t="s">
        <v>27</v>
      </c>
      <c r="D7582" s="20" t="s">
        <v>16</v>
      </c>
      <c r="E7582" s="20">
        <v>188.69019258</v>
      </c>
      <c r="F7582" s="20">
        <v>169.16020743999999</v>
      </c>
      <c r="G7582" s="20">
        <v>6930.1859788399997</v>
      </c>
      <c r="H7582" s="20">
        <v>2927.00557729</v>
      </c>
    </row>
    <row r="7583" spans="1:8" x14ac:dyDescent="0.2">
      <c r="A7583" s="27">
        <v>44774</v>
      </c>
      <c r="B7583" s="20" t="s">
        <v>26</v>
      </c>
      <c r="C7583" s="20" t="s">
        <v>27</v>
      </c>
      <c r="D7583" s="20" t="s">
        <v>17</v>
      </c>
      <c r="E7583" s="20">
        <v>165.15640295</v>
      </c>
      <c r="F7583" s="20">
        <v>133.10550395999999</v>
      </c>
      <c r="G7583" s="20">
        <v>6193.3462261499999</v>
      </c>
      <c r="H7583" s="20">
        <v>2304.2004404999998</v>
      </c>
    </row>
    <row r="7584" spans="1:8" x14ac:dyDescent="0.2">
      <c r="A7584" s="27">
        <v>44774</v>
      </c>
      <c r="B7584" s="20" t="s">
        <v>26</v>
      </c>
      <c r="C7584" s="20" t="s">
        <v>27</v>
      </c>
      <c r="D7584" s="20" t="s">
        <v>18</v>
      </c>
      <c r="E7584" s="20">
        <v>39.983523030000001</v>
      </c>
      <c r="F7584" s="20">
        <v>46.276872560000001</v>
      </c>
      <c r="G7584" s="20">
        <v>1566.84599729</v>
      </c>
      <c r="H7584" s="20">
        <v>809.83747028000005</v>
      </c>
    </row>
    <row r="7585" spans="1:8" x14ac:dyDescent="0.2">
      <c r="A7585" s="27">
        <v>44774</v>
      </c>
      <c r="B7585" s="20" t="s">
        <v>26</v>
      </c>
      <c r="C7585" s="20" t="s">
        <v>27</v>
      </c>
      <c r="D7585" s="20" t="s">
        <v>19</v>
      </c>
      <c r="E7585" s="20">
        <v>87.110942339999994</v>
      </c>
      <c r="F7585" s="20">
        <v>70.716596789999997</v>
      </c>
      <c r="G7585" s="20">
        <v>3354.6269783500002</v>
      </c>
      <c r="H7585" s="20">
        <v>1254.6181427500001</v>
      </c>
    </row>
    <row r="7586" spans="1:8" x14ac:dyDescent="0.2">
      <c r="A7586" s="27">
        <v>44774</v>
      </c>
      <c r="B7586" s="20" t="s">
        <v>26</v>
      </c>
      <c r="C7586" s="20" t="s">
        <v>27</v>
      </c>
      <c r="D7586" s="20" t="s">
        <v>20</v>
      </c>
      <c r="E7586" s="20">
        <v>13.012587079999999</v>
      </c>
      <c r="F7586" s="20">
        <v>12.12912732</v>
      </c>
      <c r="G7586" s="20">
        <v>463.56488583999999</v>
      </c>
      <c r="H7586" s="20">
        <v>200.64523836999999</v>
      </c>
    </row>
    <row r="7587" spans="1:8" x14ac:dyDescent="0.2">
      <c r="A7587" s="27">
        <v>44774</v>
      </c>
      <c r="B7587" s="20" t="s">
        <v>26</v>
      </c>
      <c r="C7587" s="20" t="s">
        <v>27</v>
      </c>
      <c r="D7587" s="20" t="s">
        <v>21</v>
      </c>
      <c r="E7587" s="20">
        <v>10.868712970000001</v>
      </c>
      <c r="F7587" s="20">
        <v>5.3508419800000002</v>
      </c>
      <c r="G7587" s="20">
        <v>423.14862249999999</v>
      </c>
      <c r="H7587" s="20">
        <v>82.409103680000001</v>
      </c>
    </row>
    <row r="7588" spans="1:8" x14ac:dyDescent="0.2">
      <c r="A7588" s="27">
        <v>44774</v>
      </c>
      <c r="B7588" s="20" t="s">
        <v>26</v>
      </c>
      <c r="C7588" s="20" t="s">
        <v>27</v>
      </c>
      <c r="D7588" s="20" t="s">
        <v>22</v>
      </c>
      <c r="E7588" s="20">
        <v>19.041215529999999</v>
      </c>
      <c r="F7588" s="20">
        <v>9.1487532100000006</v>
      </c>
      <c r="G7588" s="20">
        <v>722.64607495999996</v>
      </c>
      <c r="H7588" s="20">
        <v>159.95908972999999</v>
      </c>
    </row>
    <row r="7589" spans="1:8" x14ac:dyDescent="0.2">
      <c r="A7589" s="27">
        <v>44774</v>
      </c>
      <c r="B7589" s="20" t="s">
        <v>26</v>
      </c>
      <c r="C7589" s="20" t="s">
        <v>28</v>
      </c>
      <c r="D7589" s="20" t="s">
        <v>15</v>
      </c>
      <c r="E7589" s="20">
        <v>238.59787356000001</v>
      </c>
      <c r="F7589" s="20">
        <v>148.70482756000001</v>
      </c>
      <c r="G7589" s="20">
        <v>8850.7730200499991</v>
      </c>
      <c r="H7589" s="20">
        <v>2888.98464423</v>
      </c>
    </row>
    <row r="7590" spans="1:8" x14ac:dyDescent="0.2">
      <c r="A7590" s="27">
        <v>44774</v>
      </c>
      <c r="B7590" s="20" t="s">
        <v>26</v>
      </c>
      <c r="C7590" s="20" t="s">
        <v>28</v>
      </c>
      <c r="D7590" s="20" t="s">
        <v>16</v>
      </c>
      <c r="E7590" s="20">
        <v>198.46791651999999</v>
      </c>
      <c r="F7590" s="20">
        <v>118.00439514</v>
      </c>
      <c r="G7590" s="20">
        <v>7221.2915906500002</v>
      </c>
      <c r="H7590" s="20">
        <v>2198.6524080499998</v>
      </c>
    </row>
    <row r="7591" spans="1:8" x14ac:dyDescent="0.2">
      <c r="A7591" s="27">
        <v>44774</v>
      </c>
      <c r="B7591" s="20" t="s">
        <v>26</v>
      </c>
      <c r="C7591" s="20" t="s">
        <v>28</v>
      </c>
      <c r="D7591" s="20" t="s">
        <v>17</v>
      </c>
      <c r="E7591" s="20">
        <v>157.15845361000001</v>
      </c>
      <c r="F7591" s="20">
        <v>96.607381700000005</v>
      </c>
      <c r="G7591" s="20">
        <v>5930.7231729499999</v>
      </c>
      <c r="H7591" s="20">
        <v>1754.13506052</v>
      </c>
    </row>
    <row r="7592" spans="1:8" x14ac:dyDescent="0.2">
      <c r="A7592" s="27">
        <v>44774</v>
      </c>
      <c r="B7592" s="20" t="s">
        <v>26</v>
      </c>
      <c r="C7592" s="20" t="s">
        <v>28</v>
      </c>
      <c r="D7592" s="20" t="s">
        <v>18</v>
      </c>
      <c r="E7592" s="20">
        <v>39.912716500000002</v>
      </c>
      <c r="F7592" s="20">
        <v>39.494910509999997</v>
      </c>
      <c r="G7592" s="20">
        <v>1566.84645828</v>
      </c>
      <c r="H7592" s="20">
        <v>622.12902206000001</v>
      </c>
    </row>
    <row r="7593" spans="1:8" x14ac:dyDescent="0.2">
      <c r="A7593" s="27">
        <v>44774</v>
      </c>
      <c r="B7593" s="20" t="s">
        <v>26</v>
      </c>
      <c r="C7593" s="20" t="s">
        <v>28</v>
      </c>
      <c r="D7593" s="20" t="s">
        <v>19</v>
      </c>
      <c r="E7593" s="20">
        <v>58.523023709999997</v>
      </c>
      <c r="F7593" s="20">
        <v>55.910425449999998</v>
      </c>
      <c r="G7593" s="20">
        <v>2232.6927303699999</v>
      </c>
      <c r="H7593" s="20">
        <v>1005.40396476</v>
      </c>
    </row>
    <row r="7594" spans="1:8" x14ac:dyDescent="0.2">
      <c r="A7594" s="27">
        <v>44774</v>
      </c>
      <c r="B7594" s="20" t="s">
        <v>26</v>
      </c>
      <c r="C7594" s="20" t="s">
        <v>28</v>
      </c>
      <c r="D7594" s="20" t="s">
        <v>20</v>
      </c>
      <c r="E7594" s="20">
        <v>12.57554204</v>
      </c>
      <c r="F7594" s="20">
        <v>14.43239196</v>
      </c>
      <c r="G7594" s="20">
        <v>415.96092871000002</v>
      </c>
      <c r="H7594" s="20">
        <v>277.02571198999999</v>
      </c>
    </row>
    <row r="7595" spans="1:8" x14ac:dyDescent="0.2">
      <c r="A7595" s="27">
        <v>44774</v>
      </c>
      <c r="B7595" s="20" t="s">
        <v>26</v>
      </c>
      <c r="C7595" s="20" t="s">
        <v>28</v>
      </c>
      <c r="D7595" s="20" t="s">
        <v>21</v>
      </c>
      <c r="E7595" s="20">
        <v>8.7351835900000001</v>
      </c>
      <c r="F7595" s="20">
        <v>2.30830153</v>
      </c>
      <c r="G7595" s="20">
        <v>307.16904418000001</v>
      </c>
      <c r="H7595" s="20">
        <v>47.852282500000001</v>
      </c>
    </row>
    <row r="7596" spans="1:8" x14ac:dyDescent="0.2">
      <c r="A7596" s="27">
        <v>44774</v>
      </c>
      <c r="B7596" s="20" t="s">
        <v>26</v>
      </c>
      <c r="C7596" s="20" t="s">
        <v>28</v>
      </c>
      <c r="D7596" s="20" t="s">
        <v>22</v>
      </c>
      <c r="E7596" s="20">
        <v>14.272113879999999</v>
      </c>
      <c r="F7596" s="20">
        <v>9.6367727500000004</v>
      </c>
      <c r="G7596" s="20">
        <v>541.26799630000005</v>
      </c>
      <c r="H7596" s="20">
        <v>171.20471638999999</v>
      </c>
    </row>
    <row r="7597" spans="1:8" x14ac:dyDescent="0.2">
      <c r="A7597" s="27">
        <v>44774</v>
      </c>
      <c r="B7597" s="20" t="s">
        <v>26</v>
      </c>
      <c r="C7597" s="20" t="s">
        <v>29</v>
      </c>
      <c r="D7597" s="20" t="s">
        <v>15</v>
      </c>
      <c r="E7597" s="20">
        <v>137.94215047</v>
      </c>
      <c r="F7597" s="20">
        <v>93.191062630000005</v>
      </c>
      <c r="G7597" s="20">
        <v>5157.1575604400005</v>
      </c>
      <c r="H7597" s="20">
        <v>1815.68545653</v>
      </c>
    </row>
    <row r="7598" spans="1:8" x14ac:dyDescent="0.2">
      <c r="A7598" s="27">
        <v>44774</v>
      </c>
      <c r="B7598" s="20" t="s">
        <v>26</v>
      </c>
      <c r="C7598" s="20" t="s">
        <v>29</v>
      </c>
      <c r="D7598" s="20" t="s">
        <v>16</v>
      </c>
      <c r="E7598" s="20">
        <v>104.31713255</v>
      </c>
      <c r="F7598" s="20">
        <v>77.276798189999994</v>
      </c>
      <c r="G7598" s="20">
        <v>3854.4390669200002</v>
      </c>
      <c r="H7598" s="20">
        <v>1481.43426892</v>
      </c>
    </row>
    <row r="7599" spans="1:8" x14ac:dyDescent="0.2">
      <c r="A7599" s="27">
        <v>44774</v>
      </c>
      <c r="B7599" s="20" t="s">
        <v>26</v>
      </c>
      <c r="C7599" s="20" t="s">
        <v>29</v>
      </c>
      <c r="D7599" s="20" t="s">
        <v>17</v>
      </c>
      <c r="E7599" s="20">
        <v>86.789599659999993</v>
      </c>
      <c r="F7599" s="20">
        <v>62.097386999999998</v>
      </c>
      <c r="G7599" s="20">
        <v>3277.5197459400001</v>
      </c>
      <c r="H7599" s="20">
        <v>1278.78641184</v>
      </c>
    </row>
    <row r="7600" spans="1:8" x14ac:dyDescent="0.2">
      <c r="A7600" s="27">
        <v>44774</v>
      </c>
      <c r="B7600" s="20" t="s">
        <v>26</v>
      </c>
      <c r="C7600" s="20" t="s">
        <v>29</v>
      </c>
      <c r="D7600" s="20" t="s">
        <v>18</v>
      </c>
      <c r="E7600" s="20">
        <v>29.285992530000001</v>
      </c>
      <c r="F7600" s="20">
        <v>30.247200209999999</v>
      </c>
      <c r="G7600" s="20">
        <v>1087.3674848400001</v>
      </c>
      <c r="H7600" s="20">
        <v>612.15789366000001</v>
      </c>
    </row>
    <row r="7601" spans="1:8" x14ac:dyDescent="0.2">
      <c r="A7601" s="27">
        <v>44774</v>
      </c>
      <c r="B7601" s="20" t="s">
        <v>26</v>
      </c>
      <c r="C7601" s="20" t="s">
        <v>29</v>
      </c>
      <c r="D7601" s="20" t="s">
        <v>19</v>
      </c>
      <c r="E7601" s="20">
        <v>48.911803169999999</v>
      </c>
      <c r="F7601" s="20">
        <v>29.98881901</v>
      </c>
      <c r="G7601" s="20">
        <v>1732.54432247</v>
      </c>
      <c r="H7601" s="20">
        <v>583.13392226999997</v>
      </c>
    </row>
    <row r="7602" spans="1:8" x14ac:dyDescent="0.2">
      <c r="A7602" s="27">
        <v>44774</v>
      </c>
      <c r="B7602" s="20" t="s">
        <v>26</v>
      </c>
      <c r="C7602" s="20" t="s">
        <v>29</v>
      </c>
      <c r="D7602" s="20" t="s">
        <v>20</v>
      </c>
      <c r="E7602" s="20">
        <v>8.2914492000000006</v>
      </c>
      <c r="F7602" s="20">
        <v>8.3638407200000007</v>
      </c>
      <c r="G7602" s="20">
        <v>285.91445548000002</v>
      </c>
      <c r="H7602" s="20">
        <v>171.81168269</v>
      </c>
    </row>
    <row r="7603" spans="1:8" x14ac:dyDescent="0.2">
      <c r="A7603" s="27">
        <v>44774</v>
      </c>
      <c r="B7603" s="20" t="s">
        <v>26</v>
      </c>
      <c r="C7603" s="20" t="s">
        <v>29</v>
      </c>
      <c r="D7603" s="20" t="s">
        <v>21</v>
      </c>
      <c r="E7603" s="20">
        <v>6.91270104</v>
      </c>
      <c r="F7603" s="20">
        <v>1.62207458</v>
      </c>
      <c r="G7603" s="20">
        <v>242.78854125000001</v>
      </c>
      <c r="H7603" s="20">
        <v>34.610059919999998</v>
      </c>
    </row>
    <row r="7604" spans="1:8" x14ac:dyDescent="0.2">
      <c r="A7604" s="27">
        <v>44774</v>
      </c>
      <c r="B7604" s="20" t="s">
        <v>26</v>
      </c>
      <c r="C7604" s="20" t="s">
        <v>29</v>
      </c>
      <c r="D7604" s="20" t="s">
        <v>22</v>
      </c>
      <c r="E7604" s="20">
        <v>6.8230388299999998</v>
      </c>
      <c r="F7604" s="20">
        <v>4.6644110300000001</v>
      </c>
      <c r="G7604" s="20">
        <v>214.33302735999999</v>
      </c>
      <c r="H7604" s="20">
        <v>74.166080179999994</v>
      </c>
    </row>
    <row r="7605" spans="1:8" x14ac:dyDescent="0.2">
      <c r="A7605" s="27">
        <v>44774</v>
      </c>
      <c r="B7605" s="20" t="s">
        <v>26</v>
      </c>
      <c r="C7605" s="20" t="s">
        <v>30</v>
      </c>
      <c r="D7605" s="20" t="s">
        <v>15</v>
      </c>
      <c r="E7605" s="20">
        <v>193.54697383999999</v>
      </c>
      <c r="F7605" s="20">
        <v>135.65480826000001</v>
      </c>
      <c r="G7605" s="20">
        <v>7469.5821772400004</v>
      </c>
      <c r="H7605" s="20">
        <v>2646.9057122099998</v>
      </c>
    </row>
    <row r="7606" spans="1:8" x14ac:dyDescent="0.2">
      <c r="A7606" s="27">
        <v>44774</v>
      </c>
      <c r="B7606" s="20" t="s">
        <v>26</v>
      </c>
      <c r="C7606" s="20" t="s">
        <v>30</v>
      </c>
      <c r="D7606" s="20" t="s">
        <v>16</v>
      </c>
      <c r="E7606" s="20">
        <v>134.15465562</v>
      </c>
      <c r="F7606" s="20">
        <v>113.35096763999999</v>
      </c>
      <c r="G7606" s="20">
        <v>4968.5080482100002</v>
      </c>
      <c r="H7606" s="20">
        <v>1987.21639762</v>
      </c>
    </row>
    <row r="7607" spans="1:8" x14ac:dyDescent="0.2">
      <c r="A7607" s="27">
        <v>44774</v>
      </c>
      <c r="B7607" s="20" t="s">
        <v>26</v>
      </c>
      <c r="C7607" s="20" t="s">
        <v>30</v>
      </c>
      <c r="D7607" s="20" t="s">
        <v>17</v>
      </c>
      <c r="E7607" s="20">
        <v>117.09310094999999</v>
      </c>
      <c r="F7607" s="20">
        <v>86.525799820000003</v>
      </c>
      <c r="G7607" s="20">
        <v>4269.9093693100003</v>
      </c>
      <c r="H7607" s="20">
        <v>1847.54791931</v>
      </c>
    </row>
    <row r="7608" spans="1:8" x14ac:dyDescent="0.2">
      <c r="A7608" s="27">
        <v>44774</v>
      </c>
      <c r="B7608" s="20" t="s">
        <v>26</v>
      </c>
      <c r="C7608" s="20" t="s">
        <v>30</v>
      </c>
      <c r="D7608" s="20" t="s">
        <v>18</v>
      </c>
      <c r="E7608" s="20">
        <v>45.545913519999999</v>
      </c>
      <c r="F7608" s="20">
        <v>33.031693629999999</v>
      </c>
      <c r="G7608" s="20">
        <v>1617.61622558</v>
      </c>
      <c r="H7608" s="20">
        <v>651.82064694999997</v>
      </c>
    </row>
    <row r="7609" spans="1:8" x14ac:dyDescent="0.2">
      <c r="A7609" s="27">
        <v>44774</v>
      </c>
      <c r="B7609" s="20" t="s">
        <v>26</v>
      </c>
      <c r="C7609" s="20" t="s">
        <v>30</v>
      </c>
      <c r="D7609" s="20" t="s">
        <v>19</v>
      </c>
      <c r="E7609" s="20">
        <v>71.884251660000004</v>
      </c>
      <c r="F7609" s="20">
        <v>51.43375915</v>
      </c>
      <c r="G7609" s="20">
        <v>2518.18997128</v>
      </c>
      <c r="H7609" s="20">
        <v>959.56557267999995</v>
      </c>
    </row>
    <row r="7610" spans="1:8" x14ac:dyDescent="0.2">
      <c r="A7610" s="27">
        <v>44774</v>
      </c>
      <c r="B7610" s="20" t="s">
        <v>26</v>
      </c>
      <c r="C7610" s="20" t="s">
        <v>30</v>
      </c>
      <c r="D7610" s="20" t="s">
        <v>20</v>
      </c>
      <c r="E7610" s="20">
        <v>11.408257430000001</v>
      </c>
      <c r="F7610" s="20">
        <v>13.271935819999999</v>
      </c>
      <c r="G7610" s="20">
        <v>427.58535977999998</v>
      </c>
      <c r="H7610" s="20">
        <v>284.51906162</v>
      </c>
    </row>
    <row r="7611" spans="1:8" x14ac:dyDescent="0.2">
      <c r="A7611" s="27">
        <v>44774</v>
      </c>
      <c r="B7611" s="20" t="s">
        <v>26</v>
      </c>
      <c r="C7611" s="20" t="s">
        <v>30</v>
      </c>
      <c r="D7611" s="20" t="s">
        <v>21</v>
      </c>
      <c r="E7611" s="20">
        <v>5.7641843100000001</v>
      </c>
      <c r="F7611" s="20">
        <v>2.6694102499999999</v>
      </c>
      <c r="G7611" s="20">
        <v>199.91255303</v>
      </c>
      <c r="H7611" s="20">
        <v>47.942909399999998</v>
      </c>
    </row>
    <row r="7612" spans="1:8" x14ac:dyDescent="0.2">
      <c r="A7612" s="27">
        <v>44774</v>
      </c>
      <c r="B7612" s="20" t="s">
        <v>26</v>
      </c>
      <c r="C7612" s="20" t="s">
        <v>30</v>
      </c>
      <c r="D7612" s="20" t="s">
        <v>22</v>
      </c>
      <c r="E7612" s="20">
        <v>14.02417017</v>
      </c>
      <c r="F7612" s="20">
        <v>5.0678791600000004</v>
      </c>
      <c r="G7612" s="20">
        <v>505.36792938999997</v>
      </c>
      <c r="H7612" s="20">
        <v>98.246946300000005</v>
      </c>
    </row>
    <row r="7613" spans="1:8" x14ac:dyDescent="0.2">
      <c r="A7613" s="27">
        <v>44774</v>
      </c>
      <c r="B7613" s="20" t="s">
        <v>26</v>
      </c>
      <c r="C7613" s="20" t="s">
        <v>31</v>
      </c>
      <c r="D7613" s="20" t="s">
        <v>15</v>
      </c>
      <c r="E7613" s="20">
        <v>114.07086698000001</v>
      </c>
      <c r="F7613" s="20">
        <v>69.328250679999996</v>
      </c>
      <c r="G7613" s="20">
        <v>4338.2434605099997</v>
      </c>
      <c r="H7613" s="20">
        <v>1239.6935186400001</v>
      </c>
    </row>
    <row r="7614" spans="1:8" x14ac:dyDescent="0.2">
      <c r="A7614" s="27">
        <v>44774</v>
      </c>
      <c r="B7614" s="20" t="s">
        <v>26</v>
      </c>
      <c r="C7614" s="20" t="s">
        <v>31</v>
      </c>
      <c r="D7614" s="20" t="s">
        <v>16</v>
      </c>
      <c r="E7614" s="20">
        <v>65.671188220000005</v>
      </c>
      <c r="F7614" s="20">
        <v>67.728200520000001</v>
      </c>
      <c r="G7614" s="20">
        <v>2695.8101931800002</v>
      </c>
      <c r="H7614" s="20">
        <v>1200.1388073799999</v>
      </c>
    </row>
    <row r="7615" spans="1:8" x14ac:dyDescent="0.2">
      <c r="A7615" s="27">
        <v>44774</v>
      </c>
      <c r="B7615" s="20" t="s">
        <v>26</v>
      </c>
      <c r="C7615" s="20" t="s">
        <v>31</v>
      </c>
      <c r="D7615" s="20" t="s">
        <v>17</v>
      </c>
      <c r="E7615" s="20">
        <v>70.570391540000003</v>
      </c>
      <c r="F7615" s="20">
        <v>50.167157950000004</v>
      </c>
      <c r="G7615" s="20">
        <v>2515.8813974200002</v>
      </c>
      <c r="H7615" s="20">
        <v>828.70350267000003</v>
      </c>
    </row>
    <row r="7616" spans="1:8" x14ac:dyDescent="0.2">
      <c r="A7616" s="27">
        <v>44774</v>
      </c>
      <c r="B7616" s="20" t="s">
        <v>26</v>
      </c>
      <c r="C7616" s="20" t="s">
        <v>31</v>
      </c>
      <c r="D7616" s="20" t="s">
        <v>18</v>
      </c>
      <c r="E7616" s="20">
        <v>22.499802330000001</v>
      </c>
      <c r="F7616" s="20">
        <v>21.100555539999998</v>
      </c>
      <c r="G7616" s="20">
        <v>860.32709864000003</v>
      </c>
      <c r="H7616" s="20">
        <v>350.68881328999998</v>
      </c>
    </row>
    <row r="7617" spans="1:8" x14ac:dyDescent="0.2">
      <c r="A7617" s="27">
        <v>44774</v>
      </c>
      <c r="B7617" s="20" t="s">
        <v>26</v>
      </c>
      <c r="C7617" s="20" t="s">
        <v>31</v>
      </c>
      <c r="D7617" s="20" t="s">
        <v>19</v>
      </c>
      <c r="E7617" s="20">
        <v>26.848455319999999</v>
      </c>
      <c r="F7617" s="20">
        <v>29.180823910000001</v>
      </c>
      <c r="G7617" s="20">
        <v>985.41282282999998</v>
      </c>
      <c r="H7617" s="20">
        <v>472.46878355000001</v>
      </c>
    </row>
    <row r="7618" spans="1:8" x14ac:dyDescent="0.2">
      <c r="A7618" s="27">
        <v>44774</v>
      </c>
      <c r="B7618" s="20" t="s">
        <v>26</v>
      </c>
      <c r="C7618" s="20" t="s">
        <v>31</v>
      </c>
      <c r="D7618" s="20" t="s">
        <v>20</v>
      </c>
      <c r="E7618" s="20">
        <v>9.9590313399999992</v>
      </c>
      <c r="F7618" s="20">
        <v>6.4395100799999998</v>
      </c>
      <c r="G7618" s="20">
        <v>361.19923920000002</v>
      </c>
      <c r="H7618" s="20">
        <v>124.93240614</v>
      </c>
    </row>
    <row r="7619" spans="1:8" x14ac:dyDescent="0.2">
      <c r="A7619" s="27">
        <v>44774</v>
      </c>
      <c r="B7619" s="20" t="s">
        <v>26</v>
      </c>
      <c r="C7619" s="20" t="s">
        <v>31</v>
      </c>
      <c r="D7619" s="20" t="s">
        <v>21</v>
      </c>
      <c r="E7619" s="20">
        <v>4.0102171599999998</v>
      </c>
      <c r="F7619" s="20">
        <v>1.61762026</v>
      </c>
      <c r="G7619" s="20">
        <v>130.55588649000001</v>
      </c>
      <c r="H7619" s="20">
        <v>25.813230730000001</v>
      </c>
    </row>
    <row r="7620" spans="1:8" x14ac:dyDescent="0.2">
      <c r="A7620" s="27">
        <v>44774</v>
      </c>
      <c r="B7620" s="20" t="s">
        <v>26</v>
      </c>
      <c r="C7620" s="20" t="s">
        <v>31</v>
      </c>
      <c r="D7620" s="20" t="s">
        <v>22</v>
      </c>
      <c r="E7620" s="20">
        <v>8.2143610500000008</v>
      </c>
      <c r="F7620" s="20">
        <v>2.2747027499999999</v>
      </c>
      <c r="G7620" s="20">
        <v>316.62588254999997</v>
      </c>
      <c r="H7620" s="20">
        <v>34.551024869999999</v>
      </c>
    </row>
    <row r="7621" spans="1:8" x14ac:dyDescent="0.2">
      <c r="A7621" s="27">
        <v>44866</v>
      </c>
      <c r="B7621" s="20" t="s">
        <v>13</v>
      </c>
      <c r="C7621" s="20" t="s">
        <v>14</v>
      </c>
      <c r="D7621" s="20" t="s">
        <v>15</v>
      </c>
      <c r="E7621" s="20">
        <v>81.382481749999997</v>
      </c>
      <c r="F7621" s="20">
        <v>31.877427829999998</v>
      </c>
      <c r="G7621" s="20">
        <v>3202.6360462299999</v>
      </c>
      <c r="H7621" s="20">
        <v>545.52876546000005</v>
      </c>
    </row>
    <row r="7622" spans="1:8" x14ac:dyDescent="0.2">
      <c r="A7622" s="27">
        <v>44866</v>
      </c>
      <c r="B7622" s="20" t="s">
        <v>13</v>
      </c>
      <c r="C7622" s="20" t="s">
        <v>14</v>
      </c>
      <c r="D7622" s="20" t="s">
        <v>16</v>
      </c>
      <c r="E7622" s="20">
        <v>69.042088949999993</v>
      </c>
      <c r="F7622" s="20">
        <v>38.701392579999997</v>
      </c>
      <c r="G7622" s="20">
        <v>2429.7377256899999</v>
      </c>
      <c r="H7622" s="20">
        <v>634.98694008999996</v>
      </c>
    </row>
    <row r="7623" spans="1:8" x14ac:dyDescent="0.2">
      <c r="A7623" s="27">
        <v>44866</v>
      </c>
      <c r="B7623" s="20" t="s">
        <v>13</v>
      </c>
      <c r="C7623" s="20" t="s">
        <v>14</v>
      </c>
      <c r="D7623" s="20" t="s">
        <v>17</v>
      </c>
      <c r="E7623" s="20">
        <v>49.0007266</v>
      </c>
      <c r="F7623" s="20">
        <v>26.458872459999998</v>
      </c>
      <c r="G7623" s="20">
        <v>2008.48045832</v>
      </c>
      <c r="H7623" s="20">
        <v>343.94411380000003</v>
      </c>
    </row>
    <row r="7624" spans="1:8" x14ac:dyDescent="0.2">
      <c r="A7624" s="27">
        <v>44866</v>
      </c>
      <c r="B7624" s="20" t="s">
        <v>13</v>
      </c>
      <c r="C7624" s="20" t="s">
        <v>14</v>
      </c>
      <c r="D7624" s="20" t="s">
        <v>18</v>
      </c>
      <c r="E7624" s="20">
        <v>17.739352759999999</v>
      </c>
      <c r="F7624" s="20">
        <v>10.108230560000001</v>
      </c>
      <c r="G7624" s="20">
        <v>717.10044973000004</v>
      </c>
      <c r="H7624" s="20">
        <v>156.88107848999999</v>
      </c>
    </row>
    <row r="7625" spans="1:8" x14ac:dyDescent="0.2">
      <c r="A7625" s="27">
        <v>44866</v>
      </c>
      <c r="B7625" s="20" t="s">
        <v>13</v>
      </c>
      <c r="C7625" s="20" t="s">
        <v>14</v>
      </c>
      <c r="D7625" s="20" t="s">
        <v>19</v>
      </c>
      <c r="E7625" s="20">
        <v>37.908383649999998</v>
      </c>
      <c r="F7625" s="20">
        <v>14.07584761</v>
      </c>
      <c r="G7625" s="20">
        <v>1568.51040644</v>
      </c>
      <c r="H7625" s="20">
        <v>275.88986650999999</v>
      </c>
    </row>
    <row r="7626" spans="1:8" x14ac:dyDescent="0.2">
      <c r="A7626" s="27">
        <v>44866</v>
      </c>
      <c r="B7626" s="20" t="s">
        <v>13</v>
      </c>
      <c r="C7626" s="20" t="s">
        <v>14</v>
      </c>
      <c r="D7626" s="20" t="s">
        <v>20</v>
      </c>
      <c r="E7626" s="20">
        <v>5.1735207599999997</v>
      </c>
      <c r="F7626" s="20">
        <v>1.1715471799999999</v>
      </c>
      <c r="G7626" s="20">
        <v>209.23065421999999</v>
      </c>
      <c r="H7626" s="20">
        <v>16.791601249999999</v>
      </c>
    </row>
    <row r="7627" spans="1:8" x14ac:dyDescent="0.2">
      <c r="A7627" s="27">
        <v>44866</v>
      </c>
      <c r="B7627" s="20" t="s">
        <v>13</v>
      </c>
      <c r="C7627" s="20" t="s">
        <v>14</v>
      </c>
      <c r="D7627" s="20" t="s">
        <v>21</v>
      </c>
      <c r="E7627" s="20">
        <v>5.0254227599999997</v>
      </c>
      <c r="F7627" s="20">
        <v>0.72599035999999995</v>
      </c>
      <c r="G7627" s="20">
        <v>195.42730825999999</v>
      </c>
      <c r="H7627" s="20">
        <v>14.061830779999999</v>
      </c>
    </row>
    <row r="7628" spans="1:8" x14ac:dyDescent="0.2">
      <c r="A7628" s="27">
        <v>44866</v>
      </c>
      <c r="B7628" s="20" t="s">
        <v>13</v>
      </c>
      <c r="C7628" s="20" t="s">
        <v>14</v>
      </c>
      <c r="D7628" s="20" t="s">
        <v>22</v>
      </c>
      <c r="E7628" s="20">
        <v>3.7867135200000002</v>
      </c>
      <c r="F7628" s="20">
        <v>1.3710132100000001</v>
      </c>
      <c r="G7628" s="20">
        <v>152.35643278000001</v>
      </c>
      <c r="H7628" s="20">
        <v>19.19748637</v>
      </c>
    </row>
    <row r="7629" spans="1:8" x14ac:dyDescent="0.2">
      <c r="A7629" s="27">
        <v>44866</v>
      </c>
      <c r="B7629" s="20" t="s">
        <v>13</v>
      </c>
      <c r="C7629" s="20" t="s">
        <v>23</v>
      </c>
      <c r="D7629" s="20" t="s">
        <v>15</v>
      </c>
      <c r="E7629" s="20">
        <v>92.750381540000006</v>
      </c>
      <c r="F7629" s="20">
        <v>28.809841500000001</v>
      </c>
      <c r="G7629" s="20">
        <v>3786.9791830600002</v>
      </c>
      <c r="H7629" s="20">
        <v>534.92907416000003</v>
      </c>
    </row>
    <row r="7630" spans="1:8" x14ac:dyDescent="0.2">
      <c r="A7630" s="27">
        <v>44866</v>
      </c>
      <c r="B7630" s="20" t="s">
        <v>13</v>
      </c>
      <c r="C7630" s="20" t="s">
        <v>23</v>
      </c>
      <c r="D7630" s="20" t="s">
        <v>16</v>
      </c>
      <c r="E7630" s="20">
        <v>69.331503179999999</v>
      </c>
      <c r="F7630" s="20">
        <v>29.091307629999999</v>
      </c>
      <c r="G7630" s="20">
        <v>2740.5801803499999</v>
      </c>
      <c r="H7630" s="20">
        <v>436.54292946999999</v>
      </c>
    </row>
    <row r="7631" spans="1:8" x14ac:dyDescent="0.2">
      <c r="A7631" s="27">
        <v>44866</v>
      </c>
      <c r="B7631" s="20" t="s">
        <v>13</v>
      </c>
      <c r="C7631" s="20" t="s">
        <v>23</v>
      </c>
      <c r="D7631" s="20" t="s">
        <v>17</v>
      </c>
      <c r="E7631" s="20">
        <v>70.6747096</v>
      </c>
      <c r="F7631" s="20">
        <v>22.597169709999999</v>
      </c>
      <c r="G7631" s="20">
        <v>2821.3486215100002</v>
      </c>
      <c r="H7631" s="20">
        <v>398.39414133000002</v>
      </c>
    </row>
    <row r="7632" spans="1:8" x14ac:dyDescent="0.2">
      <c r="A7632" s="27">
        <v>44866</v>
      </c>
      <c r="B7632" s="20" t="s">
        <v>13</v>
      </c>
      <c r="C7632" s="20" t="s">
        <v>23</v>
      </c>
      <c r="D7632" s="20" t="s">
        <v>18</v>
      </c>
      <c r="E7632" s="20">
        <v>18.97193261</v>
      </c>
      <c r="F7632" s="20">
        <v>7.7228434500000001</v>
      </c>
      <c r="G7632" s="20">
        <v>845.60754313999996</v>
      </c>
      <c r="H7632" s="20">
        <v>118.18531039</v>
      </c>
    </row>
    <row r="7633" spans="1:8" x14ac:dyDescent="0.2">
      <c r="A7633" s="27">
        <v>44866</v>
      </c>
      <c r="B7633" s="20" t="s">
        <v>13</v>
      </c>
      <c r="C7633" s="20" t="s">
        <v>23</v>
      </c>
      <c r="D7633" s="20" t="s">
        <v>19</v>
      </c>
      <c r="E7633" s="20">
        <v>42.147189859999997</v>
      </c>
      <c r="F7633" s="20">
        <v>9.4194289399999995</v>
      </c>
      <c r="G7633" s="20">
        <v>1904.3150402199999</v>
      </c>
      <c r="H7633" s="20">
        <v>170.24048485</v>
      </c>
    </row>
    <row r="7634" spans="1:8" x14ac:dyDescent="0.2">
      <c r="A7634" s="27">
        <v>44866</v>
      </c>
      <c r="B7634" s="20" t="s">
        <v>13</v>
      </c>
      <c r="C7634" s="20" t="s">
        <v>23</v>
      </c>
      <c r="D7634" s="20" t="s">
        <v>20</v>
      </c>
      <c r="E7634" s="20">
        <v>6.9364323199999998</v>
      </c>
      <c r="F7634" s="20">
        <v>2.51199123</v>
      </c>
      <c r="G7634" s="20">
        <v>268.23438420000002</v>
      </c>
      <c r="H7634" s="20">
        <v>38.076934170000001</v>
      </c>
    </row>
    <row r="7635" spans="1:8" x14ac:dyDescent="0.2">
      <c r="A7635" s="27">
        <v>44866</v>
      </c>
      <c r="B7635" s="20" t="s">
        <v>13</v>
      </c>
      <c r="C7635" s="20" t="s">
        <v>23</v>
      </c>
      <c r="D7635" s="20" t="s">
        <v>21</v>
      </c>
      <c r="E7635" s="20">
        <v>2.5444176299999999</v>
      </c>
      <c r="F7635" s="20">
        <v>1.2907103200000001</v>
      </c>
      <c r="G7635" s="20">
        <v>108.01802707</v>
      </c>
      <c r="H7635" s="20">
        <v>23.049925739999999</v>
      </c>
    </row>
    <row r="7636" spans="1:8" x14ac:dyDescent="0.2">
      <c r="A7636" s="27">
        <v>44866</v>
      </c>
      <c r="B7636" s="20" t="s">
        <v>13</v>
      </c>
      <c r="C7636" s="20" t="s">
        <v>23</v>
      </c>
      <c r="D7636" s="20" t="s">
        <v>22</v>
      </c>
      <c r="E7636" s="20">
        <v>7.2729703600000004</v>
      </c>
      <c r="F7636" s="20">
        <v>1.23392971</v>
      </c>
      <c r="G7636" s="20">
        <v>262.71023416999998</v>
      </c>
      <c r="H7636" s="20">
        <v>17.224224450000001</v>
      </c>
    </row>
    <row r="7637" spans="1:8" x14ac:dyDescent="0.2">
      <c r="A7637" s="27">
        <v>44866</v>
      </c>
      <c r="B7637" s="20" t="s">
        <v>13</v>
      </c>
      <c r="C7637" s="20" t="s">
        <v>24</v>
      </c>
      <c r="D7637" s="20" t="s">
        <v>15</v>
      </c>
      <c r="E7637" s="20">
        <v>166.74655587000001</v>
      </c>
      <c r="F7637" s="20">
        <v>67.634964350000004</v>
      </c>
      <c r="G7637" s="20">
        <v>6922.6646175899996</v>
      </c>
      <c r="H7637" s="20">
        <v>1219.7931119899999</v>
      </c>
    </row>
    <row r="7638" spans="1:8" x14ac:dyDescent="0.2">
      <c r="A7638" s="27">
        <v>44866</v>
      </c>
      <c r="B7638" s="20" t="s">
        <v>13</v>
      </c>
      <c r="C7638" s="20" t="s">
        <v>24</v>
      </c>
      <c r="D7638" s="20" t="s">
        <v>16</v>
      </c>
      <c r="E7638" s="20">
        <v>152.66807587</v>
      </c>
      <c r="F7638" s="20">
        <v>49.168582530000002</v>
      </c>
      <c r="G7638" s="20">
        <v>5660.5175168300002</v>
      </c>
      <c r="H7638" s="20">
        <v>770.42203226000004</v>
      </c>
    </row>
    <row r="7639" spans="1:8" x14ac:dyDescent="0.2">
      <c r="A7639" s="27">
        <v>44866</v>
      </c>
      <c r="B7639" s="20" t="s">
        <v>13</v>
      </c>
      <c r="C7639" s="20" t="s">
        <v>24</v>
      </c>
      <c r="D7639" s="20" t="s">
        <v>17</v>
      </c>
      <c r="E7639" s="20">
        <v>118.02005531</v>
      </c>
      <c r="F7639" s="20">
        <v>46.688781050000003</v>
      </c>
      <c r="G7639" s="20">
        <v>5089.5830798200004</v>
      </c>
      <c r="H7639" s="20">
        <v>777.05718696999998</v>
      </c>
    </row>
    <row r="7640" spans="1:8" x14ac:dyDescent="0.2">
      <c r="A7640" s="27">
        <v>44866</v>
      </c>
      <c r="B7640" s="20" t="s">
        <v>13</v>
      </c>
      <c r="C7640" s="20" t="s">
        <v>24</v>
      </c>
      <c r="D7640" s="20" t="s">
        <v>18</v>
      </c>
      <c r="E7640" s="20">
        <v>35.986440369999997</v>
      </c>
      <c r="F7640" s="20">
        <v>10.887619150000001</v>
      </c>
      <c r="G7640" s="20">
        <v>1389.64762765</v>
      </c>
      <c r="H7640" s="20">
        <v>200.16649305000001</v>
      </c>
    </row>
    <row r="7641" spans="1:8" x14ac:dyDescent="0.2">
      <c r="A7641" s="27">
        <v>44866</v>
      </c>
      <c r="B7641" s="20" t="s">
        <v>13</v>
      </c>
      <c r="C7641" s="20" t="s">
        <v>24</v>
      </c>
      <c r="D7641" s="20" t="s">
        <v>19</v>
      </c>
      <c r="E7641" s="20">
        <v>65.415592009999997</v>
      </c>
      <c r="F7641" s="20">
        <v>17.247413130000002</v>
      </c>
      <c r="G7641" s="20">
        <v>2929.9256992199998</v>
      </c>
      <c r="H7641" s="20">
        <v>294.60027165000002</v>
      </c>
    </row>
    <row r="7642" spans="1:8" x14ac:dyDescent="0.2">
      <c r="A7642" s="27">
        <v>44866</v>
      </c>
      <c r="B7642" s="20" t="s">
        <v>13</v>
      </c>
      <c r="C7642" s="20" t="s">
        <v>24</v>
      </c>
      <c r="D7642" s="20" t="s">
        <v>20</v>
      </c>
      <c r="E7642" s="20">
        <v>9.4370297399999998</v>
      </c>
      <c r="F7642" s="20">
        <v>5.12558808</v>
      </c>
      <c r="G7642" s="20">
        <v>370.26594968000001</v>
      </c>
      <c r="H7642" s="20">
        <v>96.663307279999998</v>
      </c>
    </row>
    <row r="7643" spans="1:8" x14ac:dyDescent="0.2">
      <c r="A7643" s="27">
        <v>44866</v>
      </c>
      <c r="B7643" s="20" t="s">
        <v>13</v>
      </c>
      <c r="C7643" s="20" t="s">
        <v>24</v>
      </c>
      <c r="D7643" s="20" t="s">
        <v>21</v>
      </c>
      <c r="E7643" s="20">
        <v>6.83179245</v>
      </c>
      <c r="F7643" s="20">
        <v>1.9013684799999999</v>
      </c>
      <c r="G7643" s="20">
        <v>271.83878648000001</v>
      </c>
      <c r="H7643" s="20">
        <v>28.500300280000001</v>
      </c>
    </row>
    <row r="7644" spans="1:8" x14ac:dyDescent="0.2">
      <c r="A7644" s="27">
        <v>44866</v>
      </c>
      <c r="B7644" s="20" t="s">
        <v>13</v>
      </c>
      <c r="C7644" s="20" t="s">
        <v>24</v>
      </c>
      <c r="D7644" s="20" t="s">
        <v>22</v>
      </c>
      <c r="E7644" s="20">
        <v>14.60755267</v>
      </c>
      <c r="F7644" s="20">
        <v>3.8739253499999999</v>
      </c>
      <c r="G7644" s="20">
        <v>576.69438190000005</v>
      </c>
      <c r="H7644" s="20">
        <v>46.490087559999999</v>
      </c>
    </row>
    <row r="7645" spans="1:8" x14ac:dyDescent="0.2">
      <c r="A7645" s="27">
        <v>44866</v>
      </c>
      <c r="B7645" s="20" t="s">
        <v>13</v>
      </c>
      <c r="C7645" s="20" t="s">
        <v>27</v>
      </c>
      <c r="D7645" s="20" t="s">
        <v>15</v>
      </c>
      <c r="E7645" s="20">
        <v>337.11196567000002</v>
      </c>
      <c r="F7645" s="20">
        <v>104.38437075</v>
      </c>
      <c r="G7645" s="20">
        <v>13672.574890600001</v>
      </c>
      <c r="H7645" s="20">
        <v>2008.0219162799999</v>
      </c>
    </row>
    <row r="7646" spans="1:8" x14ac:dyDescent="0.2">
      <c r="A7646" s="27">
        <v>44866</v>
      </c>
      <c r="B7646" s="20" t="s">
        <v>13</v>
      </c>
      <c r="C7646" s="20" t="s">
        <v>27</v>
      </c>
      <c r="D7646" s="20" t="s">
        <v>16</v>
      </c>
      <c r="E7646" s="20">
        <v>266.93380674999997</v>
      </c>
      <c r="F7646" s="20">
        <v>77.247707660000003</v>
      </c>
      <c r="G7646" s="20">
        <v>10223.199015910001</v>
      </c>
      <c r="H7646" s="20">
        <v>1328.76954989</v>
      </c>
    </row>
    <row r="7647" spans="1:8" x14ac:dyDescent="0.2">
      <c r="A7647" s="27">
        <v>44866</v>
      </c>
      <c r="B7647" s="20" t="s">
        <v>13</v>
      </c>
      <c r="C7647" s="20" t="s">
        <v>27</v>
      </c>
      <c r="D7647" s="20" t="s">
        <v>17</v>
      </c>
      <c r="E7647" s="20">
        <v>223.02720041000001</v>
      </c>
      <c r="F7647" s="20">
        <v>65.793317160000001</v>
      </c>
      <c r="G7647" s="20">
        <v>9166.5647752200002</v>
      </c>
      <c r="H7647" s="20">
        <v>1098.09030459</v>
      </c>
    </row>
    <row r="7648" spans="1:8" x14ac:dyDescent="0.2">
      <c r="A7648" s="27">
        <v>44866</v>
      </c>
      <c r="B7648" s="20" t="s">
        <v>13</v>
      </c>
      <c r="C7648" s="20" t="s">
        <v>27</v>
      </c>
      <c r="D7648" s="20" t="s">
        <v>18</v>
      </c>
      <c r="E7648" s="20">
        <v>67.555388679999993</v>
      </c>
      <c r="F7648" s="20">
        <v>25.49069093</v>
      </c>
      <c r="G7648" s="20">
        <v>2784.7411765400002</v>
      </c>
      <c r="H7648" s="20">
        <v>471.50485558999998</v>
      </c>
    </row>
    <row r="7649" spans="1:8" x14ac:dyDescent="0.2">
      <c r="A7649" s="27">
        <v>44866</v>
      </c>
      <c r="B7649" s="20" t="s">
        <v>13</v>
      </c>
      <c r="C7649" s="20" t="s">
        <v>27</v>
      </c>
      <c r="D7649" s="20" t="s">
        <v>19</v>
      </c>
      <c r="E7649" s="20">
        <v>154.25690577</v>
      </c>
      <c r="F7649" s="20">
        <v>39.055698159999999</v>
      </c>
      <c r="G7649" s="20">
        <v>6508.1141555900003</v>
      </c>
      <c r="H7649" s="20">
        <v>708.60780316</v>
      </c>
    </row>
    <row r="7650" spans="1:8" x14ac:dyDescent="0.2">
      <c r="A7650" s="27">
        <v>44866</v>
      </c>
      <c r="B7650" s="20" t="s">
        <v>13</v>
      </c>
      <c r="C7650" s="20" t="s">
        <v>27</v>
      </c>
      <c r="D7650" s="20" t="s">
        <v>20</v>
      </c>
      <c r="E7650" s="20">
        <v>21.580252380000001</v>
      </c>
      <c r="F7650" s="20">
        <v>8.0626981700000009</v>
      </c>
      <c r="G7650" s="20">
        <v>858.60144277999996</v>
      </c>
      <c r="H7650" s="20">
        <v>138.37939137000001</v>
      </c>
    </row>
    <row r="7651" spans="1:8" x14ac:dyDescent="0.2">
      <c r="A7651" s="27">
        <v>44866</v>
      </c>
      <c r="B7651" s="20" t="s">
        <v>13</v>
      </c>
      <c r="C7651" s="20" t="s">
        <v>27</v>
      </c>
      <c r="D7651" s="20" t="s">
        <v>21</v>
      </c>
      <c r="E7651" s="20">
        <v>13.21293346</v>
      </c>
      <c r="F7651" s="20">
        <v>3.2415282300000001</v>
      </c>
      <c r="G7651" s="20">
        <v>551.79848059999995</v>
      </c>
      <c r="H7651" s="20">
        <v>48.945618320000001</v>
      </c>
    </row>
    <row r="7652" spans="1:8" x14ac:dyDescent="0.2">
      <c r="A7652" s="27">
        <v>44866</v>
      </c>
      <c r="B7652" s="20" t="s">
        <v>13</v>
      </c>
      <c r="C7652" s="20" t="s">
        <v>27</v>
      </c>
      <c r="D7652" s="20" t="s">
        <v>22</v>
      </c>
      <c r="E7652" s="20">
        <v>22.72094371</v>
      </c>
      <c r="F7652" s="20">
        <v>5.5497007199999997</v>
      </c>
      <c r="G7652" s="20">
        <v>906.82084394000003</v>
      </c>
      <c r="H7652" s="20">
        <v>96.075070240000002</v>
      </c>
    </row>
    <row r="7653" spans="1:8" x14ac:dyDescent="0.2">
      <c r="A7653" s="27">
        <v>44866</v>
      </c>
      <c r="B7653" s="20" t="s">
        <v>13</v>
      </c>
      <c r="C7653" s="20" t="s">
        <v>28</v>
      </c>
      <c r="D7653" s="20" t="s">
        <v>15</v>
      </c>
      <c r="E7653" s="20">
        <v>406.03044432000002</v>
      </c>
      <c r="F7653" s="20">
        <v>65.674380760000005</v>
      </c>
      <c r="G7653" s="20">
        <v>17149.990711350001</v>
      </c>
      <c r="H7653" s="20">
        <v>1223.76859457</v>
      </c>
    </row>
    <row r="7654" spans="1:8" x14ac:dyDescent="0.2">
      <c r="A7654" s="27">
        <v>44866</v>
      </c>
      <c r="B7654" s="20" t="s">
        <v>13</v>
      </c>
      <c r="C7654" s="20" t="s">
        <v>28</v>
      </c>
      <c r="D7654" s="20" t="s">
        <v>16</v>
      </c>
      <c r="E7654" s="20">
        <v>334.36655760999997</v>
      </c>
      <c r="F7654" s="20">
        <v>67.748696429999995</v>
      </c>
      <c r="G7654" s="20">
        <v>12459.00319628</v>
      </c>
      <c r="H7654" s="20">
        <v>1196.97899218</v>
      </c>
    </row>
    <row r="7655" spans="1:8" x14ac:dyDescent="0.2">
      <c r="A7655" s="27">
        <v>44866</v>
      </c>
      <c r="B7655" s="20" t="s">
        <v>13</v>
      </c>
      <c r="C7655" s="20" t="s">
        <v>28</v>
      </c>
      <c r="D7655" s="20" t="s">
        <v>17</v>
      </c>
      <c r="E7655" s="20">
        <v>228.23646177000001</v>
      </c>
      <c r="F7655" s="20">
        <v>37.214476419999997</v>
      </c>
      <c r="G7655" s="20">
        <v>9598.7386721300009</v>
      </c>
      <c r="H7655" s="20">
        <v>678.08385329999999</v>
      </c>
    </row>
    <row r="7656" spans="1:8" x14ac:dyDescent="0.2">
      <c r="A7656" s="27">
        <v>44866</v>
      </c>
      <c r="B7656" s="20" t="s">
        <v>13</v>
      </c>
      <c r="C7656" s="20" t="s">
        <v>28</v>
      </c>
      <c r="D7656" s="20" t="s">
        <v>18</v>
      </c>
      <c r="E7656" s="20">
        <v>74.072176049999996</v>
      </c>
      <c r="F7656" s="20">
        <v>18.67442878</v>
      </c>
      <c r="G7656" s="20">
        <v>3017.7164581400002</v>
      </c>
      <c r="H7656" s="20">
        <v>348.2579351</v>
      </c>
    </row>
    <row r="7657" spans="1:8" x14ac:dyDescent="0.2">
      <c r="A7657" s="27">
        <v>44866</v>
      </c>
      <c r="B7657" s="20" t="s">
        <v>13</v>
      </c>
      <c r="C7657" s="20" t="s">
        <v>28</v>
      </c>
      <c r="D7657" s="20" t="s">
        <v>19</v>
      </c>
      <c r="E7657" s="20">
        <v>127.70700085999999</v>
      </c>
      <c r="F7657" s="20">
        <v>21.58035478</v>
      </c>
      <c r="G7657" s="20">
        <v>5514.0507953400001</v>
      </c>
      <c r="H7657" s="20">
        <v>351.23753524</v>
      </c>
    </row>
    <row r="7658" spans="1:8" x14ac:dyDescent="0.2">
      <c r="A7658" s="27">
        <v>44866</v>
      </c>
      <c r="B7658" s="20" t="s">
        <v>13</v>
      </c>
      <c r="C7658" s="20" t="s">
        <v>28</v>
      </c>
      <c r="D7658" s="20" t="s">
        <v>20</v>
      </c>
      <c r="E7658" s="20">
        <v>21.12842195</v>
      </c>
      <c r="F7658" s="20">
        <v>5.6097670700000002</v>
      </c>
      <c r="G7658" s="20">
        <v>863.16895612999997</v>
      </c>
      <c r="H7658" s="20">
        <v>106.17227998</v>
      </c>
    </row>
    <row r="7659" spans="1:8" x14ac:dyDescent="0.2">
      <c r="A7659" s="27">
        <v>44866</v>
      </c>
      <c r="B7659" s="20" t="s">
        <v>13</v>
      </c>
      <c r="C7659" s="20" t="s">
        <v>28</v>
      </c>
      <c r="D7659" s="20" t="s">
        <v>21</v>
      </c>
      <c r="E7659" s="20">
        <v>10.34657209</v>
      </c>
      <c r="F7659" s="20">
        <v>2.1579491499999999</v>
      </c>
      <c r="G7659" s="20">
        <v>423.46700371999998</v>
      </c>
      <c r="H7659" s="20">
        <v>41.699740920000004</v>
      </c>
    </row>
    <row r="7660" spans="1:8" x14ac:dyDescent="0.2">
      <c r="A7660" s="27">
        <v>44866</v>
      </c>
      <c r="B7660" s="20" t="s">
        <v>13</v>
      </c>
      <c r="C7660" s="20" t="s">
        <v>28</v>
      </c>
      <c r="D7660" s="20" t="s">
        <v>22</v>
      </c>
      <c r="E7660" s="20">
        <v>23.979812819999999</v>
      </c>
      <c r="F7660" s="20">
        <v>3.4895734699999998</v>
      </c>
      <c r="G7660" s="20">
        <v>923.88360036999995</v>
      </c>
      <c r="H7660" s="20">
        <v>63.269468189999998</v>
      </c>
    </row>
    <row r="7661" spans="1:8" x14ac:dyDescent="0.2">
      <c r="A7661" s="27">
        <v>44866</v>
      </c>
      <c r="B7661" s="20" t="s">
        <v>13</v>
      </c>
      <c r="C7661" s="20" t="s">
        <v>29</v>
      </c>
      <c r="D7661" s="20" t="s">
        <v>15</v>
      </c>
      <c r="E7661" s="20">
        <v>238.82641412000001</v>
      </c>
      <c r="F7661" s="20">
        <v>39.296485519999997</v>
      </c>
      <c r="G7661" s="20">
        <v>9692.6655346499992</v>
      </c>
      <c r="H7661" s="20">
        <v>692.99214763999998</v>
      </c>
    </row>
    <row r="7662" spans="1:8" x14ac:dyDescent="0.2">
      <c r="A7662" s="27">
        <v>44866</v>
      </c>
      <c r="B7662" s="20" t="s">
        <v>13</v>
      </c>
      <c r="C7662" s="20" t="s">
        <v>29</v>
      </c>
      <c r="D7662" s="20" t="s">
        <v>16</v>
      </c>
      <c r="E7662" s="20">
        <v>214.47915441000001</v>
      </c>
      <c r="F7662" s="20">
        <v>26.327758830000001</v>
      </c>
      <c r="G7662" s="20">
        <v>8199.3906197100005</v>
      </c>
      <c r="H7662" s="20">
        <v>542.03038933000005</v>
      </c>
    </row>
    <row r="7663" spans="1:8" x14ac:dyDescent="0.2">
      <c r="A7663" s="27">
        <v>44866</v>
      </c>
      <c r="B7663" s="20" t="s">
        <v>13</v>
      </c>
      <c r="C7663" s="20" t="s">
        <v>29</v>
      </c>
      <c r="D7663" s="20" t="s">
        <v>17</v>
      </c>
      <c r="E7663" s="20">
        <v>158.85084587</v>
      </c>
      <c r="F7663" s="20">
        <v>19.952492719999999</v>
      </c>
      <c r="G7663" s="20">
        <v>6658.1889055600004</v>
      </c>
      <c r="H7663" s="20">
        <v>351.93621836</v>
      </c>
    </row>
    <row r="7664" spans="1:8" x14ac:dyDescent="0.2">
      <c r="A7664" s="27">
        <v>44866</v>
      </c>
      <c r="B7664" s="20" t="s">
        <v>13</v>
      </c>
      <c r="C7664" s="20" t="s">
        <v>29</v>
      </c>
      <c r="D7664" s="20" t="s">
        <v>18</v>
      </c>
      <c r="E7664" s="20">
        <v>51.119750639999999</v>
      </c>
      <c r="F7664" s="20">
        <v>7.3661924599999997</v>
      </c>
      <c r="G7664" s="20">
        <v>2092.7251125600001</v>
      </c>
      <c r="H7664" s="20">
        <v>140.77335772000001</v>
      </c>
    </row>
    <row r="7665" spans="1:8" x14ac:dyDescent="0.2">
      <c r="A7665" s="27">
        <v>44866</v>
      </c>
      <c r="B7665" s="20" t="s">
        <v>13</v>
      </c>
      <c r="C7665" s="20" t="s">
        <v>29</v>
      </c>
      <c r="D7665" s="20" t="s">
        <v>19</v>
      </c>
      <c r="E7665" s="20">
        <v>66.176371889999999</v>
      </c>
      <c r="F7665" s="20">
        <v>9.2746053899999996</v>
      </c>
      <c r="G7665" s="20">
        <v>2973.4996447100002</v>
      </c>
      <c r="H7665" s="20">
        <v>183.26161494999999</v>
      </c>
    </row>
    <row r="7666" spans="1:8" x14ac:dyDescent="0.2">
      <c r="A7666" s="27">
        <v>44866</v>
      </c>
      <c r="B7666" s="20" t="s">
        <v>13</v>
      </c>
      <c r="C7666" s="20" t="s">
        <v>29</v>
      </c>
      <c r="D7666" s="20" t="s">
        <v>20</v>
      </c>
      <c r="E7666" s="20">
        <v>16.67132595</v>
      </c>
      <c r="F7666" s="20">
        <v>2.52010311</v>
      </c>
      <c r="G7666" s="20">
        <v>732.87014283999997</v>
      </c>
      <c r="H7666" s="20">
        <v>40.04154561</v>
      </c>
    </row>
    <row r="7667" spans="1:8" x14ac:dyDescent="0.2">
      <c r="A7667" s="27">
        <v>44866</v>
      </c>
      <c r="B7667" s="20" t="s">
        <v>13</v>
      </c>
      <c r="C7667" s="20" t="s">
        <v>29</v>
      </c>
      <c r="D7667" s="20" t="s">
        <v>21</v>
      </c>
      <c r="E7667" s="20">
        <v>6.7607441000000001</v>
      </c>
      <c r="F7667" s="20">
        <v>0.95819272</v>
      </c>
      <c r="G7667" s="20">
        <v>298.03199842999999</v>
      </c>
      <c r="H7667" s="20">
        <v>21.946025760000001</v>
      </c>
    </row>
    <row r="7668" spans="1:8" x14ac:dyDescent="0.2">
      <c r="A7668" s="27">
        <v>44866</v>
      </c>
      <c r="B7668" s="20" t="s">
        <v>13</v>
      </c>
      <c r="C7668" s="20" t="s">
        <v>29</v>
      </c>
      <c r="D7668" s="20" t="s">
        <v>22</v>
      </c>
      <c r="E7668" s="20">
        <v>12.465994780000001</v>
      </c>
      <c r="F7668" s="20">
        <v>1.64394386</v>
      </c>
      <c r="G7668" s="20">
        <v>493.47262498999999</v>
      </c>
      <c r="H7668" s="20">
        <v>37.569797940000001</v>
      </c>
    </row>
    <row r="7669" spans="1:8" x14ac:dyDescent="0.2">
      <c r="A7669" s="27">
        <v>44866</v>
      </c>
      <c r="B7669" s="20" t="s">
        <v>13</v>
      </c>
      <c r="C7669" s="20" t="s">
        <v>30</v>
      </c>
      <c r="D7669" s="20" t="s">
        <v>15</v>
      </c>
      <c r="E7669" s="20">
        <v>327.49250788000001</v>
      </c>
      <c r="F7669" s="20">
        <v>33.781433020000001</v>
      </c>
      <c r="G7669" s="20">
        <v>13877.12188019</v>
      </c>
      <c r="H7669" s="20">
        <v>703.43013172999997</v>
      </c>
    </row>
    <row r="7670" spans="1:8" x14ac:dyDescent="0.2">
      <c r="A7670" s="27">
        <v>44866</v>
      </c>
      <c r="B7670" s="20" t="s">
        <v>13</v>
      </c>
      <c r="C7670" s="20" t="s">
        <v>30</v>
      </c>
      <c r="D7670" s="20" t="s">
        <v>16</v>
      </c>
      <c r="E7670" s="20">
        <v>225.07849916000001</v>
      </c>
      <c r="F7670" s="20">
        <v>32.295866930000003</v>
      </c>
      <c r="G7670" s="20">
        <v>8668.2682153900005</v>
      </c>
      <c r="H7670" s="20">
        <v>534.10545043000002</v>
      </c>
    </row>
    <row r="7671" spans="1:8" x14ac:dyDescent="0.2">
      <c r="A7671" s="27">
        <v>44866</v>
      </c>
      <c r="B7671" s="20" t="s">
        <v>13</v>
      </c>
      <c r="C7671" s="20" t="s">
        <v>30</v>
      </c>
      <c r="D7671" s="20" t="s">
        <v>17</v>
      </c>
      <c r="E7671" s="20">
        <v>202.32704630999999</v>
      </c>
      <c r="F7671" s="20">
        <v>31.08694904</v>
      </c>
      <c r="G7671" s="20">
        <v>8427.1419409099999</v>
      </c>
      <c r="H7671" s="20">
        <v>620.61602091999998</v>
      </c>
    </row>
    <row r="7672" spans="1:8" x14ac:dyDescent="0.2">
      <c r="A7672" s="27">
        <v>44866</v>
      </c>
      <c r="B7672" s="20" t="s">
        <v>13</v>
      </c>
      <c r="C7672" s="20" t="s">
        <v>30</v>
      </c>
      <c r="D7672" s="20" t="s">
        <v>18</v>
      </c>
      <c r="E7672" s="20">
        <v>62.526255079999999</v>
      </c>
      <c r="F7672" s="20">
        <v>10.672971779999999</v>
      </c>
      <c r="G7672" s="20">
        <v>2614.0654588900002</v>
      </c>
      <c r="H7672" s="20">
        <v>192.67195376000001</v>
      </c>
    </row>
    <row r="7673" spans="1:8" x14ac:dyDescent="0.2">
      <c r="A7673" s="27">
        <v>44866</v>
      </c>
      <c r="B7673" s="20" t="s">
        <v>13</v>
      </c>
      <c r="C7673" s="20" t="s">
        <v>30</v>
      </c>
      <c r="D7673" s="20" t="s">
        <v>19</v>
      </c>
      <c r="E7673" s="20">
        <v>114.01247097</v>
      </c>
      <c r="F7673" s="20">
        <v>13.522449870000001</v>
      </c>
      <c r="G7673" s="20">
        <v>4796.7086547899999</v>
      </c>
      <c r="H7673" s="20">
        <v>200.32383780999999</v>
      </c>
    </row>
    <row r="7674" spans="1:8" x14ac:dyDescent="0.2">
      <c r="A7674" s="27">
        <v>44866</v>
      </c>
      <c r="B7674" s="20" t="s">
        <v>13</v>
      </c>
      <c r="C7674" s="20" t="s">
        <v>30</v>
      </c>
      <c r="D7674" s="20" t="s">
        <v>20</v>
      </c>
      <c r="E7674" s="20">
        <v>19.997293689999999</v>
      </c>
      <c r="F7674" s="20">
        <v>5.1732631299999996</v>
      </c>
      <c r="G7674" s="20">
        <v>829.79551219999996</v>
      </c>
      <c r="H7674" s="20">
        <v>95.668150670000003</v>
      </c>
    </row>
    <row r="7675" spans="1:8" x14ac:dyDescent="0.2">
      <c r="A7675" s="27">
        <v>44866</v>
      </c>
      <c r="B7675" s="20" t="s">
        <v>13</v>
      </c>
      <c r="C7675" s="20" t="s">
        <v>30</v>
      </c>
      <c r="D7675" s="20" t="s">
        <v>21</v>
      </c>
      <c r="E7675" s="20">
        <v>9.8765054200000009</v>
      </c>
      <c r="F7675" s="20">
        <v>1.14617459</v>
      </c>
      <c r="G7675" s="20">
        <v>410.84421264999997</v>
      </c>
      <c r="H7675" s="20">
        <v>15.76525189</v>
      </c>
    </row>
    <row r="7676" spans="1:8" x14ac:dyDescent="0.2">
      <c r="A7676" s="27">
        <v>44866</v>
      </c>
      <c r="B7676" s="20" t="s">
        <v>13</v>
      </c>
      <c r="C7676" s="20" t="s">
        <v>30</v>
      </c>
      <c r="D7676" s="20" t="s">
        <v>22</v>
      </c>
      <c r="E7676" s="20">
        <v>18.980431859999999</v>
      </c>
      <c r="F7676" s="20">
        <v>2.3169831200000002</v>
      </c>
      <c r="G7676" s="20">
        <v>690.96700190000001</v>
      </c>
      <c r="H7676" s="20">
        <v>51.302297799999998</v>
      </c>
    </row>
    <row r="7677" spans="1:8" x14ac:dyDescent="0.2">
      <c r="A7677" s="27">
        <v>44866</v>
      </c>
      <c r="B7677" s="20" t="s">
        <v>13</v>
      </c>
      <c r="C7677" s="20" t="s">
        <v>31</v>
      </c>
      <c r="D7677" s="20" t="s">
        <v>15</v>
      </c>
      <c r="E7677" s="20">
        <v>215.48886166</v>
      </c>
      <c r="F7677" s="20">
        <v>41.098681880000001</v>
      </c>
      <c r="G7677" s="20">
        <v>8921.3954614400009</v>
      </c>
      <c r="H7677" s="20">
        <v>632.57712537999998</v>
      </c>
    </row>
    <row r="7678" spans="1:8" x14ac:dyDescent="0.2">
      <c r="A7678" s="27">
        <v>44866</v>
      </c>
      <c r="B7678" s="20" t="s">
        <v>13</v>
      </c>
      <c r="C7678" s="20" t="s">
        <v>31</v>
      </c>
      <c r="D7678" s="20" t="s">
        <v>16</v>
      </c>
      <c r="E7678" s="20">
        <v>164.68482252999999</v>
      </c>
      <c r="F7678" s="20">
        <v>34.51323842</v>
      </c>
      <c r="G7678" s="20">
        <v>6585.7373184400003</v>
      </c>
      <c r="H7678" s="20">
        <v>587.93568983</v>
      </c>
    </row>
    <row r="7679" spans="1:8" x14ac:dyDescent="0.2">
      <c r="A7679" s="27">
        <v>44866</v>
      </c>
      <c r="B7679" s="20" t="s">
        <v>13</v>
      </c>
      <c r="C7679" s="20" t="s">
        <v>31</v>
      </c>
      <c r="D7679" s="20" t="s">
        <v>17</v>
      </c>
      <c r="E7679" s="20">
        <v>119.99739372000001</v>
      </c>
      <c r="F7679" s="20">
        <v>23.98065008</v>
      </c>
      <c r="G7679" s="20">
        <v>5277.9017211299997</v>
      </c>
      <c r="H7679" s="20">
        <v>403.82835724</v>
      </c>
    </row>
    <row r="7680" spans="1:8" x14ac:dyDescent="0.2">
      <c r="A7680" s="27">
        <v>44866</v>
      </c>
      <c r="B7680" s="20" t="s">
        <v>13</v>
      </c>
      <c r="C7680" s="20" t="s">
        <v>31</v>
      </c>
      <c r="D7680" s="20" t="s">
        <v>18</v>
      </c>
      <c r="E7680" s="20">
        <v>56.860770029999998</v>
      </c>
      <c r="F7680" s="20">
        <v>10.436766309999999</v>
      </c>
      <c r="G7680" s="20">
        <v>2449.01267323</v>
      </c>
      <c r="H7680" s="20">
        <v>190.96414505999999</v>
      </c>
    </row>
    <row r="7681" spans="1:8" x14ac:dyDescent="0.2">
      <c r="A7681" s="27">
        <v>44866</v>
      </c>
      <c r="B7681" s="20" t="s">
        <v>13</v>
      </c>
      <c r="C7681" s="20" t="s">
        <v>31</v>
      </c>
      <c r="D7681" s="20" t="s">
        <v>19</v>
      </c>
      <c r="E7681" s="20">
        <v>71.399485960000007</v>
      </c>
      <c r="F7681" s="20">
        <v>17.40172669</v>
      </c>
      <c r="G7681" s="20">
        <v>3048.6381388200002</v>
      </c>
      <c r="H7681" s="20">
        <v>276.94514989999999</v>
      </c>
    </row>
    <row r="7682" spans="1:8" x14ac:dyDescent="0.2">
      <c r="A7682" s="27">
        <v>44866</v>
      </c>
      <c r="B7682" s="20" t="s">
        <v>13</v>
      </c>
      <c r="C7682" s="20" t="s">
        <v>31</v>
      </c>
      <c r="D7682" s="20" t="s">
        <v>20</v>
      </c>
      <c r="E7682" s="20">
        <v>15.962267730000001</v>
      </c>
      <c r="F7682" s="20">
        <v>3.0962969299999998</v>
      </c>
      <c r="G7682" s="20">
        <v>669.92760476000001</v>
      </c>
      <c r="H7682" s="20">
        <v>50.007765720000002</v>
      </c>
    </row>
    <row r="7683" spans="1:8" x14ac:dyDescent="0.2">
      <c r="A7683" s="27">
        <v>44866</v>
      </c>
      <c r="B7683" s="20" t="s">
        <v>13</v>
      </c>
      <c r="C7683" s="20" t="s">
        <v>31</v>
      </c>
      <c r="D7683" s="20" t="s">
        <v>21</v>
      </c>
      <c r="E7683" s="20">
        <v>5.0700300599999997</v>
      </c>
      <c r="F7683" s="20">
        <v>0.66526156999999997</v>
      </c>
      <c r="G7683" s="20">
        <v>192.13965135000001</v>
      </c>
      <c r="H7683" s="20">
        <v>9.8699529300000002</v>
      </c>
    </row>
    <row r="7684" spans="1:8" x14ac:dyDescent="0.2">
      <c r="A7684" s="27">
        <v>44866</v>
      </c>
      <c r="B7684" s="20" t="s">
        <v>13</v>
      </c>
      <c r="C7684" s="20" t="s">
        <v>31</v>
      </c>
      <c r="D7684" s="20" t="s">
        <v>22</v>
      </c>
      <c r="E7684" s="20">
        <v>9.4392536299999996</v>
      </c>
      <c r="F7684" s="20">
        <v>1.9577419700000001</v>
      </c>
      <c r="G7684" s="20">
        <v>390.19641492</v>
      </c>
      <c r="H7684" s="20">
        <v>29.283009239999998</v>
      </c>
    </row>
    <row r="7685" spans="1:8" x14ac:dyDescent="0.2">
      <c r="A7685" s="27">
        <v>44866</v>
      </c>
      <c r="B7685" s="20" t="s">
        <v>26</v>
      </c>
      <c r="C7685" s="20" t="s">
        <v>14</v>
      </c>
      <c r="D7685" s="20" t="s">
        <v>15</v>
      </c>
      <c r="E7685" s="20">
        <v>49.776532950000004</v>
      </c>
      <c r="F7685" s="20">
        <v>56.166907109999997</v>
      </c>
      <c r="G7685" s="20">
        <v>1936.3786439999999</v>
      </c>
      <c r="H7685" s="20">
        <v>853.73173423000003</v>
      </c>
    </row>
    <row r="7686" spans="1:8" x14ac:dyDescent="0.2">
      <c r="A7686" s="27">
        <v>44866</v>
      </c>
      <c r="B7686" s="20" t="s">
        <v>26</v>
      </c>
      <c r="C7686" s="20" t="s">
        <v>14</v>
      </c>
      <c r="D7686" s="20" t="s">
        <v>16</v>
      </c>
      <c r="E7686" s="20">
        <v>43.051500179999998</v>
      </c>
      <c r="F7686" s="20">
        <v>55.2819024</v>
      </c>
      <c r="G7686" s="20">
        <v>1589.10567021</v>
      </c>
      <c r="H7686" s="20">
        <v>763.48344874999998</v>
      </c>
    </row>
    <row r="7687" spans="1:8" x14ac:dyDescent="0.2">
      <c r="A7687" s="27">
        <v>44866</v>
      </c>
      <c r="B7687" s="20" t="s">
        <v>26</v>
      </c>
      <c r="C7687" s="20" t="s">
        <v>14</v>
      </c>
      <c r="D7687" s="20" t="s">
        <v>17</v>
      </c>
      <c r="E7687" s="20">
        <v>34.136539450000001</v>
      </c>
      <c r="F7687" s="20">
        <v>41.770876340000001</v>
      </c>
      <c r="G7687" s="20">
        <v>1380.7504374600001</v>
      </c>
      <c r="H7687" s="20">
        <v>727.65688335000004</v>
      </c>
    </row>
    <row r="7688" spans="1:8" x14ac:dyDescent="0.2">
      <c r="A7688" s="27">
        <v>44866</v>
      </c>
      <c r="B7688" s="20" t="s">
        <v>26</v>
      </c>
      <c r="C7688" s="20" t="s">
        <v>14</v>
      </c>
      <c r="D7688" s="20" t="s">
        <v>18</v>
      </c>
      <c r="E7688" s="20">
        <v>9.8039308700000003</v>
      </c>
      <c r="F7688" s="20">
        <v>15.28732759</v>
      </c>
      <c r="G7688" s="20">
        <v>379.22560093999999</v>
      </c>
      <c r="H7688" s="20">
        <v>220.49697047999999</v>
      </c>
    </row>
    <row r="7689" spans="1:8" x14ac:dyDescent="0.2">
      <c r="A7689" s="27">
        <v>44866</v>
      </c>
      <c r="B7689" s="20" t="s">
        <v>26</v>
      </c>
      <c r="C7689" s="20" t="s">
        <v>14</v>
      </c>
      <c r="D7689" s="20" t="s">
        <v>19</v>
      </c>
      <c r="E7689" s="20">
        <v>23.068134279999999</v>
      </c>
      <c r="F7689" s="20">
        <v>23.533248369999999</v>
      </c>
      <c r="G7689" s="20">
        <v>867.28681575999997</v>
      </c>
      <c r="H7689" s="20">
        <v>418.58555385</v>
      </c>
    </row>
    <row r="7690" spans="1:8" x14ac:dyDescent="0.2">
      <c r="A7690" s="27">
        <v>44866</v>
      </c>
      <c r="B7690" s="20" t="s">
        <v>26</v>
      </c>
      <c r="C7690" s="20" t="s">
        <v>14</v>
      </c>
      <c r="D7690" s="20" t="s">
        <v>20</v>
      </c>
      <c r="E7690" s="20">
        <v>2.4793862799999999</v>
      </c>
      <c r="F7690" s="20">
        <v>4.0584615099999999</v>
      </c>
      <c r="G7690" s="20">
        <v>94.814534949999995</v>
      </c>
      <c r="H7690" s="20">
        <v>65.639489800000007</v>
      </c>
    </row>
    <row r="7691" spans="1:8" x14ac:dyDescent="0.2">
      <c r="A7691" s="27">
        <v>44866</v>
      </c>
      <c r="B7691" s="20" t="s">
        <v>26</v>
      </c>
      <c r="C7691" s="20" t="s">
        <v>14</v>
      </c>
      <c r="D7691" s="20" t="s">
        <v>21</v>
      </c>
      <c r="E7691" s="20">
        <v>2.99680232</v>
      </c>
      <c r="F7691" s="20">
        <v>1.1142603</v>
      </c>
      <c r="G7691" s="20">
        <v>119.24999520999999</v>
      </c>
      <c r="H7691" s="20">
        <v>20.668054380000001</v>
      </c>
    </row>
    <row r="7692" spans="1:8" x14ac:dyDescent="0.2">
      <c r="A7692" s="27">
        <v>44866</v>
      </c>
      <c r="B7692" s="20" t="s">
        <v>26</v>
      </c>
      <c r="C7692" s="20" t="s">
        <v>14</v>
      </c>
      <c r="D7692" s="20" t="s">
        <v>22</v>
      </c>
      <c r="E7692" s="20">
        <v>2.9083348</v>
      </c>
      <c r="F7692" s="20">
        <v>2.2547413000000001</v>
      </c>
      <c r="G7692" s="20">
        <v>111.94147097</v>
      </c>
      <c r="H7692" s="20">
        <v>32.966193660000002</v>
      </c>
    </row>
    <row r="7693" spans="1:8" x14ac:dyDescent="0.2">
      <c r="A7693" s="27">
        <v>44866</v>
      </c>
      <c r="B7693" s="20" t="s">
        <v>26</v>
      </c>
      <c r="C7693" s="20" t="s">
        <v>23</v>
      </c>
      <c r="D7693" s="20" t="s">
        <v>15</v>
      </c>
      <c r="E7693" s="20">
        <v>70.926384080000005</v>
      </c>
      <c r="F7693" s="20">
        <v>66.519618399999999</v>
      </c>
      <c r="G7693" s="20">
        <v>2699.5085946099998</v>
      </c>
      <c r="H7693" s="20">
        <v>1153.92076752</v>
      </c>
    </row>
    <row r="7694" spans="1:8" x14ac:dyDescent="0.2">
      <c r="A7694" s="27">
        <v>44866</v>
      </c>
      <c r="B7694" s="20" t="s">
        <v>26</v>
      </c>
      <c r="C7694" s="20" t="s">
        <v>23</v>
      </c>
      <c r="D7694" s="20" t="s">
        <v>16</v>
      </c>
      <c r="E7694" s="20">
        <v>65.481663589999997</v>
      </c>
      <c r="F7694" s="20">
        <v>58.580782120000002</v>
      </c>
      <c r="G7694" s="20">
        <v>2440.3907374300002</v>
      </c>
      <c r="H7694" s="20">
        <v>987.07046222999998</v>
      </c>
    </row>
    <row r="7695" spans="1:8" x14ac:dyDescent="0.2">
      <c r="A7695" s="27">
        <v>44866</v>
      </c>
      <c r="B7695" s="20" t="s">
        <v>26</v>
      </c>
      <c r="C7695" s="20" t="s">
        <v>23</v>
      </c>
      <c r="D7695" s="20" t="s">
        <v>17</v>
      </c>
      <c r="E7695" s="20">
        <v>47.463747640000001</v>
      </c>
      <c r="F7695" s="20">
        <v>41.407713860000001</v>
      </c>
      <c r="G7695" s="20">
        <v>1835.01224426</v>
      </c>
      <c r="H7695" s="20">
        <v>714.58631574000003</v>
      </c>
    </row>
    <row r="7696" spans="1:8" x14ac:dyDescent="0.2">
      <c r="A7696" s="27">
        <v>44866</v>
      </c>
      <c r="B7696" s="20" t="s">
        <v>26</v>
      </c>
      <c r="C7696" s="20" t="s">
        <v>23</v>
      </c>
      <c r="D7696" s="20" t="s">
        <v>18</v>
      </c>
      <c r="E7696" s="20">
        <v>12.29631266</v>
      </c>
      <c r="F7696" s="20">
        <v>13.669833240000001</v>
      </c>
      <c r="G7696" s="20">
        <v>453.77925463999998</v>
      </c>
      <c r="H7696" s="20">
        <v>221.71238395</v>
      </c>
    </row>
    <row r="7697" spans="1:8" x14ac:dyDescent="0.2">
      <c r="A7697" s="27">
        <v>44866</v>
      </c>
      <c r="B7697" s="20" t="s">
        <v>26</v>
      </c>
      <c r="C7697" s="20" t="s">
        <v>23</v>
      </c>
      <c r="D7697" s="20" t="s">
        <v>19</v>
      </c>
      <c r="E7697" s="20">
        <v>21.07917763</v>
      </c>
      <c r="F7697" s="20">
        <v>22.73140884</v>
      </c>
      <c r="G7697" s="20">
        <v>848.4306871</v>
      </c>
      <c r="H7697" s="20">
        <v>426.05036540999998</v>
      </c>
    </row>
    <row r="7698" spans="1:8" x14ac:dyDescent="0.2">
      <c r="A7698" s="27">
        <v>44866</v>
      </c>
      <c r="B7698" s="20" t="s">
        <v>26</v>
      </c>
      <c r="C7698" s="20" t="s">
        <v>23</v>
      </c>
      <c r="D7698" s="20" t="s">
        <v>20</v>
      </c>
      <c r="E7698" s="20">
        <v>3.3384807400000001</v>
      </c>
      <c r="F7698" s="20">
        <v>7.1746641000000002</v>
      </c>
      <c r="G7698" s="20">
        <v>130.4269869</v>
      </c>
      <c r="H7698" s="20">
        <v>130.35110089</v>
      </c>
    </row>
    <row r="7699" spans="1:8" x14ac:dyDescent="0.2">
      <c r="A7699" s="27">
        <v>44866</v>
      </c>
      <c r="B7699" s="20" t="s">
        <v>26</v>
      </c>
      <c r="C7699" s="20" t="s">
        <v>23</v>
      </c>
      <c r="D7699" s="20" t="s">
        <v>21</v>
      </c>
      <c r="E7699" s="20">
        <v>2.97702205</v>
      </c>
      <c r="F7699" s="20">
        <v>1.63090661</v>
      </c>
      <c r="G7699" s="20">
        <v>122.46647623</v>
      </c>
      <c r="H7699" s="20">
        <v>32.509982110000003</v>
      </c>
    </row>
    <row r="7700" spans="1:8" x14ac:dyDescent="0.2">
      <c r="A7700" s="27">
        <v>44866</v>
      </c>
      <c r="B7700" s="20" t="s">
        <v>26</v>
      </c>
      <c r="C7700" s="20" t="s">
        <v>23</v>
      </c>
      <c r="D7700" s="20" t="s">
        <v>22</v>
      </c>
      <c r="E7700" s="20">
        <v>7.5442305200000002</v>
      </c>
      <c r="F7700" s="20">
        <v>3.0349050399999999</v>
      </c>
      <c r="G7700" s="20">
        <v>295.60555168000002</v>
      </c>
      <c r="H7700" s="20">
        <v>55.864017369999999</v>
      </c>
    </row>
    <row r="7701" spans="1:8" x14ac:dyDescent="0.2">
      <c r="A7701" s="27">
        <v>44866</v>
      </c>
      <c r="B7701" s="20" t="s">
        <v>26</v>
      </c>
      <c r="C7701" s="20" t="s">
        <v>24</v>
      </c>
      <c r="D7701" s="20" t="s">
        <v>15</v>
      </c>
      <c r="E7701" s="20">
        <v>123.77204260000001</v>
      </c>
      <c r="F7701" s="20">
        <v>117.42458653</v>
      </c>
      <c r="G7701" s="20">
        <v>4771.3088530699997</v>
      </c>
      <c r="H7701" s="20">
        <v>2135.6426790199998</v>
      </c>
    </row>
    <row r="7702" spans="1:8" x14ac:dyDescent="0.2">
      <c r="A7702" s="27">
        <v>44866</v>
      </c>
      <c r="B7702" s="20" t="s">
        <v>26</v>
      </c>
      <c r="C7702" s="20" t="s">
        <v>24</v>
      </c>
      <c r="D7702" s="20" t="s">
        <v>16</v>
      </c>
      <c r="E7702" s="20">
        <v>127.28014696</v>
      </c>
      <c r="F7702" s="20">
        <v>89.655451040000003</v>
      </c>
      <c r="G7702" s="20">
        <v>4446.4888991799999</v>
      </c>
      <c r="H7702" s="20">
        <v>1487.41756209</v>
      </c>
    </row>
    <row r="7703" spans="1:8" x14ac:dyDescent="0.2">
      <c r="A7703" s="27">
        <v>44866</v>
      </c>
      <c r="B7703" s="20" t="s">
        <v>26</v>
      </c>
      <c r="C7703" s="20" t="s">
        <v>24</v>
      </c>
      <c r="D7703" s="20" t="s">
        <v>17</v>
      </c>
      <c r="E7703" s="20">
        <v>86.508905150000004</v>
      </c>
      <c r="F7703" s="20">
        <v>74.463787580000002</v>
      </c>
      <c r="G7703" s="20">
        <v>3298.3316851099999</v>
      </c>
      <c r="H7703" s="20">
        <v>1368.36449017</v>
      </c>
    </row>
    <row r="7704" spans="1:8" x14ac:dyDescent="0.2">
      <c r="A7704" s="27">
        <v>44866</v>
      </c>
      <c r="B7704" s="20" t="s">
        <v>26</v>
      </c>
      <c r="C7704" s="20" t="s">
        <v>24</v>
      </c>
      <c r="D7704" s="20" t="s">
        <v>18</v>
      </c>
      <c r="E7704" s="20">
        <v>19.500696099999999</v>
      </c>
      <c r="F7704" s="20">
        <v>23.554582610000001</v>
      </c>
      <c r="G7704" s="20">
        <v>716.59061727000005</v>
      </c>
      <c r="H7704" s="20">
        <v>364.80017874999999</v>
      </c>
    </row>
    <row r="7705" spans="1:8" x14ac:dyDescent="0.2">
      <c r="A7705" s="27">
        <v>44866</v>
      </c>
      <c r="B7705" s="20" t="s">
        <v>26</v>
      </c>
      <c r="C7705" s="20" t="s">
        <v>24</v>
      </c>
      <c r="D7705" s="20" t="s">
        <v>19</v>
      </c>
      <c r="E7705" s="20">
        <v>48.763679750000001</v>
      </c>
      <c r="F7705" s="20">
        <v>40.673518489999999</v>
      </c>
      <c r="G7705" s="20">
        <v>1788.9306135500001</v>
      </c>
      <c r="H7705" s="20">
        <v>759.98552985000003</v>
      </c>
    </row>
    <row r="7706" spans="1:8" x14ac:dyDescent="0.2">
      <c r="A7706" s="27">
        <v>44866</v>
      </c>
      <c r="B7706" s="20" t="s">
        <v>26</v>
      </c>
      <c r="C7706" s="20" t="s">
        <v>24</v>
      </c>
      <c r="D7706" s="20" t="s">
        <v>20</v>
      </c>
      <c r="E7706" s="20">
        <v>5.8852716699999998</v>
      </c>
      <c r="F7706" s="20">
        <v>6.4674283299999997</v>
      </c>
      <c r="G7706" s="20">
        <v>208.36251741000001</v>
      </c>
      <c r="H7706" s="20">
        <v>103.22347517</v>
      </c>
    </row>
    <row r="7707" spans="1:8" x14ac:dyDescent="0.2">
      <c r="A7707" s="27">
        <v>44866</v>
      </c>
      <c r="B7707" s="20" t="s">
        <v>26</v>
      </c>
      <c r="C7707" s="20" t="s">
        <v>24</v>
      </c>
      <c r="D7707" s="20" t="s">
        <v>21</v>
      </c>
      <c r="E7707" s="20">
        <v>6.2850104299999998</v>
      </c>
      <c r="F7707" s="20">
        <v>2.9807847999999999</v>
      </c>
      <c r="G7707" s="20">
        <v>249.65852465</v>
      </c>
      <c r="H7707" s="20">
        <v>42.026869619999999</v>
      </c>
    </row>
    <row r="7708" spans="1:8" x14ac:dyDescent="0.2">
      <c r="A7708" s="27">
        <v>44866</v>
      </c>
      <c r="B7708" s="20" t="s">
        <v>26</v>
      </c>
      <c r="C7708" s="20" t="s">
        <v>24</v>
      </c>
      <c r="D7708" s="20" t="s">
        <v>22</v>
      </c>
      <c r="E7708" s="20">
        <v>12.57609901</v>
      </c>
      <c r="F7708" s="20">
        <v>5.8593151499999996</v>
      </c>
      <c r="G7708" s="20">
        <v>450.18635467000001</v>
      </c>
      <c r="H7708" s="20">
        <v>104.1673717</v>
      </c>
    </row>
    <row r="7709" spans="1:8" x14ac:dyDescent="0.2">
      <c r="A7709" s="27">
        <v>44866</v>
      </c>
      <c r="B7709" s="20" t="s">
        <v>26</v>
      </c>
      <c r="C7709" s="20" t="s">
        <v>27</v>
      </c>
      <c r="D7709" s="20" t="s">
        <v>15</v>
      </c>
      <c r="E7709" s="20">
        <v>257.51415022999998</v>
      </c>
      <c r="F7709" s="20">
        <v>177.55817689</v>
      </c>
      <c r="G7709" s="20">
        <v>10124.85559879</v>
      </c>
      <c r="H7709" s="20">
        <v>3320.5578448000001</v>
      </c>
    </row>
    <row r="7710" spans="1:8" x14ac:dyDescent="0.2">
      <c r="A7710" s="27">
        <v>44866</v>
      </c>
      <c r="B7710" s="20" t="s">
        <v>26</v>
      </c>
      <c r="C7710" s="20" t="s">
        <v>27</v>
      </c>
      <c r="D7710" s="20" t="s">
        <v>16</v>
      </c>
      <c r="E7710" s="20">
        <v>193.98539617</v>
      </c>
      <c r="F7710" s="20">
        <v>144.39979862999999</v>
      </c>
      <c r="G7710" s="20">
        <v>7073.7848044499997</v>
      </c>
      <c r="H7710" s="20">
        <v>2404.9280959900002</v>
      </c>
    </row>
    <row r="7711" spans="1:8" x14ac:dyDescent="0.2">
      <c r="A7711" s="27">
        <v>44866</v>
      </c>
      <c r="B7711" s="20" t="s">
        <v>26</v>
      </c>
      <c r="C7711" s="20" t="s">
        <v>27</v>
      </c>
      <c r="D7711" s="20" t="s">
        <v>17</v>
      </c>
      <c r="E7711" s="20">
        <v>170.11615359000001</v>
      </c>
      <c r="F7711" s="20">
        <v>139.32871163999999</v>
      </c>
      <c r="G7711" s="20">
        <v>6394.9180570400003</v>
      </c>
      <c r="H7711" s="20">
        <v>2535.8430816</v>
      </c>
    </row>
    <row r="7712" spans="1:8" x14ac:dyDescent="0.2">
      <c r="A7712" s="27">
        <v>44866</v>
      </c>
      <c r="B7712" s="20" t="s">
        <v>26</v>
      </c>
      <c r="C7712" s="20" t="s">
        <v>27</v>
      </c>
      <c r="D7712" s="20" t="s">
        <v>18</v>
      </c>
      <c r="E7712" s="20">
        <v>42.338690929999999</v>
      </c>
      <c r="F7712" s="20">
        <v>51.824844679999998</v>
      </c>
      <c r="G7712" s="20">
        <v>1577.6808123000001</v>
      </c>
      <c r="H7712" s="20">
        <v>898.75418236999997</v>
      </c>
    </row>
    <row r="7713" spans="1:8" x14ac:dyDescent="0.2">
      <c r="A7713" s="27">
        <v>44866</v>
      </c>
      <c r="B7713" s="20" t="s">
        <v>26</v>
      </c>
      <c r="C7713" s="20" t="s">
        <v>27</v>
      </c>
      <c r="D7713" s="20" t="s">
        <v>19</v>
      </c>
      <c r="E7713" s="20">
        <v>97.990720949999996</v>
      </c>
      <c r="F7713" s="20">
        <v>68.170075389999994</v>
      </c>
      <c r="G7713" s="20">
        <v>3668.7741256899999</v>
      </c>
      <c r="H7713" s="20">
        <v>1208.2221585499999</v>
      </c>
    </row>
    <row r="7714" spans="1:8" x14ac:dyDescent="0.2">
      <c r="A7714" s="27">
        <v>44866</v>
      </c>
      <c r="B7714" s="20" t="s">
        <v>26</v>
      </c>
      <c r="C7714" s="20" t="s">
        <v>27</v>
      </c>
      <c r="D7714" s="20" t="s">
        <v>20</v>
      </c>
      <c r="E7714" s="20">
        <v>13.053868</v>
      </c>
      <c r="F7714" s="20">
        <v>15.12291658</v>
      </c>
      <c r="G7714" s="20">
        <v>458.35261804999999</v>
      </c>
      <c r="H7714" s="20">
        <v>273.17211569</v>
      </c>
    </row>
    <row r="7715" spans="1:8" x14ac:dyDescent="0.2">
      <c r="A7715" s="27">
        <v>44866</v>
      </c>
      <c r="B7715" s="20" t="s">
        <v>26</v>
      </c>
      <c r="C7715" s="20" t="s">
        <v>27</v>
      </c>
      <c r="D7715" s="20" t="s">
        <v>21</v>
      </c>
      <c r="E7715" s="20">
        <v>11.315468839999999</v>
      </c>
      <c r="F7715" s="20">
        <v>4.41124384</v>
      </c>
      <c r="G7715" s="20">
        <v>418.46153413000002</v>
      </c>
      <c r="H7715" s="20">
        <v>76.992091340000002</v>
      </c>
    </row>
    <row r="7716" spans="1:8" x14ac:dyDescent="0.2">
      <c r="A7716" s="27">
        <v>44866</v>
      </c>
      <c r="B7716" s="20" t="s">
        <v>26</v>
      </c>
      <c r="C7716" s="20" t="s">
        <v>27</v>
      </c>
      <c r="D7716" s="20" t="s">
        <v>22</v>
      </c>
      <c r="E7716" s="20">
        <v>21.142824040000001</v>
      </c>
      <c r="F7716" s="20">
        <v>10.910735799999999</v>
      </c>
      <c r="G7716" s="20">
        <v>790.53589652000005</v>
      </c>
      <c r="H7716" s="20">
        <v>193.67769611</v>
      </c>
    </row>
    <row r="7717" spans="1:8" x14ac:dyDescent="0.2">
      <c r="A7717" s="27">
        <v>44866</v>
      </c>
      <c r="B7717" s="20" t="s">
        <v>26</v>
      </c>
      <c r="C7717" s="20" t="s">
        <v>28</v>
      </c>
      <c r="D7717" s="20" t="s">
        <v>15</v>
      </c>
      <c r="E7717" s="20">
        <v>243.96236469999999</v>
      </c>
      <c r="F7717" s="20">
        <v>151.68975682000001</v>
      </c>
      <c r="G7717" s="20">
        <v>9229.1271982800008</v>
      </c>
      <c r="H7717" s="20">
        <v>3094.6728962400002</v>
      </c>
    </row>
    <row r="7718" spans="1:8" x14ac:dyDescent="0.2">
      <c r="A7718" s="27">
        <v>44866</v>
      </c>
      <c r="B7718" s="20" t="s">
        <v>26</v>
      </c>
      <c r="C7718" s="20" t="s">
        <v>28</v>
      </c>
      <c r="D7718" s="20" t="s">
        <v>16</v>
      </c>
      <c r="E7718" s="20">
        <v>198.94674055999999</v>
      </c>
      <c r="F7718" s="20">
        <v>121.59821176</v>
      </c>
      <c r="G7718" s="20">
        <v>7187.4878868100004</v>
      </c>
      <c r="H7718" s="20">
        <v>2256.3259290699998</v>
      </c>
    </row>
    <row r="7719" spans="1:8" x14ac:dyDescent="0.2">
      <c r="A7719" s="27">
        <v>44866</v>
      </c>
      <c r="B7719" s="20" t="s">
        <v>26</v>
      </c>
      <c r="C7719" s="20" t="s">
        <v>28</v>
      </c>
      <c r="D7719" s="20" t="s">
        <v>17</v>
      </c>
      <c r="E7719" s="20">
        <v>145.91762893999999</v>
      </c>
      <c r="F7719" s="20">
        <v>100.05010745</v>
      </c>
      <c r="G7719" s="20">
        <v>5404.3595273299998</v>
      </c>
      <c r="H7719" s="20">
        <v>1896.1757097699999</v>
      </c>
    </row>
    <row r="7720" spans="1:8" x14ac:dyDescent="0.2">
      <c r="A7720" s="27">
        <v>44866</v>
      </c>
      <c r="B7720" s="20" t="s">
        <v>26</v>
      </c>
      <c r="C7720" s="20" t="s">
        <v>28</v>
      </c>
      <c r="D7720" s="20" t="s">
        <v>18</v>
      </c>
      <c r="E7720" s="20">
        <v>39.441656819999999</v>
      </c>
      <c r="F7720" s="20">
        <v>36.681536110000003</v>
      </c>
      <c r="G7720" s="20">
        <v>1470.8049008</v>
      </c>
      <c r="H7720" s="20">
        <v>655.52330169000004</v>
      </c>
    </row>
    <row r="7721" spans="1:8" x14ac:dyDescent="0.2">
      <c r="A7721" s="27">
        <v>44866</v>
      </c>
      <c r="B7721" s="20" t="s">
        <v>26</v>
      </c>
      <c r="C7721" s="20" t="s">
        <v>28</v>
      </c>
      <c r="D7721" s="20" t="s">
        <v>19</v>
      </c>
      <c r="E7721" s="20">
        <v>55.330391689999999</v>
      </c>
      <c r="F7721" s="20">
        <v>54.924285419999997</v>
      </c>
      <c r="G7721" s="20">
        <v>2189.3463927100001</v>
      </c>
      <c r="H7721" s="20">
        <v>952.75200044999997</v>
      </c>
    </row>
    <row r="7722" spans="1:8" x14ac:dyDescent="0.2">
      <c r="A7722" s="27">
        <v>44866</v>
      </c>
      <c r="B7722" s="20" t="s">
        <v>26</v>
      </c>
      <c r="C7722" s="20" t="s">
        <v>28</v>
      </c>
      <c r="D7722" s="20" t="s">
        <v>20</v>
      </c>
      <c r="E7722" s="20">
        <v>13.6480224</v>
      </c>
      <c r="F7722" s="20">
        <v>12.646432069999999</v>
      </c>
      <c r="G7722" s="20">
        <v>507.35887666000002</v>
      </c>
      <c r="H7722" s="20">
        <v>238.66260346999999</v>
      </c>
    </row>
    <row r="7723" spans="1:8" x14ac:dyDescent="0.2">
      <c r="A7723" s="27">
        <v>44866</v>
      </c>
      <c r="B7723" s="20" t="s">
        <v>26</v>
      </c>
      <c r="C7723" s="20" t="s">
        <v>28</v>
      </c>
      <c r="D7723" s="20" t="s">
        <v>21</v>
      </c>
      <c r="E7723" s="20">
        <v>8.7570916400000005</v>
      </c>
      <c r="F7723" s="20">
        <v>2.9908697900000001</v>
      </c>
      <c r="G7723" s="20">
        <v>333.78513261000001</v>
      </c>
      <c r="H7723" s="20">
        <v>57.379044729999997</v>
      </c>
    </row>
    <row r="7724" spans="1:8" x14ac:dyDescent="0.2">
      <c r="A7724" s="27">
        <v>44866</v>
      </c>
      <c r="B7724" s="20" t="s">
        <v>26</v>
      </c>
      <c r="C7724" s="20" t="s">
        <v>28</v>
      </c>
      <c r="D7724" s="20" t="s">
        <v>22</v>
      </c>
      <c r="E7724" s="20">
        <v>15.47786569</v>
      </c>
      <c r="F7724" s="20">
        <v>7.89749473</v>
      </c>
      <c r="G7724" s="20">
        <v>598.16008528999998</v>
      </c>
      <c r="H7724" s="20">
        <v>129.26971365</v>
      </c>
    </row>
    <row r="7725" spans="1:8" x14ac:dyDescent="0.2">
      <c r="A7725" s="27">
        <v>44866</v>
      </c>
      <c r="B7725" s="20" t="s">
        <v>26</v>
      </c>
      <c r="C7725" s="20" t="s">
        <v>29</v>
      </c>
      <c r="D7725" s="20" t="s">
        <v>15</v>
      </c>
      <c r="E7725" s="20">
        <v>141.95145298</v>
      </c>
      <c r="F7725" s="20">
        <v>94.241972009999998</v>
      </c>
      <c r="G7725" s="20">
        <v>5492.76019602</v>
      </c>
      <c r="H7725" s="20">
        <v>1984.9302939900001</v>
      </c>
    </row>
    <row r="7726" spans="1:8" x14ac:dyDescent="0.2">
      <c r="A7726" s="27">
        <v>44866</v>
      </c>
      <c r="B7726" s="20" t="s">
        <v>26</v>
      </c>
      <c r="C7726" s="20" t="s">
        <v>29</v>
      </c>
      <c r="D7726" s="20" t="s">
        <v>16</v>
      </c>
      <c r="E7726" s="20">
        <v>124.36759519</v>
      </c>
      <c r="F7726" s="20">
        <v>91.390713660000003</v>
      </c>
      <c r="G7726" s="20">
        <v>4817.2530685499996</v>
      </c>
      <c r="H7726" s="20">
        <v>1710.5565994000001</v>
      </c>
    </row>
    <row r="7727" spans="1:8" x14ac:dyDescent="0.2">
      <c r="A7727" s="27">
        <v>44866</v>
      </c>
      <c r="B7727" s="20" t="s">
        <v>26</v>
      </c>
      <c r="C7727" s="20" t="s">
        <v>29</v>
      </c>
      <c r="D7727" s="20" t="s">
        <v>17</v>
      </c>
      <c r="E7727" s="20">
        <v>105.78085152</v>
      </c>
      <c r="F7727" s="20">
        <v>58.108089479999997</v>
      </c>
      <c r="G7727" s="20">
        <v>3934.016936</v>
      </c>
      <c r="H7727" s="20">
        <v>1232.04443139</v>
      </c>
    </row>
    <row r="7728" spans="1:8" x14ac:dyDescent="0.2">
      <c r="A7728" s="27">
        <v>44866</v>
      </c>
      <c r="B7728" s="20" t="s">
        <v>26</v>
      </c>
      <c r="C7728" s="20" t="s">
        <v>29</v>
      </c>
      <c r="D7728" s="20" t="s">
        <v>18</v>
      </c>
      <c r="E7728" s="20">
        <v>28.896727649999999</v>
      </c>
      <c r="F7728" s="20">
        <v>23.237778280000001</v>
      </c>
      <c r="G7728" s="20">
        <v>1068.4079130299999</v>
      </c>
      <c r="H7728" s="20">
        <v>499.50604505000001</v>
      </c>
    </row>
    <row r="7729" spans="1:8" x14ac:dyDescent="0.2">
      <c r="A7729" s="27">
        <v>44866</v>
      </c>
      <c r="B7729" s="20" t="s">
        <v>26</v>
      </c>
      <c r="C7729" s="20" t="s">
        <v>29</v>
      </c>
      <c r="D7729" s="20" t="s">
        <v>19</v>
      </c>
      <c r="E7729" s="20">
        <v>47.539063599999999</v>
      </c>
      <c r="F7729" s="20">
        <v>33.119718720000002</v>
      </c>
      <c r="G7729" s="20">
        <v>1908.15323747</v>
      </c>
      <c r="H7729" s="20">
        <v>692.09946666999997</v>
      </c>
    </row>
    <row r="7730" spans="1:8" x14ac:dyDescent="0.2">
      <c r="A7730" s="27">
        <v>44866</v>
      </c>
      <c r="B7730" s="20" t="s">
        <v>26</v>
      </c>
      <c r="C7730" s="20" t="s">
        <v>29</v>
      </c>
      <c r="D7730" s="20" t="s">
        <v>20</v>
      </c>
      <c r="E7730" s="20">
        <v>7.4388727399999999</v>
      </c>
      <c r="F7730" s="20">
        <v>8.3503050299999995</v>
      </c>
      <c r="G7730" s="20">
        <v>261.25242730999997</v>
      </c>
      <c r="H7730" s="20">
        <v>165.71688675999999</v>
      </c>
    </row>
    <row r="7731" spans="1:8" x14ac:dyDescent="0.2">
      <c r="A7731" s="27">
        <v>44866</v>
      </c>
      <c r="B7731" s="20" t="s">
        <v>26</v>
      </c>
      <c r="C7731" s="20" t="s">
        <v>29</v>
      </c>
      <c r="D7731" s="20" t="s">
        <v>21</v>
      </c>
      <c r="E7731" s="20">
        <v>4.5858033000000002</v>
      </c>
      <c r="F7731" s="20">
        <v>1.0360527100000001</v>
      </c>
      <c r="G7731" s="20">
        <v>166.18752151999999</v>
      </c>
      <c r="H7731" s="20">
        <v>21.958835220000001</v>
      </c>
    </row>
    <row r="7732" spans="1:8" x14ac:dyDescent="0.2">
      <c r="A7732" s="27">
        <v>44866</v>
      </c>
      <c r="B7732" s="20" t="s">
        <v>26</v>
      </c>
      <c r="C7732" s="20" t="s">
        <v>29</v>
      </c>
      <c r="D7732" s="20" t="s">
        <v>22</v>
      </c>
      <c r="E7732" s="20">
        <v>7.3891267999999997</v>
      </c>
      <c r="F7732" s="20">
        <v>4.9023614000000002</v>
      </c>
      <c r="G7732" s="20">
        <v>254.21352922</v>
      </c>
      <c r="H7732" s="20">
        <v>110.54083351</v>
      </c>
    </row>
    <row r="7733" spans="1:8" x14ac:dyDescent="0.2">
      <c r="A7733" s="27">
        <v>44866</v>
      </c>
      <c r="B7733" s="20" t="s">
        <v>26</v>
      </c>
      <c r="C7733" s="20" t="s">
        <v>30</v>
      </c>
      <c r="D7733" s="20" t="s">
        <v>15</v>
      </c>
      <c r="E7733" s="20">
        <v>185.42033516999999</v>
      </c>
      <c r="F7733" s="20">
        <v>128.62245641000001</v>
      </c>
      <c r="G7733" s="20">
        <v>7043.2840373199997</v>
      </c>
      <c r="H7733" s="20">
        <v>2516.1507010099999</v>
      </c>
    </row>
    <row r="7734" spans="1:8" x14ac:dyDescent="0.2">
      <c r="A7734" s="27">
        <v>44866</v>
      </c>
      <c r="B7734" s="20" t="s">
        <v>26</v>
      </c>
      <c r="C7734" s="20" t="s">
        <v>30</v>
      </c>
      <c r="D7734" s="20" t="s">
        <v>16</v>
      </c>
      <c r="E7734" s="20">
        <v>137.60229021000001</v>
      </c>
      <c r="F7734" s="20">
        <v>113.61584173999999</v>
      </c>
      <c r="G7734" s="20">
        <v>4534.5646904100004</v>
      </c>
      <c r="H7734" s="20">
        <v>1977.5892252399999</v>
      </c>
    </row>
    <row r="7735" spans="1:8" x14ac:dyDescent="0.2">
      <c r="A7735" s="27">
        <v>44866</v>
      </c>
      <c r="B7735" s="20" t="s">
        <v>26</v>
      </c>
      <c r="C7735" s="20" t="s">
        <v>30</v>
      </c>
      <c r="D7735" s="20" t="s">
        <v>17</v>
      </c>
      <c r="E7735" s="20">
        <v>123.47323537</v>
      </c>
      <c r="F7735" s="20">
        <v>85.674864529999994</v>
      </c>
      <c r="G7735" s="20">
        <v>4655.6701271100001</v>
      </c>
      <c r="H7735" s="20">
        <v>1731.67543548</v>
      </c>
    </row>
    <row r="7736" spans="1:8" x14ac:dyDescent="0.2">
      <c r="A7736" s="27">
        <v>44866</v>
      </c>
      <c r="B7736" s="20" t="s">
        <v>26</v>
      </c>
      <c r="C7736" s="20" t="s">
        <v>30</v>
      </c>
      <c r="D7736" s="20" t="s">
        <v>18</v>
      </c>
      <c r="E7736" s="20">
        <v>41.767033310000002</v>
      </c>
      <c r="F7736" s="20">
        <v>34.384213529999997</v>
      </c>
      <c r="G7736" s="20">
        <v>1491.6876589000001</v>
      </c>
      <c r="H7736" s="20">
        <v>658.76834134000001</v>
      </c>
    </row>
    <row r="7737" spans="1:8" x14ac:dyDescent="0.2">
      <c r="A7737" s="27">
        <v>44866</v>
      </c>
      <c r="B7737" s="20" t="s">
        <v>26</v>
      </c>
      <c r="C7737" s="20" t="s">
        <v>30</v>
      </c>
      <c r="D7737" s="20" t="s">
        <v>19</v>
      </c>
      <c r="E7737" s="20">
        <v>66.4612403</v>
      </c>
      <c r="F7737" s="20">
        <v>52.36998492</v>
      </c>
      <c r="G7737" s="20">
        <v>2463.1935058399999</v>
      </c>
      <c r="H7737" s="20">
        <v>1024.76013235</v>
      </c>
    </row>
    <row r="7738" spans="1:8" x14ac:dyDescent="0.2">
      <c r="A7738" s="27">
        <v>44866</v>
      </c>
      <c r="B7738" s="20" t="s">
        <v>26</v>
      </c>
      <c r="C7738" s="20" t="s">
        <v>30</v>
      </c>
      <c r="D7738" s="20" t="s">
        <v>20</v>
      </c>
      <c r="E7738" s="20">
        <v>12.053964949999999</v>
      </c>
      <c r="F7738" s="20">
        <v>11.708624840000001</v>
      </c>
      <c r="G7738" s="20">
        <v>435.73440555000002</v>
      </c>
      <c r="H7738" s="20">
        <v>232.01044997</v>
      </c>
    </row>
    <row r="7739" spans="1:8" x14ac:dyDescent="0.2">
      <c r="A7739" s="27">
        <v>44866</v>
      </c>
      <c r="B7739" s="20" t="s">
        <v>26</v>
      </c>
      <c r="C7739" s="20" t="s">
        <v>30</v>
      </c>
      <c r="D7739" s="20" t="s">
        <v>21</v>
      </c>
      <c r="E7739" s="20">
        <v>7.5701076699999996</v>
      </c>
      <c r="F7739" s="20">
        <v>3.42435767</v>
      </c>
      <c r="G7739" s="20">
        <v>282.79093355999998</v>
      </c>
      <c r="H7739" s="20">
        <v>60.409472469999997</v>
      </c>
    </row>
    <row r="7740" spans="1:8" x14ac:dyDescent="0.2">
      <c r="A7740" s="27">
        <v>44866</v>
      </c>
      <c r="B7740" s="20" t="s">
        <v>26</v>
      </c>
      <c r="C7740" s="20" t="s">
        <v>30</v>
      </c>
      <c r="D7740" s="20" t="s">
        <v>22</v>
      </c>
      <c r="E7740" s="20">
        <v>13.197453469999999</v>
      </c>
      <c r="F7740" s="20">
        <v>4.3933456299999998</v>
      </c>
      <c r="G7740" s="20">
        <v>428.77967028</v>
      </c>
      <c r="H7740" s="20">
        <v>69.6888632</v>
      </c>
    </row>
    <row r="7741" spans="1:8" x14ac:dyDescent="0.2">
      <c r="A7741" s="27">
        <v>44866</v>
      </c>
      <c r="B7741" s="20" t="s">
        <v>26</v>
      </c>
      <c r="C7741" s="20" t="s">
        <v>31</v>
      </c>
      <c r="D7741" s="20" t="s">
        <v>15</v>
      </c>
      <c r="E7741" s="20">
        <v>120.64958939</v>
      </c>
      <c r="F7741" s="20">
        <v>77.439212879999999</v>
      </c>
      <c r="G7741" s="20">
        <v>4652.6933087899997</v>
      </c>
      <c r="H7741" s="20">
        <v>1364.43802753</v>
      </c>
    </row>
    <row r="7742" spans="1:8" x14ac:dyDescent="0.2">
      <c r="A7742" s="27">
        <v>44866</v>
      </c>
      <c r="B7742" s="20" t="s">
        <v>26</v>
      </c>
      <c r="C7742" s="20" t="s">
        <v>31</v>
      </c>
      <c r="D7742" s="20" t="s">
        <v>16</v>
      </c>
      <c r="E7742" s="20">
        <v>69.268535630000002</v>
      </c>
      <c r="F7742" s="20">
        <v>63.811995750000001</v>
      </c>
      <c r="G7742" s="20">
        <v>2428.4143008999999</v>
      </c>
      <c r="H7742" s="20">
        <v>1162.74763871</v>
      </c>
    </row>
    <row r="7743" spans="1:8" x14ac:dyDescent="0.2">
      <c r="A7743" s="27">
        <v>44866</v>
      </c>
      <c r="B7743" s="20" t="s">
        <v>26</v>
      </c>
      <c r="C7743" s="20" t="s">
        <v>31</v>
      </c>
      <c r="D7743" s="20" t="s">
        <v>17</v>
      </c>
      <c r="E7743" s="20">
        <v>65.549267099999994</v>
      </c>
      <c r="F7743" s="20">
        <v>39.472990969999998</v>
      </c>
      <c r="G7743" s="20">
        <v>2500.0057177200001</v>
      </c>
      <c r="H7743" s="20">
        <v>688.49456666000003</v>
      </c>
    </row>
    <row r="7744" spans="1:8" x14ac:dyDescent="0.2">
      <c r="A7744" s="27">
        <v>44866</v>
      </c>
      <c r="B7744" s="20" t="s">
        <v>26</v>
      </c>
      <c r="C7744" s="20" t="s">
        <v>31</v>
      </c>
      <c r="D7744" s="20" t="s">
        <v>18</v>
      </c>
      <c r="E7744" s="20">
        <v>25.552248540000001</v>
      </c>
      <c r="F7744" s="20">
        <v>19.901730140000002</v>
      </c>
      <c r="G7744" s="20">
        <v>986.94737660999999</v>
      </c>
      <c r="H7744" s="20">
        <v>368.29217060000002</v>
      </c>
    </row>
    <row r="7745" spans="1:8" x14ac:dyDescent="0.2">
      <c r="A7745" s="27">
        <v>44866</v>
      </c>
      <c r="B7745" s="20" t="s">
        <v>26</v>
      </c>
      <c r="C7745" s="20" t="s">
        <v>31</v>
      </c>
      <c r="D7745" s="20" t="s">
        <v>19</v>
      </c>
      <c r="E7745" s="20">
        <v>27.583361270000001</v>
      </c>
      <c r="F7745" s="20">
        <v>28.345972740000001</v>
      </c>
      <c r="G7745" s="20">
        <v>1092.5785591399999</v>
      </c>
      <c r="H7745" s="20">
        <v>566.20562882000002</v>
      </c>
    </row>
    <row r="7746" spans="1:8" x14ac:dyDescent="0.2">
      <c r="A7746" s="27">
        <v>44866</v>
      </c>
      <c r="B7746" s="20" t="s">
        <v>26</v>
      </c>
      <c r="C7746" s="20" t="s">
        <v>31</v>
      </c>
      <c r="D7746" s="20" t="s">
        <v>20</v>
      </c>
      <c r="E7746" s="20">
        <v>9.36238305</v>
      </c>
      <c r="F7746" s="20">
        <v>7.2521990900000004</v>
      </c>
      <c r="G7746" s="20">
        <v>345.65537898999997</v>
      </c>
      <c r="H7746" s="20">
        <v>130.10281878999999</v>
      </c>
    </row>
    <row r="7747" spans="1:8" x14ac:dyDescent="0.2">
      <c r="A7747" s="27">
        <v>44866</v>
      </c>
      <c r="B7747" s="20" t="s">
        <v>26</v>
      </c>
      <c r="C7747" s="20" t="s">
        <v>31</v>
      </c>
      <c r="D7747" s="20" t="s">
        <v>21</v>
      </c>
      <c r="E7747" s="20">
        <v>3.9013230700000001</v>
      </c>
      <c r="F7747" s="20">
        <v>0.83731423999999999</v>
      </c>
      <c r="G7747" s="20">
        <v>136.04407807999999</v>
      </c>
      <c r="H7747" s="20">
        <v>14.527509500000001</v>
      </c>
    </row>
    <row r="7748" spans="1:8" x14ac:dyDescent="0.2">
      <c r="A7748" s="27">
        <v>44866</v>
      </c>
      <c r="B7748" s="20" t="s">
        <v>26</v>
      </c>
      <c r="C7748" s="20" t="s">
        <v>31</v>
      </c>
      <c r="D7748" s="20" t="s">
        <v>22</v>
      </c>
      <c r="E7748" s="20">
        <v>6.1073595100000002</v>
      </c>
      <c r="F7748" s="20">
        <v>3.7979231699999998</v>
      </c>
      <c r="G7748" s="20">
        <v>249.76264989000001</v>
      </c>
      <c r="H7748" s="20">
        <v>75.067873939999998</v>
      </c>
    </row>
    <row r="7749" spans="1:8" x14ac:dyDescent="0.2">
      <c r="A7749" s="27">
        <v>44958</v>
      </c>
      <c r="B7749" s="20" t="s">
        <v>13</v>
      </c>
      <c r="C7749" s="20" t="s">
        <v>14</v>
      </c>
      <c r="D7749" s="20" t="s">
        <v>15</v>
      </c>
      <c r="E7749" s="20">
        <v>71.956564670000006</v>
      </c>
      <c r="F7749" s="20">
        <v>39.716110829999998</v>
      </c>
      <c r="G7749" s="20">
        <v>2894.6749832999999</v>
      </c>
      <c r="H7749" s="20">
        <v>687.76318677999996</v>
      </c>
    </row>
    <row r="7750" spans="1:8" x14ac:dyDescent="0.2">
      <c r="A7750" s="27">
        <v>44958</v>
      </c>
      <c r="B7750" s="20" t="s">
        <v>13</v>
      </c>
      <c r="C7750" s="20" t="s">
        <v>14</v>
      </c>
      <c r="D7750" s="20" t="s">
        <v>16</v>
      </c>
      <c r="E7750" s="20">
        <v>61.853676960000001</v>
      </c>
      <c r="F7750" s="20">
        <v>32.625768540000003</v>
      </c>
      <c r="G7750" s="20">
        <v>2394.40911422</v>
      </c>
      <c r="H7750" s="20">
        <v>473.89725477000002</v>
      </c>
    </row>
    <row r="7751" spans="1:8" x14ac:dyDescent="0.2">
      <c r="A7751" s="27">
        <v>44958</v>
      </c>
      <c r="B7751" s="20" t="s">
        <v>13</v>
      </c>
      <c r="C7751" s="20" t="s">
        <v>14</v>
      </c>
      <c r="D7751" s="20" t="s">
        <v>17</v>
      </c>
      <c r="E7751" s="20">
        <v>51.866630579999999</v>
      </c>
      <c r="F7751" s="20">
        <v>22.945139080000001</v>
      </c>
      <c r="G7751" s="20">
        <v>2034.02408741</v>
      </c>
      <c r="H7751" s="20">
        <v>362.80997421000001</v>
      </c>
    </row>
    <row r="7752" spans="1:8" x14ac:dyDescent="0.2">
      <c r="A7752" s="27">
        <v>44958</v>
      </c>
      <c r="B7752" s="20" t="s">
        <v>13</v>
      </c>
      <c r="C7752" s="20" t="s">
        <v>14</v>
      </c>
      <c r="D7752" s="20" t="s">
        <v>18</v>
      </c>
      <c r="E7752" s="20">
        <v>14.112011369999999</v>
      </c>
      <c r="F7752" s="20">
        <v>6.7696194800000002</v>
      </c>
      <c r="G7752" s="20">
        <v>558.92485187</v>
      </c>
      <c r="H7752" s="20">
        <v>86.640501349999994</v>
      </c>
    </row>
    <row r="7753" spans="1:8" x14ac:dyDescent="0.2">
      <c r="A7753" s="27">
        <v>44958</v>
      </c>
      <c r="B7753" s="20" t="s">
        <v>13</v>
      </c>
      <c r="C7753" s="20" t="s">
        <v>14</v>
      </c>
      <c r="D7753" s="20" t="s">
        <v>19</v>
      </c>
      <c r="E7753" s="20">
        <v>25.77879768</v>
      </c>
      <c r="F7753" s="20">
        <v>11.151311160000001</v>
      </c>
      <c r="G7753" s="20">
        <v>1115.27302332</v>
      </c>
      <c r="H7753" s="20">
        <v>155.14499118000001</v>
      </c>
    </row>
    <row r="7754" spans="1:8" x14ac:dyDescent="0.2">
      <c r="A7754" s="27">
        <v>44958</v>
      </c>
      <c r="B7754" s="20" t="s">
        <v>13</v>
      </c>
      <c r="C7754" s="20" t="s">
        <v>14</v>
      </c>
      <c r="D7754" s="20" t="s">
        <v>20</v>
      </c>
      <c r="E7754" s="20">
        <v>4.2061966799999997</v>
      </c>
      <c r="F7754" s="20">
        <v>3.1624332000000002</v>
      </c>
      <c r="G7754" s="20">
        <v>179.39805261999999</v>
      </c>
      <c r="H7754" s="20">
        <v>45.378750019999998</v>
      </c>
    </row>
    <row r="7755" spans="1:8" x14ac:dyDescent="0.2">
      <c r="A7755" s="27">
        <v>44958</v>
      </c>
      <c r="B7755" s="20" t="s">
        <v>13</v>
      </c>
      <c r="C7755" s="20" t="s">
        <v>14</v>
      </c>
      <c r="D7755" s="20" t="s">
        <v>21</v>
      </c>
      <c r="E7755" s="20">
        <v>4.5528387199999996</v>
      </c>
      <c r="F7755" s="20">
        <v>0.73217522999999995</v>
      </c>
      <c r="G7755" s="20">
        <v>176.67242012</v>
      </c>
      <c r="H7755" s="20">
        <v>17.629568259999999</v>
      </c>
    </row>
    <row r="7756" spans="1:8" x14ac:dyDescent="0.2">
      <c r="A7756" s="27">
        <v>44958</v>
      </c>
      <c r="B7756" s="20" t="s">
        <v>13</v>
      </c>
      <c r="C7756" s="20" t="s">
        <v>14</v>
      </c>
      <c r="D7756" s="20" t="s">
        <v>22</v>
      </c>
      <c r="E7756" s="20">
        <v>5.2850492999999998</v>
      </c>
      <c r="F7756" s="20">
        <v>1.5352255100000001</v>
      </c>
      <c r="G7756" s="20">
        <v>204.90012809000001</v>
      </c>
      <c r="H7756" s="20">
        <v>25.712284480000001</v>
      </c>
    </row>
    <row r="7757" spans="1:8" x14ac:dyDescent="0.2">
      <c r="A7757" s="27">
        <v>44958</v>
      </c>
      <c r="B7757" s="20" t="s">
        <v>13</v>
      </c>
      <c r="C7757" s="20" t="s">
        <v>23</v>
      </c>
      <c r="D7757" s="20" t="s">
        <v>15</v>
      </c>
      <c r="E7757" s="20">
        <v>93.416954610000005</v>
      </c>
      <c r="F7757" s="20">
        <v>33.390910589999997</v>
      </c>
      <c r="G7757" s="20">
        <v>3802.9713399399998</v>
      </c>
      <c r="H7757" s="20">
        <v>509.37360877999998</v>
      </c>
    </row>
    <row r="7758" spans="1:8" x14ac:dyDescent="0.2">
      <c r="A7758" s="27">
        <v>44958</v>
      </c>
      <c r="B7758" s="20" t="s">
        <v>13</v>
      </c>
      <c r="C7758" s="20" t="s">
        <v>23</v>
      </c>
      <c r="D7758" s="20" t="s">
        <v>16</v>
      </c>
      <c r="E7758" s="20">
        <v>73.812365830000005</v>
      </c>
      <c r="F7758" s="20">
        <v>36.313789419999999</v>
      </c>
      <c r="G7758" s="20">
        <v>2895.1248401399998</v>
      </c>
      <c r="H7758" s="20">
        <v>560.49481327000001</v>
      </c>
    </row>
    <row r="7759" spans="1:8" x14ac:dyDescent="0.2">
      <c r="A7759" s="27">
        <v>44958</v>
      </c>
      <c r="B7759" s="20" t="s">
        <v>13</v>
      </c>
      <c r="C7759" s="20" t="s">
        <v>23</v>
      </c>
      <c r="D7759" s="20" t="s">
        <v>17</v>
      </c>
      <c r="E7759" s="20">
        <v>56.763164719999999</v>
      </c>
      <c r="F7759" s="20">
        <v>29.674598110000002</v>
      </c>
      <c r="G7759" s="20">
        <v>2438.3472630400001</v>
      </c>
      <c r="H7759" s="20">
        <v>546.03695320999998</v>
      </c>
    </row>
    <row r="7760" spans="1:8" x14ac:dyDescent="0.2">
      <c r="A7760" s="27">
        <v>44958</v>
      </c>
      <c r="B7760" s="20" t="s">
        <v>13</v>
      </c>
      <c r="C7760" s="20" t="s">
        <v>23</v>
      </c>
      <c r="D7760" s="20" t="s">
        <v>18</v>
      </c>
      <c r="E7760" s="20">
        <v>20.71701556</v>
      </c>
      <c r="F7760" s="20">
        <v>7.7496752600000001</v>
      </c>
      <c r="G7760" s="20">
        <v>852.18468095000003</v>
      </c>
      <c r="H7760" s="20">
        <v>105.16585382</v>
      </c>
    </row>
    <row r="7761" spans="1:8" x14ac:dyDescent="0.2">
      <c r="A7761" s="27">
        <v>44958</v>
      </c>
      <c r="B7761" s="20" t="s">
        <v>13</v>
      </c>
      <c r="C7761" s="20" t="s">
        <v>23</v>
      </c>
      <c r="D7761" s="20" t="s">
        <v>19</v>
      </c>
      <c r="E7761" s="20">
        <v>45.377854769999999</v>
      </c>
      <c r="F7761" s="20">
        <v>13.26343337</v>
      </c>
      <c r="G7761" s="20">
        <v>1988.07882522</v>
      </c>
      <c r="H7761" s="20">
        <v>220.18394669</v>
      </c>
    </row>
    <row r="7762" spans="1:8" x14ac:dyDescent="0.2">
      <c r="A7762" s="27">
        <v>44958</v>
      </c>
      <c r="B7762" s="20" t="s">
        <v>13</v>
      </c>
      <c r="C7762" s="20" t="s">
        <v>23</v>
      </c>
      <c r="D7762" s="20" t="s">
        <v>20</v>
      </c>
      <c r="E7762" s="20">
        <v>6.4608185200000001</v>
      </c>
      <c r="F7762" s="20">
        <v>1.05401893</v>
      </c>
      <c r="G7762" s="20">
        <v>281.06659234</v>
      </c>
      <c r="H7762" s="20">
        <v>15.00489924</v>
      </c>
    </row>
    <row r="7763" spans="1:8" x14ac:dyDescent="0.2">
      <c r="A7763" s="27">
        <v>44958</v>
      </c>
      <c r="B7763" s="20" t="s">
        <v>13</v>
      </c>
      <c r="C7763" s="20" t="s">
        <v>23</v>
      </c>
      <c r="D7763" s="20" t="s">
        <v>21</v>
      </c>
      <c r="E7763" s="20">
        <v>3.2001651899999999</v>
      </c>
      <c r="F7763" s="20">
        <v>1.4143146600000001</v>
      </c>
      <c r="G7763" s="20">
        <v>142.0828204</v>
      </c>
      <c r="H7763" s="20">
        <v>23.88086208</v>
      </c>
    </row>
    <row r="7764" spans="1:8" x14ac:dyDescent="0.2">
      <c r="A7764" s="27">
        <v>44958</v>
      </c>
      <c r="B7764" s="20" t="s">
        <v>13</v>
      </c>
      <c r="C7764" s="20" t="s">
        <v>23</v>
      </c>
      <c r="D7764" s="20" t="s">
        <v>22</v>
      </c>
      <c r="E7764" s="20">
        <v>5.11710522</v>
      </c>
      <c r="F7764" s="20">
        <v>1.7112188699999999</v>
      </c>
      <c r="G7764" s="20">
        <v>207.27702532999999</v>
      </c>
      <c r="H7764" s="20">
        <v>24.444837159999999</v>
      </c>
    </row>
    <row r="7765" spans="1:8" x14ac:dyDescent="0.2">
      <c r="A7765" s="27">
        <v>44958</v>
      </c>
      <c r="B7765" s="20" t="s">
        <v>13</v>
      </c>
      <c r="C7765" s="20" t="s">
        <v>24</v>
      </c>
      <c r="D7765" s="20" t="s">
        <v>15</v>
      </c>
      <c r="E7765" s="20">
        <v>151.70977783999999</v>
      </c>
      <c r="F7765" s="20">
        <v>54.427421410000001</v>
      </c>
      <c r="G7765" s="20">
        <v>5907.8396374200001</v>
      </c>
      <c r="H7765" s="20">
        <v>882.40820651000001</v>
      </c>
    </row>
    <row r="7766" spans="1:8" x14ac:dyDescent="0.2">
      <c r="A7766" s="27">
        <v>44958</v>
      </c>
      <c r="B7766" s="20" t="s">
        <v>13</v>
      </c>
      <c r="C7766" s="20" t="s">
        <v>24</v>
      </c>
      <c r="D7766" s="20" t="s">
        <v>16</v>
      </c>
      <c r="E7766" s="20">
        <v>142.82754320999999</v>
      </c>
      <c r="F7766" s="20">
        <v>47.285214189999998</v>
      </c>
      <c r="G7766" s="20">
        <v>5605.5826819699996</v>
      </c>
      <c r="H7766" s="20">
        <v>769.00275701999999</v>
      </c>
    </row>
    <row r="7767" spans="1:8" x14ac:dyDescent="0.2">
      <c r="A7767" s="27">
        <v>44958</v>
      </c>
      <c r="B7767" s="20" t="s">
        <v>13</v>
      </c>
      <c r="C7767" s="20" t="s">
        <v>24</v>
      </c>
      <c r="D7767" s="20" t="s">
        <v>17</v>
      </c>
      <c r="E7767" s="20">
        <v>112.37530154</v>
      </c>
      <c r="F7767" s="20">
        <v>29.10444858</v>
      </c>
      <c r="G7767" s="20">
        <v>4734.2553722599996</v>
      </c>
      <c r="H7767" s="20">
        <v>541.13323572000002</v>
      </c>
    </row>
    <row r="7768" spans="1:8" x14ac:dyDescent="0.2">
      <c r="A7768" s="27">
        <v>44958</v>
      </c>
      <c r="B7768" s="20" t="s">
        <v>13</v>
      </c>
      <c r="C7768" s="20" t="s">
        <v>24</v>
      </c>
      <c r="D7768" s="20" t="s">
        <v>18</v>
      </c>
      <c r="E7768" s="20">
        <v>38.156070769999999</v>
      </c>
      <c r="F7768" s="20">
        <v>11.54199068</v>
      </c>
      <c r="G7768" s="20">
        <v>1553.3099432900001</v>
      </c>
      <c r="H7768" s="20">
        <v>184.72862051000001</v>
      </c>
    </row>
    <row r="7769" spans="1:8" x14ac:dyDescent="0.2">
      <c r="A7769" s="27">
        <v>44958</v>
      </c>
      <c r="B7769" s="20" t="s">
        <v>13</v>
      </c>
      <c r="C7769" s="20" t="s">
        <v>24</v>
      </c>
      <c r="D7769" s="20" t="s">
        <v>19</v>
      </c>
      <c r="E7769" s="20">
        <v>59.559451799999998</v>
      </c>
      <c r="F7769" s="20">
        <v>19.032783129999999</v>
      </c>
      <c r="G7769" s="20">
        <v>2678.7536713300001</v>
      </c>
      <c r="H7769" s="20">
        <v>320.27887368</v>
      </c>
    </row>
    <row r="7770" spans="1:8" x14ac:dyDescent="0.2">
      <c r="A7770" s="27">
        <v>44958</v>
      </c>
      <c r="B7770" s="20" t="s">
        <v>13</v>
      </c>
      <c r="C7770" s="20" t="s">
        <v>24</v>
      </c>
      <c r="D7770" s="20" t="s">
        <v>20</v>
      </c>
      <c r="E7770" s="20">
        <v>11.598905329999999</v>
      </c>
      <c r="F7770" s="20">
        <v>4.1917226400000001</v>
      </c>
      <c r="G7770" s="20">
        <v>448.53625699999998</v>
      </c>
      <c r="H7770" s="20">
        <v>71.167439000000002</v>
      </c>
    </row>
    <row r="7771" spans="1:8" x14ac:dyDescent="0.2">
      <c r="A7771" s="27">
        <v>44958</v>
      </c>
      <c r="B7771" s="20" t="s">
        <v>13</v>
      </c>
      <c r="C7771" s="20" t="s">
        <v>24</v>
      </c>
      <c r="D7771" s="20" t="s">
        <v>21</v>
      </c>
      <c r="E7771" s="20">
        <v>4.9410906399999996</v>
      </c>
      <c r="F7771" s="20">
        <v>0.97707493999999995</v>
      </c>
      <c r="G7771" s="20">
        <v>208.53911694000001</v>
      </c>
      <c r="H7771" s="20">
        <v>14.77257313</v>
      </c>
    </row>
    <row r="7772" spans="1:8" x14ac:dyDescent="0.2">
      <c r="A7772" s="27">
        <v>44958</v>
      </c>
      <c r="B7772" s="20" t="s">
        <v>13</v>
      </c>
      <c r="C7772" s="20" t="s">
        <v>24</v>
      </c>
      <c r="D7772" s="20" t="s">
        <v>22</v>
      </c>
      <c r="E7772" s="20">
        <v>12.138679059999999</v>
      </c>
      <c r="F7772" s="20">
        <v>3.5398182299999998</v>
      </c>
      <c r="G7772" s="20">
        <v>475.6250513</v>
      </c>
      <c r="H7772" s="20">
        <v>58.429999969999997</v>
      </c>
    </row>
    <row r="7773" spans="1:8" x14ac:dyDescent="0.2">
      <c r="A7773" s="27">
        <v>44958</v>
      </c>
      <c r="B7773" s="20" t="s">
        <v>13</v>
      </c>
      <c r="C7773" s="20" t="s">
        <v>27</v>
      </c>
      <c r="D7773" s="20" t="s">
        <v>15</v>
      </c>
      <c r="E7773" s="20">
        <v>351.58804877</v>
      </c>
      <c r="F7773" s="20">
        <v>92.293249700000004</v>
      </c>
      <c r="G7773" s="20">
        <v>14159.880543879999</v>
      </c>
      <c r="H7773" s="20">
        <v>1740.83551571</v>
      </c>
    </row>
    <row r="7774" spans="1:8" x14ac:dyDescent="0.2">
      <c r="A7774" s="27">
        <v>44958</v>
      </c>
      <c r="B7774" s="20" t="s">
        <v>13</v>
      </c>
      <c r="C7774" s="20" t="s">
        <v>27</v>
      </c>
      <c r="D7774" s="20" t="s">
        <v>16</v>
      </c>
      <c r="E7774" s="20">
        <v>318.32146245000001</v>
      </c>
      <c r="F7774" s="20">
        <v>79.91560853</v>
      </c>
      <c r="G7774" s="20">
        <v>12769.16953245</v>
      </c>
      <c r="H7774" s="20">
        <v>1228.39172358</v>
      </c>
    </row>
    <row r="7775" spans="1:8" x14ac:dyDescent="0.2">
      <c r="A7775" s="27">
        <v>44958</v>
      </c>
      <c r="B7775" s="20" t="s">
        <v>13</v>
      </c>
      <c r="C7775" s="20" t="s">
        <v>27</v>
      </c>
      <c r="D7775" s="20" t="s">
        <v>17</v>
      </c>
      <c r="E7775" s="20">
        <v>248.13301722</v>
      </c>
      <c r="F7775" s="20">
        <v>67.739032829999999</v>
      </c>
      <c r="G7775" s="20">
        <v>10240.58629014</v>
      </c>
      <c r="H7775" s="20">
        <v>1221.6176221999999</v>
      </c>
    </row>
    <row r="7776" spans="1:8" x14ac:dyDescent="0.2">
      <c r="A7776" s="27">
        <v>44958</v>
      </c>
      <c r="B7776" s="20" t="s">
        <v>13</v>
      </c>
      <c r="C7776" s="20" t="s">
        <v>27</v>
      </c>
      <c r="D7776" s="20" t="s">
        <v>18</v>
      </c>
      <c r="E7776" s="20">
        <v>77.028495579999998</v>
      </c>
      <c r="F7776" s="20">
        <v>26.740012750000002</v>
      </c>
      <c r="G7776" s="20">
        <v>3062.0008543600002</v>
      </c>
      <c r="H7776" s="20">
        <v>447.95680456999997</v>
      </c>
    </row>
    <row r="7777" spans="1:8" x14ac:dyDescent="0.2">
      <c r="A7777" s="27">
        <v>44958</v>
      </c>
      <c r="B7777" s="20" t="s">
        <v>13</v>
      </c>
      <c r="C7777" s="20" t="s">
        <v>27</v>
      </c>
      <c r="D7777" s="20" t="s">
        <v>19</v>
      </c>
      <c r="E7777" s="20">
        <v>164.30449196999999</v>
      </c>
      <c r="F7777" s="20">
        <v>32.097177510000002</v>
      </c>
      <c r="G7777" s="20">
        <v>6993.8234483799997</v>
      </c>
      <c r="H7777" s="20">
        <v>563.90915522</v>
      </c>
    </row>
    <row r="7778" spans="1:8" x14ac:dyDescent="0.2">
      <c r="A7778" s="27">
        <v>44958</v>
      </c>
      <c r="B7778" s="20" t="s">
        <v>13</v>
      </c>
      <c r="C7778" s="20" t="s">
        <v>27</v>
      </c>
      <c r="D7778" s="20" t="s">
        <v>20</v>
      </c>
      <c r="E7778" s="20">
        <v>22.271725570000001</v>
      </c>
      <c r="F7778" s="20">
        <v>7.9640712000000002</v>
      </c>
      <c r="G7778" s="20">
        <v>881.12659940000003</v>
      </c>
      <c r="H7778" s="20">
        <v>152.02503960999999</v>
      </c>
    </row>
    <row r="7779" spans="1:8" x14ac:dyDescent="0.2">
      <c r="A7779" s="27">
        <v>44958</v>
      </c>
      <c r="B7779" s="20" t="s">
        <v>13</v>
      </c>
      <c r="C7779" s="20" t="s">
        <v>27</v>
      </c>
      <c r="D7779" s="20" t="s">
        <v>21</v>
      </c>
      <c r="E7779" s="20">
        <v>15.164313460000001</v>
      </c>
      <c r="F7779" s="20">
        <v>3.2388435000000002</v>
      </c>
      <c r="G7779" s="20">
        <v>626.04006063999998</v>
      </c>
      <c r="H7779" s="20">
        <v>48.649115459999997</v>
      </c>
    </row>
    <row r="7780" spans="1:8" x14ac:dyDescent="0.2">
      <c r="A7780" s="27">
        <v>44958</v>
      </c>
      <c r="B7780" s="20" t="s">
        <v>13</v>
      </c>
      <c r="C7780" s="20" t="s">
        <v>27</v>
      </c>
      <c r="D7780" s="20" t="s">
        <v>22</v>
      </c>
      <c r="E7780" s="20">
        <v>25.22837363</v>
      </c>
      <c r="F7780" s="20">
        <v>8.5107498199999991</v>
      </c>
      <c r="G7780" s="20">
        <v>917.22923627</v>
      </c>
      <c r="H7780" s="20">
        <v>139.2291778</v>
      </c>
    </row>
    <row r="7781" spans="1:8" x14ac:dyDescent="0.2">
      <c r="A7781" s="27">
        <v>44958</v>
      </c>
      <c r="B7781" s="20" t="s">
        <v>13</v>
      </c>
      <c r="C7781" s="20" t="s">
        <v>28</v>
      </c>
      <c r="D7781" s="20" t="s">
        <v>15</v>
      </c>
      <c r="E7781" s="20">
        <v>399.26459812000002</v>
      </c>
      <c r="F7781" s="20">
        <v>72.380157389999994</v>
      </c>
      <c r="G7781" s="20">
        <v>16137.34967213</v>
      </c>
      <c r="H7781" s="20">
        <v>1371.40243738</v>
      </c>
    </row>
    <row r="7782" spans="1:8" x14ac:dyDescent="0.2">
      <c r="A7782" s="27">
        <v>44958</v>
      </c>
      <c r="B7782" s="20" t="s">
        <v>13</v>
      </c>
      <c r="C7782" s="20" t="s">
        <v>28</v>
      </c>
      <c r="D7782" s="20" t="s">
        <v>16</v>
      </c>
      <c r="E7782" s="20">
        <v>332.07107954000003</v>
      </c>
      <c r="F7782" s="20">
        <v>59.834962879999999</v>
      </c>
      <c r="G7782" s="20">
        <v>13640.858012340001</v>
      </c>
      <c r="H7782" s="20">
        <v>1156.59052789</v>
      </c>
    </row>
    <row r="7783" spans="1:8" x14ac:dyDescent="0.2">
      <c r="A7783" s="27">
        <v>44958</v>
      </c>
      <c r="B7783" s="20" t="s">
        <v>13</v>
      </c>
      <c r="C7783" s="20" t="s">
        <v>28</v>
      </c>
      <c r="D7783" s="20" t="s">
        <v>17</v>
      </c>
      <c r="E7783" s="20">
        <v>236.87831606</v>
      </c>
      <c r="F7783" s="20">
        <v>39.496802449999997</v>
      </c>
      <c r="G7783" s="20">
        <v>9937.7261424699991</v>
      </c>
      <c r="H7783" s="20">
        <v>670.80565644000001</v>
      </c>
    </row>
    <row r="7784" spans="1:8" x14ac:dyDescent="0.2">
      <c r="A7784" s="27">
        <v>44958</v>
      </c>
      <c r="B7784" s="20" t="s">
        <v>13</v>
      </c>
      <c r="C7784" s="20" t="s">
        <v>28</v>
      </c>
      <c r="D7784" s="20" t="s">
        <v>18</v>
      </c>
      <c r="E7784" s="20">
        <v>70.890887620000001</v>
      </c>
      <c r="F7784" s="20">
        <v>15.3010626</v>
      </c>
      <c r="G7784" s="20">
        <v>2910.6709503900001</v>
      </c>
      <c r="H7784" s="20">
        <v>278.68538797000002</v>
      </c>
    </row>
    <row r="7785" spans="1:8" x14ac:dyDescent="0.2">
      <c r="A7785" s="27">
        <v>44958</v>
      </c>
      <c r="B7785" s="20" t="s">
        <v>13</v>
      </c>
      <c r="C7785" s="20" t="s">
        <v>28</v>
      </c>
      <c r="D7785" s="20" t="s">
        <v>19</v>
      </c>
      <c r="E7785" s="20">
        <v>128.0938409</v>
      </c>
      <c r="F7785" s="20">
        <v>18.594987459999999</v>
      </c>
      <c r="G7785" s="20">
        <v>5634.2770258</v>
      </c>
      <c r="H7785" s="20">
        <v>324.27772057999999</v>
      </c>
    </row>
    <row r="7786" spans="1:8" x14ac:dyDescent="0.2">
      <c r="A7786" s="27">
        <v>44958</v>
      </c>
      <c r="B7786" s="20" t="s">
        <v>13</v>
      </c>
      <c r="C7786" s="20" t="s">
        <v>28</v>
      </c>
      <c r="D7786" s="20" t="s">
        <v>20</v>
      </c>
      <c r="E7786" s="20">
        <v>21.508784519999999</v>
      </c>
      <c r="F7786" s="20">
        <v>4.8001238199999996</v>
      </c>
      <c r="G7786" s="20">
        <v>887.52843690999998</v>
      </c>
      <c r="H7786" s="20">
        <v>105.86372854</v>
      </c>
    </row>
    <row r="7787" spans="1:8" x14ac:dyDescent="0.2">
      <c r="A7787" s="27">
        <v>44958</v>
      </c>
      <c r="B7787" s="20" t="s">
        <v>13</v>
      </c>
      <c r="C7787" s="20" t="s">
        <v>28</v>
      </c>
      <c r="D7787" s="20" t="s">
        <v>21</v>
      </c>
      <c r="E7787" s="20">
        <v>10.98135606</v>
      </c>
      <c r="F7787" s="20">
        <v>1.2292732099999999</v>
      </c>
      <c r="G7787" s="20">
        <v>420.83449581000002</v>
      </c>
      <c r="H7787" s="20">
        <v>26.51846531</v>
      </c>
    </row>
    <row r="7788" spans="1:8" x14ac:dyDescent="0.2">
      <c r="A7788" s="27">
        <v>44958</v>
      </c>
      <c r="B7788" s="20" t="s">
        <v>13</v>
      </c>
      <c r="C7788" s="20" t="s">
        <v>28</v>
      </c>
      <c r="D7788" s="20" t="s">
        <v>22</v>
      </c>
      <c r="E7788" s="20">
        <v>23.212555890000001</v>
      </c>
      <c r="F7788" s="20">
        <v>4.0238533299999997</v>
      </c>
      <c r="G7788" s="20">
        <v>918.93211018</v>
      </c>
      <c r="H7788" s="20">
        <v>75.412684499999997</v>
      </c>
    </row>
    <row r="7789" spans="1:8" x14ac:dyDescent="0.2">
      <c r="A7789" s="27">
        <v>44958</v>
      </c>
      <c r="B7789" s="20" t="s">
        <v>13</v>
      </c>
      <c r="C7789" s="20" t="s">
        <v>29</v>
      </c>
      <c r="D7789" s="20" t="s">
        <v>15</v>
      </c>
      <c r="E7789" s="20">
        <v>235.76711319</v>
      </c>
      <c r="F7789" s="20">
        <v>34.038041829999997</v>
      </c>
      <c r="G7789" s="20">
        <v>9893.2582624999995</v>
      </c>
      <c r="H7789" s="20">
        <v>648.57364225000003</v>
      </c>
    </row>
    <row r="7790" spans="1:8" x14ac:dyDescent="0.2">
      <c r="A7790" s="27">
        <v>44958</v>
      </c>
      <c r="B7790" s="20" t="s">
        <v>13</v>
      </c>
      <c r="C7790" s="20" t="s">
        <v>29</v>
      </c>
      <c r="D7790" s="20" t="s">
        <v>16</v>
      </c>
      <c r="E7790" s="20">
        <v>207.03909109</v>
      </c>
      <c r="F7790" s="20">
        <v>24.66284825</v>
      </c>
      <c r="G7790" s="20">
        <v>8296.9160498500005</v>
      </c>
      <c r="H7790" s="20">
        <v>448.10591088000001</v>
      </c>
    </row>
    <row r="7791" spans="1:8" x14ac:dyDescent="0.2">
      <c r="A7791" s="27">
        <v>44958</v>
      </c>
      <c r="B7791" s="20" t="s">
        <v>13</v>
      </c>
      <c r="C7791" s="20" t="s">
        <v>29</v>
      </c>
      <c r="D7791" s="20" t="s">
        <v>17</v>
      </c>
      <c r="E7791" s="20">
        <v>145.61015652</v>
      </c>
      <c r="F7791" s="20">
        <v>23.356990499999998</v>
      </c>
      <c r="G7791" s="20">
        <v>6224.5883476099998</v>
      </c>
      <c r="H7791" s="20">
        <v>477.49872524</v>
      </c>
    </row>
    <row r="7792" spans="1:8" x14ac:dyDescent="0.2">
      <c r="A7792" s="27">
        <v>44958</v>
      </c>
      <c r="B7792" s="20" t="s">
        <v>13</v>
      </c>
      <c r="C7792" s="20" t="s">
        <v>29</v>
      </c>
      <c r="D7792" s="20" t="s">
        <v>18</v>
      </c>
      <c r="E7792" s="20">
        <v>53.545902359999999</v>
      </c>
      <c r="F7792" s="20">
        <v>6.9915640400000001</v>
      </c>
      <c r="G7792" s="20">
        <v>2199.9996381300002</v>
      </c>
      <c r="H7792" s="20">
        <v>142.57126428000001</v>
      </c>
    </row>
    <row r="7793" spans="1:8" x14ac:dyDescent="0.2">
      <c r="A7793" s="27">
        <v>44958</v>
      </c>
      <c r="B7793" s="20" t="s">
        <v>13</v>
      </c>
      <c r="C7793" s="20" t="s">
        <v>29</v>
      </c>
      <c r="D7793" s="20" t="s">
        <v>19</v>
      </c>
      <c r="E7793" s="20">
        <v>82.650677580000007</v>
      </c>
      <c r="F7793" s="20">
        <v>7.3594607999999999</v>
      </c>
      <c r="G7793" s="20">
        <v>3512.7563421700002</v>
      </c>
      <c r="H7793" s="20">
        <v>168.07669916</v>
      </c>
    </row>
    <row r="7794" spans="1:8" x14ac:dyDescent="0.2">
      <c r="A7794" s="27">
        <v>44958</v>
      </c>
      <c r="B7794" s="20" t="s">
        <v>13</v>
      </c>
      <c r="C7794" s="20" t="s">
        <v>29</v>
      </c>
      <c r="D7794" s="20" t="s">
        <v>20</v>
      </c>
      <c r="E7794" s="20">
        <v>15.7700782</v>
      </c>
      <c r="F7794" s="20">
        <v>2.3757070499999999</v>
      </c>
      <c r="G7794" s="20">
        <v>660.05739747999996</v>
      </c>
      <c r="H7794" s="20">
        <v>43.230703300000002</v>
      </c>
    </row>
    <row r="7795" spans="1:8" x14ac:dyDescent="0.2">
      <c r="A7795" s="27">
        <v>44958</v>
      </c>
      <c r="B7795" s="20" t="s">
        <v>13</v>
      </c>
      <c r="C7795" s="20" t="s">
        <v>29</v>
      </c>
      <c r="D7795" s="20" t="s">
        <v>21</v>
      </c>
      <c r="E7795" s="20">
        <v>7.4398134200000001</v>
      </c>
      <c r="F7795" s="20">
        <v>0.79220875999999996</v>
      </c>
      <c r="G7795" s="20">
        <v>297.12958766000003</v>
      </c>
      <c r="H7795" s="20">
        <v>16.512378460000001</v>
      </c>
    </row>
    <row r="7796" spans="1:8" x14ac:dyDescent="0.2">
      <c r="A7796" s="27">
        <v>44958</v>
      </c>
      <c r="B7796" s="20" t="s">
        <v>13</v>
      </c>
      <c r="C7796" s="20" t="s">
        <v>29</v>
      </c>
      <c r="D7796" s="20" t="s">
        <v>22</v>
      </c>
      <c r="E7796" s="20">
        <v>12.10321562</v>
      </c>
      <c r="F7796" s="20">
        <v>1.77389928</v>
      </c>
      <c r="G7796" s="20">
        <v>487.55975044000002</v>
      </c>
      <c r="H7796" s="20">
        <v>29.629645480000001</v>
      </c>
    </row>
    <row r="7797" spans="1:8" x14ac:dyDescent="0.2">
      <c r="A7797" s="27">
        <v>44958</v>
      </c>
      <c r="B7797" s="20" t="s">
        <v>13</v>
      </c>
      <c r="C7797" s="20" t="s">
        <v>30</v>
      </c>
      <c r="D7797" s="20" t="s">
        <v>15</v>
      </c>
      <c r="E7797" s="20">
        <v>328.77045652999999</v>
      </c>
      <c r="F7797" s="20">
        <v>41.803757140000002</v>
      </c>
      <c r="G7797" s="20">
        <v>13115.204682469999</v>
      </c>
      <c r="H7797" s="20">
        <v>781.54803013000003</v>
      </c>
    </row>
    <row r="7798" spans="1:8" x14ac:dyDescent="0.2">
      <c r="A7798" s="27">
        <v>44958</v>
      </c>
      <c r="B7798" s="20" t="s">
        <v>13</v>
      </c>
      <c r="C7798" s="20" t="s">
        <v>30</v>
      </c>
      <c r="D7798" s="20" t="s">
        <v>16</v>
      </c>
      <c r="E7798" s="20">
        <v>245.13286447999999</v>
      </c>
      <c r="F7798" s="20">
        <v>26.030727809999998</v>
      </c>
      <c r="G7798" s="20">
        <v>9869.4737600499993</v>
      </c>
      <c r="H7798" s="20">
        <v>500.16063505</v>
      </c>
    </row>
    <row r="7799" spans="1:8" x14ac:dyDescent="0.2">
      <c r="A7799" s="27">
        <v>44958</v>
      </c>
      <c r="B7799" s="20" t="s">
        <v>13</v>
      </c>
      <c r="C7799" s="20" t="s">
        <v>30</v>
      </c>
      <c r="D7799" s="20" t="s">
        <v>17</v>
      </c>
      <c r="E7799" s="20">
        <v>201.33185646000001</v>
      </c>
      <c r="F7799" s="20">
        <v>32.497549120000002</v>
      </c>
      <c r="G7799" s="20">
        <v>8475.0734450399996</v>
      </c>
      <c r="H7799" s="20">
        <v>599.13132475999998</v>
      </c>
    </row>
    <row r="7800" spans="1:8" x14ac:dyDescent="0.2">
      <c r="A7800" s="27">
        <v>44958</v>
      </c>
      <c r="B7800" s="20" t="s">
        <v>13</v>
      </c>
      <c r="C7800" s="20" t="s">
        <v>30</v>
      </c>
      <c r="D7800" s="20" t="s">
        <v>18</v>
      </c>
      <c r="E7800" s="20">
        <v>72.243831119999996</v>
      </c>
      <c r="F7800" s="20">
        <v>12.176857310000001</v>
      </c>
      <c r="G7800" s="20">
        <v>3010.4877202100001</v>
      </c>
      <c r="H7800" s="20">
        <v>255.03049988000001</v>
      </c>
    </row>
    <row r="7801" spans="1:8" x14ac:dyDescent="0.2">
      <c r="A7801" s="27">
        <v>44958</v>
      </c>
      <c r="B7801" s="20" t="s">
        <v>13</v>
      </c>
      <c r="C7801" s="20" t="s">
        <v>30</v>
      </c>
      <c r="D7801" s="20" t="s">
        <v>19</v>
      </c>
      <c r="E7801" s="20">
        <v>127.34159577</v>
      </c>
      <c r="F7801" s="20">
        <v>11.82046276</v>
      </c>
      <c r="G7801" s="20">
        <v>5387.4647178799996</v>
      </c>
      <c r="H7801" s="20">
        <v>215.82905600999999</v>
      </c>
    </row>
    <row r="7802" spans="1:8" x14ac:dyDescent="0.2">
      <c r="A7802" s="27">
        <v>44958</v>
      </c>
      <c r="B7802" s="20" t="s">
        <v>13</v>
      </c>
      <c r="C7802" s="20" t="s">
        <v>30</v>
      </c>
      <c r="D7802" s="20" t="s">
        <v>20</v>
      </c>
      <c r="E7802" s="20">
        <v>20.48935402</v>
      </c>
      <c r="F7802" s="20">
        <v>4.0727202599999996</v>
      </c>
      <c r="G7802" s="20">
        <v>793.40300295999998</v>
      </c>
      <c r="H7802" s="20">
        <v>77.917897670000002</v>
      </c>
    </row>
    <row r="7803" spans="1:8" x14ac:dyDescent="0.2">
      <c r="A7803" s="27">
        <v>44958</v>
      </c>
      <c r="B7803" s="20" t="s">
        <v>13</v>
      </c>
      <c r="C7803" s="20" t="s">
        <v>30</v>
      </c>
      <c r="D7803" s="20" t="s">
        <v>21</v>
      </c>
      <c r="E7803" s="20">
        <v>9.20742175</v>
      </c>
      <c r="F7803" s="20">
        <v>1.1386173100000001</v>
      </c>
      <c r="G7803" s="20">
        <v>370.97170524000001</v>
      </c>
      <c r="H7803" s="20">
        <v>17.570474910000002</v>
      </c>
    </row>
    <row r="7804" spans="1:8" x14ac:dyDescent="0.2">
      <c r="A7804" s="27">
        <v>44958</v>
      </c>
      <c r="B7804" s="20" t="s">
        <v>13</v>
      </c>
      <c r="C7804" s="20" t="s">
        <v>30</v>
      </c>
      <c r="D7804" s="20" t="s">
        <v>22</v>
      </c>
      <c r="E7804" s="20">
        <v>21.356354660000001</v>
      </c>
      <c r="F7804" s="20">
        <v>2.6203203799999999</v>
      </c>
      <c r="G7804" s="20">
        <v>774.64401899999996</v>
      </c>
      <c r="H7804" s="20">
        <v>44.193761739999999</v>
      </c>
    </row>
    <row r="7805" spans="1:8" x14ac:dyDescent="0.2">
      <c r="A7805" s="27">
        <v>44958</v>
      </c>
      <c r="B7805" s="20" t="s">
        <v>13</v>
      </c>
      <c r="C7805" s="20" t="s">
        <v>31</v>
      </c>
      <c r="D7805" s="20" t="s">
        <v>15</v>
      </c>
      <c r="E7805" s="20">
        <v>228.95053609000001</v>
      </c>
      <c r="F7805" s="20">
        <v>41.699820010000003</v>
      </c>
      <c r="G7805" s="20">
        <v>9619.7484888899999</v>
      </c>
      <c r="H7805" s="20">
        <v>699.12394716999995</v>
      </c>
    </row>
    <row r="7806" spans="1:8" x14ac:dyDescent="0.2">
      <c r="A7806" s="27">
        <v>44958</v>
      </c>
      <c r="B7806" s="20" t="s">
        <v>13</v>
      </c>
      <c r="C7806" s="20" t="s">
        <v>31</v>
      </c>
      <c r="D7806" s="20" t="s">
        <v>16</v>
      </c>
      <c r="E7806" s="20">
        <v>170.87873987</v>
      </c>
      <c r="F7806" s="20">
        <v>36.479946650000002</v>
      </c>
      <c r="G7806" s="20">
        <v>7173.3405064199997</v>
      </c>
      <c r="H7806" s="20">
        <v>592.19650526999999</v>
      </c>
    </row>
    <row r="7807" spans="1:8" x14ac:dyDescent="0.2">
      <c r="A7807" s="27">
        <v>44958</v>
      </c>
      <c r="B7807" s="20" t="s">
        <v>13</v>
      </c>
      <c r="C7807" s="20" t="s">
        <v>31</v>
      </c>
      <c r="D7807" s="20" t="s">
        <v>17</v>
      </c>
      <c r="E7807" s="20">
        <v>118.57108476000001</v>
      </c>
      <c r="F7807" s="20">
        <v>27.859078920000002</v>
      </c>
      <c r="G7807" s="20">
        <v>4728.0551527300004</v>
      </c>
      <c r="H7807" s="20">
        <v>501.92961842</v>
      </c>
    </row>
    <row r="7808" spans="1:8" x14ac:dyDescent="0.2">
      <c r="A7808" s="27">
        <v>44958</v>
      </c>
      <c r="B7808" s="20" t="s">
        <v>13</v>
      </c>
      <c r="C7808" s="20" t="s">
        <v>31</v>
      </c>
      <c r="D7808" s="20" t="s">
        <v>18</v>
      </c>
      <c r="E7808" s="20">
        <v>50.877636389999999</v>
      </c>
      <c r="F7808" s="20">
        <v>11.69550634</v>
      </c>
      <c r="G7808" s="20">
        <v>2133.0633416599999</v>
      </c>
      <c r="H7808" s="20">
        <v>213.99301435000001</v>
      </c>
    </row>
    <row r="7809" spans="1:8" x14ac:dyDescent="0.2">
      <c r="A7809" s="27">
        <v>44958</v>
      </c>
      <c r="B7809" s="20" t="s">
        <v>13</v>
      </c>
      <c r="C7809" s="20" t="s">
        <v>31</v>
      </c>
      <c r="D7809" s="20" t="s">
        <v>19</v>
      </c>
      <c r="E7809" s="20">
        <v>62.149949280000001</v>
      </c>
      <c r="F7809" s="20">
        <v>20.133751119999999</v>
      </c>
      <c r="G7809" s="20">
        <v>2606.8978663399998</v>
      </c>
      <c r="H7809" s="20">
        <v>284.50023522999999</v>
      </c>
    </row>
    <row r="7810" spans="1:8" x14ac:dyDescent="0.2">
      <c r="A7810" s="27">
        <v>44958</v>
      </c>
      <c r="B7810" s="20" t="s">
        <v>13</v>
      </c>
      <c r="C7810" s="20" t="s">
        <v>31</v>
      </c>
      <c r="D7810" s="20" t="s">
        <v>20</v>
      </c>
      <c r="E7810" s="20">
        <v>14.447604350000001</v>
      </c>
      <c r="F7810" s="20">
        <v>2.8683626000000002</v>
      </c>
      <c r="G7810" s="20">
        <v>622.69455992999997</v>
      </c>
      <c r="H7810" s="20">
        <v>35.98171387</v>
      </c>
    </row>
    <row r="7811" spans="1:8" x14ac:dyDescent="0.2">
      <c r="A7811" s="27">
        <v>44958</v>
      </c>
      <c r="B7811" s="20" t="s">
        <v>13</v>
      </c>
      <c r="C7811" s="20" t="s">
        <v>31</v>
      </c>
      <c r="D7811" s="20" t="s">
        <v>21</v>
      </c>
      <c r="E7811" s="20">
        <v>5.4633964199999996</v>
      </c>
      <c r="F7811" s="20">
        <v>0.65162249000000005</v>
      </c>
      <c r="G7811" s="20">
        <v>229.64770737000001</v>
      </c>
      <c r="H7811" s="20">
        <v>10.981332739999999</v>
      </c>
    </row>
    <row r="7812" spans="1:8" x14ac:dyDescent="0.2">
      <c r="A7812" s="27">
        <v>44958</v>
      </c>
      <c r="B7812" s="20" t="s">
        <v>13</v>
      </c>
      <c r="C7812" s="20" t="s">
        <v>31</v>
      </c>
      <c r="D7812" s="20" t="s">
        <v>22</v>
      </c>
      <c r="E7812" s="20">
        <v>8.0696489800000002</v>
      </c>
      <c r="F7812" s="20">
        <v>2.04440738</v>
      </c>
      <c r="G7812" s="20">
        <v>332.67194114</v>
      </c>
      <c r="H7812" s="20">
        <v>40.265715720000003</v>
      </c>
    </row>
    <row r="7813" spans="1:8" x14ac:dyDescent="0.2">
      <c r="A7813" s="27">
        <v>44958</v>
      </c>
      <c r="B7813" s="20" t="s">
        <v>26</v>
      </c>
      <c r="C7813" s="20" t="s">
        <v>14</v>
      </c>
      <c r="D7813" s="20" t="s">
        <v>15</v>
      </c>
      <c r="E7813" s="20">
        <v>50.262464510000001</v>
      </c>
      <c r="F7813" s="20">
        <v>40.056459779999997</v>
      </c>
      <c r="G7813" s="20">
        <v>1926.01655484</v>
      </c>
      <c r="H7813" s="20">
        <v>729.17218247000005</v>
      </c>
    </row>
    <row r="7814" spans="1:8" x14ac:dyDescent="0.2">
      <c r="A7814" s="27">
        <v>44958</v>
      </c>
      <c r="B7814" s="20" t="s">
        <v>26</v>
      </c>
      <c r="C7814" s="20" t="s">
        <v>14</v>
      </c>
      <c r="D7814" s="20" t="s">
        <v>16</v>
      </c>
      <c r="E7814" s="20">
        <v>45.455317360000002</v>
      </c>
      <c r="F7814" s="20">
        <v>39.767110959999997</v>
      </c>
      <c r="G7814" s="20">
        <v>1786.98335277</v>
      </c>
      <c r="H7814" s="20">
        <v>680.17838129999996</v>
      </c>
    </row>
    <row r="7815" spans="1:8" x14ac:dyDescent="0.2">
      <c r="A7815" s="27">
        <v>44958</v>
      </c>
      <c r="B7815" s="20" t="s">
        <v>26</v>
      </c>
      <c r="C7815" s="20" t="s">
        <v>14</v>
      </c>
      <c r="D7815" s="20" t="s">
        <v>17</v>
      </c>
      <c r="E7815" s="20">
        <v>35.619578519999997</v>
      </c>
      <c r="F7815" s="20">
        <v>42.516600189999998</v>
      </c>
      <c r="G7815" s="20">
        <v>1383.1504192899999</v>
      </c>
      <c r="H7815" s="20">
        <v>768.55571730999998</v>
      </c>
    </row>
    <row r="7816" spans="1:8" x14ac:dyDescent="0.2">
      <c r="A7816" s="27">
        <v>44958</v>
      </c>
      <c r="B7816" s="20" t="s">
        <v>26</v>
      </c>
      <c r="C7816" s="20" t="s">
        <v>14</v>
      </c>
      <c r="D7816" s="20" t="s">
        <v>18</v>
      </c>
      <c r="E7816" s="20">
        <v>10.03868351</v>
      </c>
      <c r="F7816" s="20">
        <v>14.538571299999999</v>
      </c>
      <c r="G7816" s="20">
        <v>379.9132462</v>
      </c>
      <c r="H7816" s="20">
        <v>251.23245384000001</v>
      </c>
    </row>
    <row r="7817" spans="1:8" x14ac:dyDescent="0.2">
      <c r="A7817" s="27">
        <v>44958</v>
      </c>
      <c r="B7817" s="20" t="s">
        <v>26</v>
      </c>
      <c r="C7817" s="20" t="s">
        <v>14</v>
      </c>
      <c r="D7817" s="20" t="s">
        <v>19</v>
      </c>
      <c r="E7817" s="20">
        <v>19.797569419999999</v>
      </c>
      <c r="F7817" s="20">
        <v>21.068819940000001</v>
      </c>
      <c r="G7817" s="20">
        <v>773.52674593999996</v>
      </c>
      <c r="H7817" s="20">
        <v>406.52308778999998</v>
      </c>
    </row>
    <row r="7818" spans="1:8" x14ac:dyDescent="0.2">
      <c r="A7818" s="27">
        <v>44958</v>
      </c>
      <c r="B7818" s="20" t="s">
        <v>26</v>
      </c>
      <c r="C7818" s="20" t="s">
        <v>14</v>
      </c>
      <c r="D7818" s="20" t="s">
        <v>20</v>
      </c>
      <c r="E7818" s="20">
        <v>3.4392257800000001</v>
      </c>
      <c r="F7818" s="20">
        <v>4.8127741899999998</v>
      </c>
      <c r="G7818" s="20">
        <v>145.34676651999999</v>
      </c>
      <c r="H7818" s="20">
        <v>75.431106749999998</v>
      </c>
    </row>
    <row r="7819" spans="1:8" x14ac:dyDescent="0.2">
      <c r="A7819" s="27">
        <v>44958</v>
      </c>
      <c r="B7819" s="20" t="s">
        <v>26</v>
      </c>
      <c r="C7819" s="20" t="s">
        <v>14</v>
      </c>
      <c r="D7819" s="20" t="s">
        <v>21</v>
      </c>
      <c r="E7819" s="20">
        <v>2.3451487599999998</v>
      </c>
      <c r="F7819" s="20">
        <v>1.55099269</v>
      </c>
      <c r="G7819" s="20">
        <v>84.497225979999996</v>
      </c>
      <c r="H7819" s="20">
        <v>35.173795900000002</v>
      </c>
    </row>
    <row r="7820" spans="1:8" x14ac:dyDescent="0.2">
      <c r="A7820" s="27">
        <v>44958</v>
      </c>
      <c r="B7820" s="20" t="s">
        <v>26</v>
      </c>
      <c r="C7820" s="20" t="s">
        <v>14</v>
      </c>
      <c r="D7820" s="20" t="s">
        <v>22</v>
      </c>
      <c r="E7820" s="20">
        <v>4.1744365700000001</v>
      </c>
      <c r="F7820" s="20">
        <v>3.2569051099999999</v>
      </c>
      <c r="G7820" s="20">
        <v>144.44667135</v>
      </c>
      <c r="H7820" s="20">
        <v>38.683621619999997</v>
      </c>
    </row>
    <row r="7821" spans="1:8" x14ac:dyDescent="0.2">
      <c r="A7821" s="27">
        <v>44958</v>
      </c>
      <c r="B7821" s="20" t="s">
        <v>26</v>
      </c>
      <c r="C7821" s="20" t="s">
        <v>23</v>
      </c>
      <c r="D7821" s="20" t="s">
        <v>15</v>
      </c>
      <c r="E7821" s="20">
        <v>63.089864059999996</v>
      </c>
      <c r="F7821" s="20">
        <v>71.607689500000006</v>
      </c>
      <c r="G7821" s="20">
        <v>2393.3975823800001</v>
      </c>
      <c r="H7821" s="20">
        <v>1211.4121327800001</v>
      </c>
    </row>
    <row r="7822" spans="1:8" x14ac:dyDescent="0.2">
      <c r="A7822" s="27">
        <v>44958</v>
      </c>
      <c r="B7822" s="20" t="s">
        <v>26</v>
      </c>
      <c r="C7822" s="20" t="s">
        <v>23</v>
      </c>
      <c r="D7822" s="20" t="s">
        <v>16</v>
      </c>
      <c r="E7822" s="20">
        <v>53.179722890000001</v>
      </c>
      <c r="F7822" s="20">
        <v>57.650933289999998</v>
      </c>
      <c r="G7822" s="20">
        <v>2017.0824487100001</v>
      </c>
      <c r="H7822" s="20">
        <v>1001.91696709</v>
      </c>
    </row>
    <row r="7823" spans="1:8" x14ac:dyDescent="0.2">
      <c r="A7823" s="27">
        <v>44958</v>
      </c>
      <c r="B7823" s="20" t="s">
        <v>26</v>
      </c>
      <c r="C7823" s="20" t="s">
        <v>23</v>
      </c>
      <c r="D7823" s="20" t="s">
        <v>17</v>
      </c>
      <c r="E7823" s="20">
        <v>35.993362580000003</v>
      </c>
      <c r="F7823" s="20">
        <v>42.38957533</v>
      </c>
      <c r="G7823" s="20">
        <v>1231.84517121</v>
      </c>
      <c r="H7823" s="20">
        <v>691.27752542999997</v>
      </c>
    </row>
    <row r="7824" spans="1:8" x14ac:dyDescent="0.2">
      <c r="A7824" s="27">
        <v>44958</v>
      </c>
      <c r="B7824" s="20" t="s">
        <v>26</v>
      </c>
      <c r="C7824" s="20" t="s">
        <v>23</v>
      </c>
      <c r="D7824" s="20" t="s">
        <v>18</v>
      </c>
      <c r="E7824" s="20">
        <v>10.6154131</v>
      </c>
      <c r="F7824" s="20">
        <v>15.874868640000001</v>
      </c>
      <c r="G7824" s="20">
        <v>386.03183675999998</v>
      </c>
      <c r="H7824" s="20">
        <v>312.84863107000001</v>
      </c>
    </row>
    <row r="7825" spans="1:8" x14ac:dyDescent="0.2">
      <c r="A7825" s="27">
        <v>44958</v>
      </c>
      <c r="B7825" s="20" t="s">
        <v>26</v>
      </c>
      <c r="C7825" s="20" t="s">
        <v>23</v>
      </c>
      <c r="D7825" s="20" t="s">
        <v>19</v>
      </c>
      <c r="E7825" s="20">
        <v>23.888894520000001</v>
      </c>
      <c r="F7825" s="20">
        <v>25.018915490000001</v>
      </c>
      <c r="G7825" s="20">
        <v>888.05502913999999</v>
      </c>
      <c r="H7825" s="20">
        <v>391.95876876</v>
      </c>
    </row>
    <row r="7826" spans="1:8" x14ac:dyDescent="0.2">
      <c r="A7826" s="27">
        <v>44958</v>
      </c>
      <c r="B7826" s="20" t="s">
        <v>26</v>
      </c>
      <c r="C7826" s="20" t="s">
        <v>23</v>
      </c>
      <c r="D7826" s="20" t="s">
        <v>20</v>
      </c>
      <c r="E7826" s="20">
        <v>3.2805925399999998</v>
      </c>
      <c r="F7826" s="20">
        <v>5.1398870600000004</v>
      </c>
      <c r="G7826" s="20">
        <v>112.03052735999999</v>
      </c>
      <c r="H7826" s="20">
        <v>92.041140279999993</v>
      </c>
    </row>
    <row r="7827" spans="1:8" x14ac:dyDescent="0.2">
      <c r="A7827" s="27">
        <v>44958</v>
      </c>
      <c r="B7827" s="20" t="s">
        <v>26</v>
      </c>
      <c r="C7827" s="20" t="s">
        <v>23</v>
      </c>
      <c r="D7827" s="20" t="s">
        <v>21</v>
      </c>
      <c r="E7827" s="20">
        <v>2.5892354399999999</v>
      </c>
      <c r="F7827" s="20">
        <v>1.13156455</v>
      </c>
      <c r="G7827" s="20">
        <v>97.867094350000002</v>
      </c>
      <c r="H7827" s="20">
        <v>20.2645163</v>
      </c>
    </row>
    <row r="7828" spans="1:8" x14ac:dyDescent="0.2">
      <c r="A7828" s="27">
        <v>44958</v>
      </c>
      <c r="B7828" s="20" t="s">
        <v>26</v>
      </c>
      <c r="C7828" s="20" t="s">
        <v>23</v>
      </c>
      <c r="D7828" s="20" t="s">
        <v>22</v>
      </c>
      <c r="E7828" s="20">
        <v>5.1279469200000003</v>
      </c>
      <c r="F7828" s="20">
        <v>3.8519971200000001</v>
      </c>
      <c r="G7828" s="20">
        <v>190.72535178000001</v>
      </c>
      <c r="H7828" s="20">
        <v>66.873091119999998</v>
      </c>
    </row>
    <row r="7829" spans="1:8" x14ac:dyDescent="0.2">
      <c r="A7829" s="27">
        <v>44958</v>
      </c>
      <c r="B7829" s="20" t="s">
        <v>26</v>
      </c>
      <c r="C7829" s="20" t="s">
        <v>24</v>
      </c>
      <c r="D7829" s="20" t="s">
        <v>15</v>
      </c>
      <c r="E7829" s="20">
        <v>119.26072842000001</v>
      </c>
      <c r="F7829" s="20">
        <v>100.61021126</v>
      </c>
      <c r="G7829" s="20">
        <v>4557.1190973100001</v>
      </c>
      <c r="H7829" s="20">
        <v>1872.5253813500001</v>
      </c>
    </row>
    <row r="7830" spans="1:8" x14ac:dyDescent="0.2">
      <c r="A7830" s="27">
        <v>44958</v>
      </c>
      <c r="B7830" s="20" t="s">
        <v>26</v>
      </c>
      <c r="C7830" s="20" t="s">
        <v>24</v>
      </c>
      <c r="D7830" s="20" t="s">
        <v>16</v>
      </c>
      <c r="E7830" s="20">
        <v>103.97785965</v>
      </c>
      <c r="F7830" s="20">
        <v>84.825441510000005</v>
      </c>
      <c r="G7830" s="20">
        <v>3998.8517007999999</v>
      </c>
      <c r="H7830" s="20">
        <v>1519.5884733800001</v>
      </c>
    </row>
    <row r="7831" spans="1:8" x14ac:dyDescent="0.2">
      <c r="A7831" s="27">
        <v>44958</v>
      </c>
      <c r="B7831" s="20" t="s">
        <v>26</v>
      </c>
      <c r="C7831" s="20" t="s">
        <v>24</v>
      </c>
      <c r="D7831" s="20" t="s">
        <v>17</v>
      </c>
      <c r="E7831" s="20">
        <v>77.709326290000007</v>
      </c>
      <c r="F7831" s="20">
        <v>67.591043220000003</v>
      </c>
      <c r="G7831" s="20">
        <v>2802.4459919300002</v>
      </c>
      <c r="H7831" s="20">
        <v>1231.0605751400001</v>
      </c>
    </row>
    <row r="7832" spans="1:8" x14ac:dyDescent="0.2">
      <c r="A7832" s="27">
        <v>44958</v>
      </c>
      <c r="B7832" s="20" t="s">
        <v>26</v>
      </c>
      <c r="C7832" s="20" t="s">
        <v>24</v>
      </c>
      <c r="D7832" s="20" t="s">
        <v>18</v>
      </c>
      <c r="E7832" s="20">
        <v>16.567879640000001</v>
      </c>
      <c r="F7832" s="20">
        <v>23.871493040000001</v>
      </c>
      <c r="G7832" s="20">
        <v>617.74156197000002</v>
      </c>
      <c r="H7832" s="20">
        <v>420.14609066999998</v>
      </c>
    </row>
    <row r="7833" spans="1:8" x14ac:dyDescent="0.2">
      <c r="A7833" s="27">
        <v>44958</v>
      </c>
      <c r="B7833" s="20" t="s">
        <v>26</v>
      </c>
      <c r="C7833" s="20" t="s">
        <v>24</v>
      </c>
      <c r="D7833" s="20" t="s">
        <v>19</v>
      </c>
      <c r="E7833" s="20">
        <v>37.716999020000003</v>
      </c>
      <c r="F7833" s="20">
        <v>35.271243699999999</v>
      </c>
      <c r="G7833" s="20">
        <v>1537.6223201</v>
      </c>
      <c r="H7833" s="20">
        <v>621.39871535999998</v>
      </c>
    </row>
    <row r="7834" spans="1:8" x14ac:dyDescent="0.2">
      <c r="A7834" s="27">
        <v>44958</v>
      </c>
      <c r="B7834" s="20" t="s">
        <v>26</v>
      </c>
      <c r="C7834" s="20" t="s">
        <v>24</v>
      </c>
      <c r="D7834" s="20" t="s">
        <v>20</v>
      </c>
      <c r="E7834" s="20">
        <v>8.3091980400000001</v>
      </c>
      <c r="F7834" s="20">
        <v>6.3555286999999998</v>
      </c>
      <c r="G7834" s="20">
        <v>316.64780862999999</v>
      </c>
      <c r="H7834" s="20">
        <v>109.95366971999999</v>
      </c>
    </row>
    <row r="7835" spans="1:8" x14ac:dyDescent="0.2">
      <c r="A7835" s="27">
        <v>44958</v>
      </c>
      <c r="B7835" s="20" t="s">
        <v>26</v>
      </c>
      <c r="C7835" s="20" t="s">
        <v>24</v>
      </c>
      <c r="D7835" s="20" t="s">
        <v>21</v>
      </c>
      <c r="E7835" s="20">
        <v>5.0064089599999999</v>
      </c>
      <c r="F7835" s="20">
        <v>2.3022554799999999</v>
      </c>
      <c r="G7835" s="20">
        <v>200.02473527999999</v>
      </c>
      <c r="H7835" s="20">
        <v>46.046343350000001</v>
      </c>
    </row>
    <row r="7836" spans="1:8" x14ac:dyDescent="0.2">
      <c r="A7836" s="27">
        <v>44958</v>
      </c>
      <c r="B7836" s="20" t="s">
        <v>26</v>
      </c>
      <c r="C7836" s="20" t="s">
        <v>24</v>
      </c>
      <c r="D7836" s="20" t="s">
        <v>22</v>
      </c>
      <c r="E7836" s="20">
        <v>12.04840151</v>
      </c>
      <c r="F7836" s="20">
        <v>4.6900624400000002</v>
      </c>
      <c r="G7836" s="20">
        <v>453.85662149000001</v>
      </c>
      <c r="H7836" s="20">
        <v>91.140244010000004</v>
      </c>
    </row>
    <row r="7837" spans="1:8" x14ac:dyDescent="0.2">
      <c r="A7837" s="27">
        <v>44958</v>
      </c>
      <c r="B7837" s="20" t="s">
        <v>26</v>
      </c>
      <c r="C7837" s="20" t="s">
        <v>27</v>
      </c>
      <c r="D7837" s="20" t="s">
        <v>15</v>
      </c>
      <c r="E7837" s="20">
        <v>296.65852833999998</v>
      </c>
      <c r="F7837" s="20">
        <v>170.4635696</v>
      </c>
      <c r="G7837" s="20">
        <v>11268.60105872</v>
      </c>
      <c r="H7837" s="20">
        <v>3040.6348079899999</v>
      </c>
    </row>
    <row r="7838" spans="1:8" x14ac:dyDescent="0.2">
      <c r="A7838" s="27">
        <v>44958</v>
      </c>
      <c r="B7838" s="20" t="s">
        <v>26</v>
      </c>
      <c r="C7838" s="20" t="s">
        <v>27</v>
      </c>
      <c r="D7838" s="20" t="s">
        <v>16</v>
      </c>
      <c r="E7838" s="20">
        <v>223.42933395</v>
      </c>
      <c r="F7838" s="20">
        <v>158.03004168000001</v>
      </c>
      <c r="G7838" s="20">
        <v>8556.0088425400008</v>
      </c>
      <c r="H7838" s="20">
        <v>2958.8664196499999</v>
      </c>
    </row>
    <row r="7839" spans="1:8" x14ac:dyDescent="0.2">
      <c r="A7839" s="27">
        <v>44958</v>
      </c>
      <c r="B7839" s="20" t="s">
        <v>26</v>
      </c>
      <c r="C7839" s="20" t="s">
        <v>27</v>
      </c>
      <c r="D7839" s="20" t="s">
        <v>17</v>
      </c>
      <c r="E7839" s="20">
        <v>176.45674584</v>
      </c>
      <c r="F7839" s="20">
        <v>136.95006598000001</v>
      </c>
      <c r="G7839" s="20">
        <v>6856.1890975799997</v>
      </c>
      <c r="H7839" s="20">
        <v>2436.6180878499999</v>
      </c>
    </row>
    <row r="7840" spans="1:8" x14ac:dyDescent="0.2">
      <c r="A7840" s="27">
        <v>44958</v>
      </c>
      <c r="B7840" s="20" t="s">
        <v>26</v>
      </c>
      <c r="C7840" s="20" t="s">
        <v>27</v>
      </c>
      <c r="D7840" s="20" t="s">
        <v>18</v>
      </c>
      <c r="E7840" s="20">
        <v>46.861354669999997</v>
      </c>
      <c r="F7840" s="20">
        <v>47.788324670000002</v>
      </c>
      <c r="G7840" s="20">
        <v>1760.7121534600001</v>
      </c>
      <c r="H7840" s="20">
        <v>772.52056705999996</v>
      </c>
    </row>
    <row r="7841" spans="1:8" x14ac:dyDescent="0.2">
      <c r="A7841" s="27">
        <v>44958</v>
      </c>
      <c r="B7841" s="20" t="s">
        <v>26</v>
      </c>
      <c r="C7841" s="20" t="s">
        <v>27</v>
      </c>
      <c r="D7841" s="20" t="s">
        <v>19</v>
      </c>
      <c r="E7841" s="20">
        <v>97.345504730000002</v>
      </c>
      <c r="F7841" s="20">
        <v>73.649697349999997</v>
      </c>
      <c r="G7841" s="20">
        <v>3743.3381392299998</v>
      </c>
      <c r="H7841" s="20">
        <v>1329.5550576000001</v>
      </c>
    </row>
    <row r="7842" spans="1:8" x14ac:dyDescent="0.2">
      <c r="A7842" s="27">
        <v>44958</v>
      </c>
      <c r="B7842" s="20" t="s">
        <v>26</v>
      </c>
      <c r="C7842" s="20" t="s">
        <v>27</v>
      </c>
      <c r="D7842" s="20" t="s">
        <v>20</v>
      </c>
      <c r="E7842" s="20">
        <v>14.26046262</v>
      </c>
      <c r="F7842" s="20">
        <v>14.19653531</v>
      </c>
      <c r="G7842" s="20">
        <v>514.74476201000004</v>
      </c>
      <c r="H7842" s="20">
        <v>255.56513204000001</v>
      </c>
    </row>
    <row r="7843" spans="1:8" x14ac:dyDescent="0.2">
      <c r="A7843" s="27">
        <v>44958</v>
      </c>
      <c r="B7843" s="20" t="s">
        <v>26</v>
      </c>
      <c r="C7843" s="20" t="s">
        <v>27</v>
      </c>
      <c r="D7843" s="20" t="s">
        <v>21</v>
      </c>
      <c r="E7843" s="20">
        <v>13.500746790000001</v>
      </c>
      <c r="F7843" s="20">
        <v>4.5707511900000002</v>
      </c>
      <c r="G7843" s="20">
        <v>503.56939814999998</v>
      </c>
      <c r="H7843" s="20">
        <v>87.094882859999998</v>
      </c>
    </row>
    <row r="7844" spans="1:8" x14ac:dyDescent="0.2">
      <c r="A7844" s="27">
        <v>44958</v>
      </c>
      <c r="B7844" s="20" t="s">
        <v>26</v>
      </c>
      <c r="C7844" s="20" t="s">
        <v>27</v>
      </c>
      <c r="D7844" s="20" t="s">
        <v>22</v>
      </c>
      <c r="E7844" s="20">
        <v>23.467878899999999</v>
      </c>
      <c r="F7844" s="20">
        <v>10.816645319999999</v>
      </c>
      <c r="G7844" s="20">
        <v>879.43272607999995</v>
      </c>
      <c r="H7844" s="20">
        <v>198.34018559</v>
      </c>
    </row>
    <row r="7845" spans="1:8" x14ac:dyDescent="0.2">
      <c r="A7845" s="27">
        <v>44958</v>
      </c>
      <c r="B7845" s="20" t="s">
        <v>26</v>
      </c>
      <c r="C7845" s="20" t="s">
        <v>28</v>
      </c>
      <c r="D7845" s="20" t="s">
        <v>15</v>
      </c>
      <c r="E7845" s="20">
        <v>247.38524233999999</v>
      </c>
      <c r="F7845" s="20">
        <v>165.83640464999999</v>
      </c>
      <c r="G7845" s="20">
        <v>9560.5637499099994</v>
      </c>
      <c r="H7845" s="20">
        <v>3154.3170033400002</v>
      </c>
    </row>
    <row r="7846" spans="1:8" x14ac:dyDescent="0.2">
      <c r="A7846" s="27">
        <v>44958</v>
      </c>
      <c r="B7846" s="20" t="s">
        <v>26</v>
      </c>
      <c r="C7846" s="20" t="s">
        <v>28</v>
      </c>
      <c r="D7846" s="20" t="s">
        <v>16</v>
      </c>
      <c r="E7846" s="20">
        <v>206.10542383000001</v>
      </c>
      <c r="F7846" s="20">
        <v>134.94198374999999</v>
      </c>
      <c r="G7846" s="20">
        <v>8014.9451005999999</v>
      </c>
      <c r="H7846" s="20">
        <v>2744.4882705199998</v>
      </c>
    </row>
    <row r="7847" spans="1:8" x14ac:dyDescent="0.2">
      <c r="A7847" s="27">
        <v>44958</v>
      </c>
      <c r="B7847" s="20" t="s">
        <v>26</v>
      </c>
      <c r="C7847" s="20" t="s">
        <v>28</v>
      </c>
      <c r="D7847" s="20" t="s">
        <v>17</v>
      </c>
      <c r="E7847" s="20">
        <v>145.46157087</v>
      </c>
      <c r="F7847" s="20">
        <v>91.491035499999995</v>
      </c>
      <c r="G7847" s="20">
        <v>5375.0639540800003</v>
      </c>
      <c r="H7847" s="20">
        <v>1759.79906729</v>
      </c>
    </row>
    <row r="7848" spans="1:8" x14ac:dyDescent="0.2">
      <c r="A7848" s="27">
        <v>44958</v>
      </c>
      <c r="B7848" s="20" t="s">
        <v>26</v>
      </c>
      <c r="C7848" s="20" t="s">
        <v>28</v>
      </c>
      <c r="D7848" s="20" t="s">
        <v>18</v>
      </c>
      <c r="E7848" s="20">
        <v>42.973397509999998</v>
      </c>
      <c r="F7848" s="20">
        <v>35.552632359999997</v>
      </c>
      <c r="G7848" s="20">
        <v>1557.9086460999999</v>
      </c>
      <c r="H7848" s="20">
        <v>722.45368418999999</v>
      </c>
    </row>
    <row r="7849" spans="1:8" x14ac:dyDescent="0.2">
      <c r="A7849" s="27">
        <v>44958</v>
      </c>
      <c r="B7849" s="20" t="s">
        <v>26</v>
      </c>
      <c r="C7849" s="20" t="s">
        <v>28</v>
      </c>
      <c r="D7849" s="20" t="s">
        <v>19</v>
      </c>
      <c r="E7849" s="20">
        <v>68.416472769999999</v>
      </c>
      <c r="F7849" s="20">
        <v>47.860463090000003</v>
      </c>
      <c r="G7849" s="20">
        <v>2563.5587463799998</v>
      </c>
      <c r="H7849" s="20">
        <v>839.51042595000001</v>
      </c>
    </row>
    <row r="7850" spans="1:8" x14ac:dyDescent="0.2">
      <c r="A7850" s="27">
        <v>44958</v>
      </c>
      <c r="B7850" s="20" t="s">
        <v>26</v>
      </c>
      <c r="C7850" s="20" t="s">
        <v>28</v>
      </c>
      <c r="D7850" s="20" t="s">
        <v>20</v>
      </c>
      <c r="E7850" s="20">
        <v>11.70418302</v>
      </c>
      <c r="F7850" s="20">
        <v>14.7256573</v>
      </c>
      <c r="G7850" s="20">
        <v>448.55283288999999</v>
      </c>
      <c r="H7850" s="20">
        <v>243.70400896999999</v>
      </c>
    </row>
    <row r="7851" spans="1:8" x14ac:dyDescent="0.2">
      <c r="A7851" s="27">
        <v>44958</v>
      </c>
      <c r="B7851" s="20" t="s">
        <v>26</v>
      </c>
      <c r="C7851" s="20" t="s">
        <v>28</v>
      </c>
      <c r="D7851" s="20" t="s">
        <v>21</v>
      </c>
      <c r="E7851" s="20">
        <v>9.2423066299999999</v>
      </c>
      <c r="F7851" s="20">
        <v>3.0527796299999999</v>
      </c>
      <c r="G7851" s="20">
        <v>350.78316943999999</v>
      </c>
      <c r="H7851" s="20">
        <v>49.073781349999997</v>
      </c>
    </row>
    <row r="7852" spans="1:8" x14ac:dyDescent="0.2">
      <c r="A7852" s="27">
        <v>44958</v>
      </c>
      <c r="B7852" s="20" t="s">
        <v>26</v>
      </c>
      <c r="C7852" s="20" t="s">
        <v>28</v>
      </c>
      <c r="D7852" s="20" t="s">
        <v>22</v>
      </c>
      <c r="E7852" s="20">
        <v>16.942708339999999</v>
      </c>
      <c r="F7852" s="20">
        <v>4.7602667800000003</v>
      </c>
      <c r="G7852" s="20">
        <v>577.10091396999997</v>
      </c>
      <c r="H7852" s="20">
        <v>78.306401410000007</v>
      </c>
    </row>
    <row r="7853" spans="1:8" x14ac:dyDescent="0.2">
      <c r="A7853" s="27">
        <v>44958</v>
      </c>
      <c r="B7853" s="20" t="s">
        <v>26</v>
      </c>
      <c r="C7853" s="20" t="s">
        <v>29</v>
      </c>
      <c r="D7853" s="20" t="s">
        <v>15</v>
      </c>
      <c r="E7853" s="20">
        <v>148.92638323</v>
      </c>
      <c r="F7853" s="20">
        <v>91.338693509999999</v>
      </c>
      <c r="G7853" s="20">
        <v>5661.24218208</v>
      </c>
      <c r="H7853" s="20">
        <v>1691.4977885400001</v>
      </c>
    </row>
    <row r="7854" spans="1:8" x14ac:dyDescent="0.2">
      <c r="A7854" s="27">
        <v>44958</v>
      </c>
      <c r="B7854" s="20" t="s">
        <v>26</v>
      </c>
      <c r="C7854" s="20" t="s">
        <v>29</v>
      </c>
      <c r="D7854" s="20" t="s">
        <v>16</v>
      </c>
      <c r="E7854" s="20">
        <v>119.38944724</v>
      </c>
      <c r="F7854" s="20">
        <v>82.290212949999997</v>
      </c>
      <c r="G7854" s="20">
        <v>4691.9559018999998</v>
      </c>
      <c r="H7854" s="20">
        <v>1732.7830944299999</v>
      </c>
    </row>
    <row r="7855" spans="1:8" x14ac:dyDescent="0.2">
      <c r="A7855" s="27">
        <v>44958</v>
      </c>
      <c r="B7855" s="20" t="s">
        <v>26</v>
      </c>
      <c r="C7855" s="20" t="s">
        <v>29</v>
      </c>
      <c r="D7855" s="20" t="s">
        <v>17</v>
      </c>
      <c r="E7855" s="20">
        <v>105.04871721000001</v>
      </c>
      <c r="F7855" s="20">
        <v>57.421996540000002</v>
      </c>
      <c r="G7855" s="20">
        <v>4150.8447779600001</v>
      </c>
      <c r="H7855" s="20">
        <v>1178.12869387</v>
      </c>
    </row>
    <row r="7856" spans="1:8" x14ac:dyDescent="0.2">
      <c r="A7856" s="27">
        <v>44958</v>
      </c>
      <c r="B7856" s="20" t="s">
        <v>26</v>
      </c>
      <c r="C7856" s="20" t="s">
        <v>29</v>
      </c>
      <c r="D7856" s="20" t="s">
        <v>18</v>
      </c>
      <c r="E7856" s="20">
        <v>26.13502948</v>
      </c>
      <c r="F7856" s="20">
        <v>25.291282160000002</v>
      </c>
      <c r="G7856" s="20">
        <v>988.83209379000004</v>
      </c>
      <c r="H7856" s="20">
        <v>496.54374482999998</v>
      </c>
    </row>
    <row r="7857" spans="1:8" x14ac:dyDescent="0.2">
      <c r="A7857" s="27">
        <v>44958</v>
      </c>
      <c r="B7857" s="20" t="s">
        <v>26</v>
      </c>
      <c r="C7857" s="20" t="s">
        <v>29</v>
      </c>
      <c r="D7857" s="20" t="s">
        <v>19</v>
      </c>
      <c r="E7857" s="20">
        <v>53.227283190000001</v>
      </c>
      <c r="F7857" s="20">
        <v>30.47202296</v>
      </c>
      <c r="G7857" s="20">
        <v>2015.17355049</v>
      </c>
      <c r="H7857" s="20">
        <v>680.62218941000003</v>
      </c>
    </row>
    <row r="7858" spans="1:8" x14ac:dyDescent="0.2">
      <c r="A7858" s="27">
        <v>44958</v>
      </c>
      <c r="B7858" s="20" t="s">
        <v>26</v>
      </c>
      <c r="C7858" s="20" t="s">
        <v>29</v>
      </c>
      <c r="D7858" s="20" t="s">
        <v>20</v>
      </c>
      <c r="E7858" s="20">
        <v>5.3725884199999996</v>
      </c>
      <c r="F7858" s="20">
        <v>8.1993430699999994</v>
      </c>
      <c r="G7858" s="20">
        <v>204.92759307</v>
      </c>
      <c r="H7858" s="20">
        <v>152.82389441999999</v>
      </c>
    </row>
    <row r="7859" spans="1:8" x14ac:dyDescent="0.2">
      <c r="A7859" s="27">
        <v>44958</v>
      </c>
      <c r="B7859" s="20" t="s">
        <v>26</v>
      </c>
      <c r="C7859" s="20" t="s">
        <v>29</v>
      </c>
      <c r="D7859" s="20" t="s">
        <v>21</v>
      </c>
      <c r="E7859" s="20">
        <v>5.9194440200000003</v>
      </c>
      <c r="F7859" s="20">
        <v>1.73516614</v>
      </c>
      <c r="G7859" s="20">
        <v>224.90440924000001</v>
      </c>
      <c r="H7859" s="20">
        <v>35.600715000000001</v>
      </c>
    </row>
    <row r="7860" spans="1:8" x14ac:dyDescent="0.2">
      <c r="A7860" s="27">
        <v>44958</v>
      </c>
      <c r="B7860" s="20" t="s">
        <v>26</v>
      </c>
      <c r="C7860" s="20" t="s">
        <v>29</v>
      </c>
      <c r="D7860" s="20" t="s">
        <v>22</v>
      </c>
      <c r="E7860" s="20">
        <v>12.947259860000001</v>
      </c>
      <c r="F7860" s="20">
        <v>4.4864699999999997</v>
      </c>
      <c r="G7860" s="20">
        <v>460.22963561</v>
      </c>
      <c r="H7860" s="20">
        <v>94.110006619999993</v>
      </c>
    </row>
    <row r="7861" spans="1:8" x14ac:dyDescent="0.2">
      <c r="A7861" s="27">
        <v>44958</v>
      </c>
      <c r="B7861" s="20" t="s">
        <v>26</v>
      </c>
      <c r="C7861" s="20" t="s">
        <v>30</v>
      </c>
      <c r="D7861" s="20" t="s">
        <v>15</v>
      </c>
      <c r="E7861" s="20">
        <v>190.35267708999999</v>
      </c>
      <c r="F7861" s="20">
        <v>122.06229863</v>
      </c>
      <c r="G7861" s="20">
        <v>7412.1169910500003</v>
      </c>
      <c r="H7861" s="20">
        <v>2464.4148975600001</v>
      </c>
    </row>
    <row r="7862" spans="1:8" x14ac:dyDescent="0.2">
      <c r="A7862" s="27">
        <v>44958</v>
      </c>
      <c r="B7862" s="20" t="s">
        <v>26</v>
      </c>
      <c r="C7862" s="20" t="s">
        <v>30</v>
      </c>
      <c r="D7862" s="20" t="s">
        <v>16</v>
      </c>
      <c r="E7862" s="20">
        <v>144.17927853</v>
      </c>
      <c r="F7862" s="20">
        <v>100.98637187</v>
      </c>
      <c r="G7862" s="20">
        <v>5490.0645741600001</v>
      </c>
      <c r="H7862" s="20">
        <v>1961.15146198</v>
      </c>
    </row>
    <row r="7863" spans="1:8" x14ac:dyDescent="0.2">
      <c r="A7863" s="27">
        <v>44958</v>
      </c>
      <c r="B7863" s="20" t="s">
        <v>26</v>
      </c>
      <c r="C7863" s="20" t="s">
        <v>30</v>
      </c>
      <c r="D7863" s="20" t="s">
        <v>17</v>
      </c>
      <c r="E7863" s="20">
        <v>130.32639867</v>
      </c>
      <c r="F7863" s="20">
        <v>86.080179749999999</v>
      </c>
      <c r="G7863" s="20">
        <v>4997.13355228</v>
      </c>
      <c r="H7863" s="20">
        <v>1751.8313160800001</v>
      </c>
    </row>
    <row r="7864" spans="1:8" x14ac:dyDescent="0.2">
      <c r="A7864" s="27">
        <v>44958</v>
      </c>
      <c r="B7864" s="20" t="s">
        <v>26</v>
      </c>
      <c r="C7864" s="20" t="s">
        <v>30</v>
      </c>
      <c r="D7864" s="20" t="s">
        <v>18</v>
      </c>
      <c r="E7864" s="20">
        <v>43.016290980000001</v>
      </c>
      <c r="F7864" s="20">
        <v>35.90095822</v>
      </c>
      <c r="G7864" s="20">
        <v>1623.9281380499999</v>
      </c>
      <c r="H7864" s="20">
        <v>646.97850587000005</v>
      </c>
    </row>
    <row r="7865" spans="1:8" x14ac:dyDescent="0.2">
      <c r="A7865" s="27">
        <v>44958</v>
      </c>
      <c r="B7865" s="20" t="s">
        <v>26</v>
      </c>
      <c r="C7865" s="20" t="s">
        <v>30</v>
      </c>
      <c r="D7865" s="20" t="s">
        <v>19</v>
      </c>
      <c r="E7865" s="20">
        <v>66.233750400000005</v>
      </c>
      <c r="F7865" s="20">
        <v>47.284674670000001</v>
      </c>
      <c r="G7865" s="20">
        <v>2452.4022850400002</v>
      </c>
      <c r="H7865" s="20">
        <v>890.64268265999999</v>
      </c>
    </row>
    <row r="7866" spans="1:8" x14ac:dyDescent="0.2">
      <c r="A7866" s="27">
        <v>44958</v>
      </c>
      <c r="B7866" s="20" t="s">
        <v>26</v>
      </c>
      <c r="C7866" s="20" t="s">
        <v>30</v>
      </c>
      <c r="D7866" s="20" t="s">
        <v>20</v>
      </c>
      <c r="E7866" s="20">
        <v>11.06833962</v>
      </c>
      <c r="F7866" s="20">
        <v>10.495593149999999</v>
      </c>
      <c r="G7866" s="20">
        <v>390.4153986</v>
      </c>
      <c r="H7866" s="20">
        <v>191.76841293000001</v>
      </c>
    </row>
    <row r="7867" spans="1:8" x14ac:dyDescent="0.2">
      <c r="A7867" s="27">
        <v>44958</v>
      </c>
      <c r="B7867" s="20" t="s">
        <v>26</v>
      </c>
      <c r="C7867" s="20" t="s">
        <v>30</v>
      </c>
      <c r="D7867" s="20" t="s">
        <v>21</v>
      </c>
      <c r="E7867" s="20">
        <v>7.4091165700000001</v>
      </c>
      <c r="F7867" s="20">
        <v>3.0740626400000002</v>
      </c>
      <c r="G7867" s="20">
        <v>263.07251441</v>
      </c>
      <c r="H7867" s="20">
        <v>53.664998629999999</v>
      </c>
    </row>
    <row r="7868" spans="1:8" x14ac:dyDescent="0.2">
      <c r="A7868" s="27">
        <v>44958</v>
      </c>
      <c r="B7868" s="20" t="s">
        <v>26</v>
      </c>
      <c r="C7868" s="20" t="s">
        <v>30</v>
      </c>
      <c r="D7868" s="20" t="s">
        <v>22</v>
      </c>
      <c r="E7868" s="20">
        <v>13.587727340000001</v>
      </c>
      <c r="F7868" s="20">
        <v>4.7707409199999997</v>
      </c>
      <c r="G7868" s="20">
        <v>513.39597562999995</v>
      </c>
      <c r="H7868" s="20">
        <v>86.788136640000005</v>
      </c>
    </row>
    <row r="7869" spans="1:8" x14ac:dyDescent="0.2">
      <c r="A7869" s="27">
        <v>44958</v>
      </c>
      <c r="B7869" s="20" t="s">
        <v>26</v>
      </c>
      <c r="C7869" s="20" t="s">
        <v>31</v>
      </c>
      <c r="D7869" s="20" t="s">
        <v>15</v>
      </c>
      <c r="E7869" s="20">
        <v>121.64315698999999</v>
      </c>
      <c r="F7869" s="20">
        <v>78.460847630000004</v>
      </c>
      <c r="G7869" s="20">
        <v>4795.8914776299998</v>
      </c>
      <c r="H7869" s="20">
        <v>1403.6038157600001</v>
      </c>
    </row>
    <row r="7870" spans="1:8" x14ac:dyDescent="0.2">
      <c r="A7870" s="27">
        <v>44958</v>
      </c>
      <c r="B7870" s="20" t="s">
        <v>26</v>
      </c>
      <c r="C7870" s="20" t="s">
        <v>31</v>
      </c>
      <c r="D7870" s="20" t="s">
        <v>16</v>
      </c>
      <c r="E7870" s="20">
        <v>81.208151790000002</v>
      </c>
      <c r="F7870" s="20">
        <v>67.280382009999997</v>
      </c>
      <c r="G7870" s="20">
        <v>3067.7144046499998</v>
      </c>
      <c r="H7870" s="20">
        <v>1182.7586865599999</v>
      </c>
    </row>
    <row r="7871" spans="1:8" x14ac:dyDescent="0.2">
      <c r="A7871" s="27">
        <v>44958</v>
      </c>
      <c r="B7871" s="20" t="s">
        <v>26</v>
      </c>
      <c r="C7871" s="20" t="s">
        <v>31</v>
      </c>
      <c r="D7871" s="20" t="s">
        <v>17</v>
      </c>
      <c r="E7871" s="20">
        <v>77.148575969999996</v>
      </c>
      <c r="F7871" s="20">
        <v>47.440009770000003</v>
      </c>
      <c r="G7871" s="20">
        <v>2943.6350808399998</v>
      </c>
      <c r="H7871" s="20">
        <v>810.09949812000002</v>
      </c>
    </row>
    <row r="7872" spans="1:8" x14ac:dyDescent="0.2">
      <c r="A7872" s="27">
        <v>44958</v>
      </c>
      <c r="B7872" s="20" t="s">
        <v>26</v>
      </c>
      <c r="C7872" s="20" t="s">
        <v>31</v>
      </c>
      <c r="D7872" s="20" t="s">
        <v>18</v>
      </c>
      <c r="E7872" s="20">
        <v>30.596774499999999</v>
      </c>
      <c r="F7872" s="20">
        <v>18.961973140000001</v>
      </c>
      <c r="G7872" s="20">
        <v>1212.6768243700001</v>
      </c>
      <c r="H7872" s="20">
        <v>338.18729382999999</v>
      </c>
    </row>
    <row r="7873" spans="1:8" x14ac:dyDescent="0.2">
      <c r="A7873" s="27">
        <v>44958</v>
      </c>
      <c r="B7873" s="20" t="s">
        <v>26</v>
      </c>
      <c r="C7873" s="20" t="s">
        <v>31</v>
      </c>
      <c r="D7873" s="20" t="s">
        <v>19</v>
      </c>
      <c r="E7873" s="20">
        <v>33.909440060000001</v>
      </c>
      <c r="F7873" s="20">
        <v>28.312463350000002</v>
      </c>
      <c r="G7873" s="20">
        <v>1458.3419182600001</v>
      </c>
      <c r="H7873" s="20">
        <v>536.32620039000005</v>
      </c>
    </row>
    <row r="7874" spans="1:8" x14ac:dyDescent="0.2">
      <c r="A7874" s="27">
        <v>44958</v>
      </c>
      <c r="B7874" s="20" t="s">
        <v>26</v>
      </c>
      <c r="C7874" s="20" t="s">
        <v>31</v>
      </c>
      <c r="D7874" s="20" t="s">
        <v>20</v>
      </c>
      <c r="E7874" s="20">
        <v>10.0864198</v>
      </c>
      <c r="F7874" s="20">
        <v>7.5034936300000004</v>
      </c>
      <c r="G7874" s="20">
        <v>352.87856343999999</v>
      </c>
      <c r="H7874" s="20">
        <v>113.27613473</v>
      </c>
    </row>
    <row r="7875" spans="1:8" x14ac:dyDescent="0.2">
      <c r="A7875" s="27">
        <v>44958</v>
      </c>
      <c r="B7875" s="20" t="s">
        <v>26</v>
      </c>
      <c r="C7875" s="20" t="s">
        <v>31</v>
      </c>
      <c r="D7875" s="20" t="s">
        <v>21</v>
      </c>
      <c r="E7875" s="20">
        <v>3.3964166900000001</v>
      </c>
      <c r="F7875" s="20">
        <v>0.88179096000000001</v>
      </c>
      <c r="G7875" s="20">
        <v>129.06032690000001</v>
      </c>
      <c r="H7875" s="20">
        <v>20.003864669999999</v>
      </c>
    </row>
    <row r="7876" spans="1:8" x14ac:dyDescent="0.2">
      <c r="A7876" s="27">
        <v>44958</v>
      </c>
      <c r="B7876" s="20" t="s">
        <v>26</v>
      </c>
      <c r="C7876" s="20" t="s">
        <v>31</v>
      </c>
      <c r="D7876" s="20" t="s">
        <v>22</v>
      </c>
      <c r="E7876" s="20">
        <v>4.8752955299999998</v>
      </c>
      <c r="F7876" s="20">
        <v>2.8027315399999999</v>
      </c>
      <c r="G7876" s="20">
        <v>179.53113314999999</v>
      </c>
      <c r="H7876" s="20">
        <v>49.601003910000003</v>
      </c>
    </row>
    <row r="7877" spans="1:8" x14ac:dyDescent="0.2">
      <c r="A7877" s="27">
        <v>45047</v>
      </c>
      <c r="B7877" s="20" t="s">
        <v>13</v>
      </c>
      <c r="C7877" s="20" t="s">
        <v>14</v>
      </c>
      <c r="D7877" s="20" t="s">
        <v>15</v>
      </c>
      <c r="E7877" s="20">
        <v>76.594150639999995</v>
      </c>
      <c r="F7877" s="20">
        <v>34.799333830000002</v>
      </c>
      <c r="G7877" s="20">
        <v>3016.9123267599998</v>
      </c>
      <c r="H7877" s="20">
        <v>563.1820156</v>
      </c>
    </row>
    <row r="7878" spans="1:8" x14ac:dyDescent="0.2">
      <c r="A7878" s="27">
        <v>45047</v>
      </c>
      <c r="B7878" s="20" t="s">
        <v>13</v>
      </c>
      <c r="C7878" s="20" t="s">
        <v>14</v>
      </c>
      <c r="D7878" s="20" t="s">
        <v>16</v>
      </c>
      <c r="E7878" s="20">
        <v>62.2961581</v>
      </c>
      <c r="F7878" s="20">
        <v>30.04952999</v>
      </c>
      <c r="G7878" s="20">
        <v>2313.1191938699999</v>
      </c>
      <c r="H7878" s="20">
        <v>417.65295924999998</v>
      </c>
    </row>
    <row r="7879" spans="1:8" x14ac:dyDescent="0.2">
      <c r="A7879" s="27">
        <v>45047</v>
      </c>
      <c r="B7879" s="20" t="s">
        <v>13</v>
      </c>
      <c r="C7879" s="20" t="s">
        <v>14</v>
      </c>
      <c r="D7879" s="20" t="s">
        <v>17</v>
      </c>
      <c r="E7879" s="20">
        <v>40.855269919999998</v>
      </c>
      <c r="F7879" s="20">
        <v>28.383727360000002</v>
      </c>
      <c r="G7879" s="20">
        <v>1660.1474030899999</v>
      </c>
      <c r="H7879" s="20">
        <v>447.09401682999999</v>
      </c>
    </row>
    <row r="7880" spans="1:8" x14ac:dyDescent="0.2">
      <c r="A7880" s="27">
        <v>45047</v>
      </c>
      <c r="B7880" s="20" t="s">
        <v>13</v>
      </c>
      <c r="C7880" s="20" t="s">
        <v>14</v>
      </c>
      <c r="D7880" s="20" t="s">
        <v>18</v>
      </c>
      <c r="E7880" s="20">
        <v>14.235026749999999</v>
      </c>
      <c r="F7880" s="20">
        <v>7.1140772800000001</v>
      </c>
      <c r="G7880" s="20">
        <v>560.38395401000002</v>
      </c>
      <c r="H7880" s="20">
        <v>86.463333829999996</v>
      </c>
    </row>
    <row r="7881" spans="1:8" x14ac:dyDescent="0.2">
      <c r="A7881" s="27">
        <v>45047</v>
      </c>
      <c r="B7881" s="20" t="s">
        <v>13</v>
      </c>
      <c r="C7881" s="20" t="s">
        <v>14</v>
      </c>
      <c r="D7881" s="20" t="s">
        <v>19</v>
      </c>
      <c r="E7881" s="20">
        <v>29.402554670000001</v>
      </c>
      <c r="F7881" s="20">
        <v>14.870091779999999</v>
      </c>
      <c r="G7881" s="20">
        <v>1233.5396737900001</v>
      </c>
      <c r="H7881" s="20">
        <v>196.72348796</v>
      </c>
    </row>
    <row r="7882" spans="1:8" x14ac:dyDescent="0.2">
      <c r="A7882" s="27">
        <v>45047</v>
      </c>
      <c r="B7882" s="20" t="s">
        <v>13</v>
      </c>
      <c r="C7882" s="20" t="s">
        <v>14</v>
      </c>
      <c r="D7882" s="20" t="s">
        <v>20</v>
      </c>
      <c r="E7882" s="20">
        <v>3.9838891699999999</v>
      </c>
      <c r="F7882" s="20">
        <v>1.61640853</v>
      </c>
      <c r="G7882" s="20">
        <v>176.21321381000001</v>
      </c>
      <c r="H7882" s="20">
        <v>25.59957923</v>
      </c>
    </row>
    <row r="7883" spans="1:8" x14ac:dyDescent="0.2">
      <c r="A7883" s="27">
        <v>45047</v>
      </c>
      <c r="B7883" s="20" t="s">
        <v>13</v>
      </c>
      <c r="C7883" s="20" t="s">
        <v>14</v>
      </c>
      <c r="D7883" s="20" t="s">
        <v>21</v>
      </c>
      <c r="E7883" s="20">
        <v>3.0618808500000001</v>
      </c>
      <c r="F7883" s="20">
        <v>1.41240619</v>
      </c>
      <c r="G7883" s="20">
        <v>127.19220075</v>
      </c>
      <c r="H7883" s="20">
        <v>27.811877849999998</v>
      </c>
    </row>
    <row r="7884" spans="1:8" x14ac:dyDescent="0.2">
      <c r="A7884" s="27">
        <v>45047</v>
      </c>
      <c r="B7884" s="20" t="s">
        <v>13</v>
      </c>
      <c r="C7884" s="20" t="s">
        <v>14</v>
      </c>
      <c r="D7884" s="20" t="s">
        <v>22</v>
      </c>
      <c r="E7884" s="20">
        <v>4.2172965800000002</v>
      </c>
      <c r="F7884" s="20">
        <v>3.02409303</v>
      </c>
      <c r="G7884" s="20">
        <v>159.53454841000001</v>
      </c>
      <c r="H7884" s="20">
        <v>49.500560610000001</v>
      </c>
    </row>
    <row r="7885" spans="1:8" x14ac:dyDescent="0.2">
      <c r="A7885" s="27">
        <v>45047</v>
      </c>
      <c r="B7885" s="20" t="s">
        <v>13</v>
      </c>
      <c r="C7885" s="20" t="s">
        <v>23</v>
      </c>
      <c r="D7885" s="20" t="s">
        <v>15</v>
      </c>
      <c r="E7885" s="20">
        <v>92.002555659999999</v>
      </c>
      <c r="F7885" s="20">
        <v>45.491234730000002</v>
      </c>
      <c r="G7885" s="20">
        <v>3876.9900938699998</v>
      </c>
      <c r="H7885" s="20">
        <v>789.03301561000001</v>
      </c>
    </row>
    <row r="7886" spans="1:8" x14ac:dyDescent="0.2">
      <c r="A7886" s="27">
        <v>45047</v>
      </c>
      <c r="B7886" s="20" t="s">
        <v>13</v>
      </c>
      <c r="C7886" s="20" t="s">
        <v>23</v>
      </c>
      <c r="D7886" s="20" t="s">
        <v>16</v>
      </c>
      <c r="E7886" s="20">
        <v>86.1625224</v>
      </c>
      <c r="F7886" s="20">
        <v>36.612958900000002</v>
      </c>
      <c r="G7886" s="20">
        <v>3353.7590202000001</v>
      </c>
      <c r="H7886" s="20">
        <v>648.07250205000003</v>
      </c>
    </row>
    <row r="7887" spans="1:8" x14ac:dyDescent="0.2">
      <c r="A7887" s="27">
        <v>45047</v>
      </c>
      <c r="B7887" s="20" t="s">
        <v>13</v>
      </c>
      <c r="C7887" s="20" t="s">
        <v>23</v>
      </c>
      <c r="D7887" s="20" t="s">
        <v>17</v>
      </c>
      <c r="E7887" s="20">
        <v>66.480661400000002</v>
      </c>
      <c r="F7887" s="20">
        <v>28.399821599999999</v>
      </c>
      <c r="G7887" s="20">
        <v>2785.0395687700002</v>
      </c>
      <c r="H7887" s="20">
        <v>446.69972903000001</v>
      </c>
    </row>
    <row r="7888" spans="1:8" x14ac:dyDescent="0.2">
      <c r="A7888" s="27">
        <v>45047</v>
      </c>
      <c r="B7888" s="20" t="s">
        <v>13</v>
      </c>
      <c r="C7888" s="20" t="s">
        <v>23</v>
      </c>
      <c r="D7888" s="20" t="s">
        <v>18</v>
      </c>
      <c r="E7888" s="20">
        <v>19.145078059999999</v>
      </c>
      <c r="F7888" s="20">
        <v>10.035406180000001</v>
      </c>
      <c r="G7888" s="20">
        <v>758.97242246999997</v>
      </c>
      <c r="H7888" s="20">
        <v>134.05712763</v>
      </c>
    </row>
    <row r="7889" spans="1:8" x14ac:dyDescent="0.2">
      <c r="A7889" s="27">
        <v>45047</v>
      </c>
      <c r="B7889" s="20" t="s">
        <v>13</v>
      </c>
      <c r="C7889" s="20" t="s">
        <v>23</v>
      </c>
      <c r="D7889" s="20" t="s">
        <v>19</v>
      </c>
      <c r="E7889" s="20">
        <v>45.257504509999997</v>
      </c>
      <c r="F7889" s="20">
        <v>13.250843809999999</v>
      </c>
      <c r="G7889" s="20">
        <v>1994.9509530099999</v>
      </c>
      <c r="H7889" s="20">
        <v>240.17165041000001</v>
      </c>
    </row>
    <row r="7890" spans="1:8" x14ac:dyDescent="0.2">
      <c r="A7890" s="27">
        <v>45047</v>
      </c>
      <c r="B7890" s="20" t="s">
        <v>13</v>
      </c>
      <c r="C7890" s="20" t="s">
        <v>23</v>
      </c>
      <c r="D7890" s="20" t="s">
        <v>20</v>
      </c>
      <c r="E7890" s="20">
        <v>6.2836395700000001</v>
      </c>
      <c r="F7890" s="20">
        <v>3.5598612900000002</v>
      </c>
      <c r="G7890" s="20">
        <v>253.16567422</v>
      </c>
      <c r="H7890" s="20">
        <v>61.977019749999997</v>
      </c>
    </row>
    <row r="7891" spans="1:8" x14ac:dyDescent="0.2">
      <c r="A7891" s="27">
        <v>45047</v>
      </c>
      <c r="B7891" s="20" t="s">
        <v>13</v>
      </c>
      <c r="C7891" s="20" t="s">
        <v>23</v>
      </c>
      <c r="D7891" s="20" t="s">
        <v>21</v>
      </c>
      <c r="E7891" s="20">
        <v>4.0489974899999996</v>
      </c>
      <c r="F7891" s="20">
        <v>0.91624870999999997</v>
      </c>
      <c r="G7891" s="20">
        <v>166.49187975999999</v>
      </c>
      <c r="H7891" s="20">
        <v>13.55222515</v>
      </c>
    </row>
    <row r="7892" spans="1:8" x14ac:dyDescent="0.2">
      <c r="A7892" s="27">
        <v>45047</v>
      </c>
      <c r="B7892" s="20" t="s">
        <v>13</v>
      </c>
      <c r="C7892" s="20" t="s">
        <v>23</v>
      </c>
      <c r="D7892" s="20" t="s">
        <v>22</v>
      </c>
      <c r="E7892" s="20">
        <v>8.0844746999999995</v>
      </c>
      <c r="F7892" s="20">
        <v>2.31020738</v>
      </c>
      <c r="G7892" s="20">
        <v>315.66355988999999</v>
      </c>
      <c r="H7892" s="20">
        <v>26.647051399999999</v>
      </c>
    </row>
    <row r="7893" spans="1:8" x14ac:dyDescent="0.2">
      <c r="A7893" s="27">
        <v>45047</v>
      </c>
      <c r="B7893" s="20" t="s">
        <v>13</v>
      </c>
      <c r="C7893" s="20" t="s">
        <v>24</v>
      </c>
      <c r="D7893" s="20" t="s">
        <v>15</v>
      </c>
      <c r="E7893" s="20">
        <v>153.84393732000001</v>
      </c>
      <c r="F7893" s="20">
        <v>61.331814790000003</v>
      </c>
      <c r="G7893" s="20">
        <v>6204.7264480100002</v>
      </c>
      <c r="H7893" s="20">
        <v>1054.2106024699999</v>
      </c>
    </row>
    <row r="7894" spans="1:8" x14ac:dyDescent="0.2">
      <c r="A7894" s="27">
        <v>45047</v>
      </c>
      <c r="B7894" s="20" t="s">
        <v>13</v>
      </c>
      <c r="C7894" s="20" t="s">
        <v>24</v>
      </c>
      <c r="D7894" s="20" t="s">
        <v>16</v>
      </c>
      <c r="E7894" s="20">
        <v>123.58171819</v>
      </c>
      <c r="F7894" s="20">
        <v>42.960385119999998</v>
      </c>
      <c r="G7894" s="20">
        <v>4991.5363325300004</v>
      </c>
      <c r="H7894" s="20">
        <v>712.59899026000005</v>
      </c>
    </row>
    <row r="7895" spans="1:8" x14ac:dyDescent="0.2">
      <c r="A7895" s="27">
        <v>45047</v>
      </c>
      <c r="B7895" s="20" t="s">
        <v>13</v>
      </c>
      <c r="C7895" s="20" t="s">
        <v>24</v>
      </c>
      <c r="D7895" s="20" t="s">
        <v>17</v>
      </c>
      <c r="E7895" s="20">
        <v>97.550652819999996</v>
      </c>
      <c r="F7895" s="20">
        <v>38.250788620000002</v>
      </c>
      <c r="G7895" s="20">
        <v>3800.8811759199998</v>
      </c>
      <c r="H7895" s="20">
        <v>567.52325525000003</v>
      </c>
    </row>
    <row r="7896" spans="1:8" x14ac:dyDescent="0.2">
      <c r="A7896" s="27">
        <v>45047</v>
      </c>
      <c r="B7896" s="20" t="s">
        <v>13</v>
      </c>
      <c r="C7896" s="20" t="s">
        <v>24</v>
      </c>
      <c r="D7896" s="20" t="s">
        <v>18</v>
      </c>
      <c r="E7896" s="20">
        <v>35.067437849999997</v>
      </c>
      <c r="F7896" s="20">
        <v>13.392425940000001</v>
      </c>
      <c r="G7896" s="20">
        <v>1465.5033088</v>
      </c>
      <c r="H7896" s="20">
        <v>232.62568157000001</v>
      </c>
    </row>
    <row r="7897" spans="1:8" x14ac:dyDescent="0.2">
      <c r="A7897" s="27">
        <v>45047</v>
      </c>
      <c r="B7897" s="20" t="s">
        <v>13</v>
      </c>
      <c r="C7897" s="20" t="s">
        <v>24</v>
      </c>
      <c r="D7897" s="20" t="s">
        <v>19</v>
      </c>
      <c r="E7897" s="20">
        <v>61.573271990000002</v>
      </c>
      <c r="F7897" s="20">
        <v>20.70218418</v>
      </c>
      <c r="G7897" s="20">
        <v>2733.3581912099999</v>
      </c>
      <c r="H7897" s="20">
        <v>330.65354818999998</v>
      </c>
    </row>
    <row r="7898" spans="1:8" x14ac:dyDescent="0.2">
      <c r="A7898" s="27">
        <v>45047</v>
      </c>
      <c r="B7898" s="20" t="s">
        <v>13</v>
      </c>
      <c r="C7898" s="20" t="s">
        <v>24</v>
      </c>
      <c r="D7898" s="20" t="s">
        <v>20</v>
      </c>
      <c r="E7898" s="20">
        <v>11.487218800000001</v>
      </c>
      <c r="F7898" s="20">
        <v>4.0070707600000004</v>
      </c>
      <c r="G7898" s="20">
        <v>459.74570463999999</v>
      </c>
      <c r="H7898" s="20">
        <v>71.331310000000002</v>
      </c>
    </row>
    <row r="7899" spans="1:8" x14ac:dyDescent="0.2">
      <c r="A7899" s="27">
        <v>45047</v>
      </c>
      <c r="B7899" s="20" t="s">
        <v>13</v>
      </c>
      <c r="C7899" s="20" t="s">
        <v>24</v>
      </c>
      <c r="D7899" s="20" t="s">
        <v>21</v>
      </c>
      <c r="E7899" s="20">
        <v>4.9710475799999996</v>
      </c>
      <c r="F7899" s="20">
        <v>2.2030291000000002</v>
      </c>
      <c r="G7899" s="20">
        <v>210.82381487000001</v>
      </c>
      <c r="H7899" s="20">
        <v>38.876521519999997</v>
      </c>
    </row>
    <row r="7900" spans="1:8" x14ac:dyDescent="0.2">
      <c r="A7900" s="27">
        <v>45047</v>
      </c>
      <c r="B7900" s="20" t="s">
        <v>13</v>
      </c>
      <c r="C7900" s="20" t="s">
        <v>24</v>
      </c>
      <c r="D7900" s="20" t="s">
        <v>22</v>
      </c>
      <c r="E7900" s="20">
        <v>12.710737290000001</v>
      </c>
      <c r="F7900" s="20">
        <v>3.1815923399999999</v>
      </c>
      <c r="G7900" s="20">
        <v>487.50541177000002</v>
      </c>
      <c r="H7900" s="20">
        <v>63.277593959999997</v>
      </c>
    </row>
    <row r="7901" spans="1:8" x14ac:dyDescent="0.2">
      <c r="A7901" s="27">
        <v>45047</v>
      </c>
      <c r="B7901" s="20" t="s">
        <v>13</v>
      </c>
      <c r="C7901" s="20" t="s">
        <v>27</v>
      </c>
      <c r="D7901" s="20" t="s">
        <v>15</v>
      </c>
      <c r="E7901" s="20">
        <v>371.65734071000003</v>
      </c>
      <c r="F7901" s="20">
        <v>102.00312259</v>
      </c>
      <c r="G7901" s="20">
        <v>14842.12190213</v>
      </c>
      <c r="H7901" s="20">
        <v>1766.0440987699999</v>
      </c>
    </row>
    <row r="7902" spans="1:8" x14ac:dyDescent="0.2">
      <c r="A7902" s="27">
        <v>45047</v>
      </c>
      <c r="B7902" s="20" t="s">
        <v>13</v>
      </c>
      <c r="C7902" s="20" t="s">
        <v>27</v>
      </c>
      <c r="D7902" s="20" t="s">
        <v>16</v>
      </c>
      <c r="E7902" s="20">
        <v>329.79183491999999</v>
      </c>
      <c r="F7902" s="20">
        <v>95.520724700000002</v>
      </c>
      <c r="G7902" s="20">
        <v>13139.95284106</v>
      </c>
      <c r="H7902" s="20">
        <v>1623.0718216800001</v>
      </c>
    </row>
    <row r="7903" spans="1:8" x14ac:dyDescent="0.2">
      <c r="A7903" s="27">
        <v>45047</v>
      </c>
      <c r="B7903" s="20" t="s">
        <v>13</v>
      </c>
      <c r="C7903" s="20" t="s">
        <v>27</v>
      </c>
      <c r="D7903" s="20" t="s">
        <v>17</v>
      </c>
      <c r="E7903" s="20">
        <v>251.16809769</v>
      </c>
      <c r="F7903" s="20">
        <v>68.059588480000002</v>
      </c>
      <c r="G7903" s="20">
        <v>9693.4921503900005</v>
      </c>
      <c r="H7903" s="20">
        <v>1199.5443763400001</v>
      </c>
    </row>
    <row r="7904" spans="1:8" x14ac:dyDescent="0.2">
      <c r="A7904" s="27">
        <v>45047</v>
      </c>
      <c r="B7904" s="20" t="s">
        <v>13</v>
      </c>
      <c r="C7904" s="20" t="s">
        <v>27</v>
      </c>
      <c r="D7904" s="20" t="s">
        <v>18</v>
      </c>
      <c r="E7904" s="20">
        <v>70.220373820000006</v>
      </c>
      <c r="F7904" s="20">
        <v>29.153782100000001</v>
      </c>
      <c r="G7904" s="20">
        <v>2782.2428809100002</v>
      </c>
      <c r="H7904" s="20">
        <v>480.68553695999998</v>
      </c>
    </row>
    <row r="7905" spans="1:8" x14ac:dyDescent="0.2">
      <c r="A7905" s="27">
        <v>45047</v>
      </c>
      <c r="B7905" s="20" t="s">
        <v>13</v>
      </c>
      <c r="C7905" s="20" t="s">
        <v>27</v>
      </c>
      <c r="D7905" s="20" t="s">
        <v>19</v>
      </c>
      <c r="E7905" s="20">
        <v>154.81616747000001</v>
      </c>
      <c r="F7905" s="20">
        <v>42.794013739999997</v>
      </c>
      <c r="G7905" s="20">
        <v>6382.1164881699997</v>
      </c>
      <c r="H7905" s="20">
        <v>822.39007838999999</v>
      </c>
    </row>
    <row r="7906" spans="1:8" x14ac:dyDescent="0.2">
      <c r="A7906" s="27">
        <v>45047</v>
      </c>
      <c r="B7906" s="20" t="s">
        <v>13</v>
      </c>
      <c r="C7906" s="20" t="s">
        <v>27</v>
      </c>
      <c r="D7906" s="20" t="s">
        <v>20</v>
      </c>
      <c r="E7906" s="20">
        <v>22.12570539</v>
      </c>
      <c r="F7906" s="20">
        <v>6.6380519099999997</v>
      </c>
      <c r="G7906" s="20">
        <v>893.63322401999994</v>
      </c>
      <c r="H7906" s="20">
        <v>117.93094137</v>
      </c>
    </row>
    <row r="7907" spans="1:8" x14ac:dyDescent="0.2">
      <c r="A7907" s="27">
        <v>45047</v>
      </c>
      <c r="B7907" s="20" t="s">
        <v>13</v>
      </c>
      <c r="C7907" s="20" t="s">
        <v>27</v>
      </c>
      <c r="D7907" s="20" t="s">
        <v>21</v>
      </c>
      <c r="E7907" s="20">
        <v>13.22082284</v>
      </c>
      <c r="F7907" s="20">
        <v>3.79629583</v>
      </c>
      <c r="G7907" s="20">
        <v>535.261526</v>
      </c>
      <c r="H7907" s="20">
        <v>73.232720900000004</v>
      </c>
    </row>
    <row r="7908" spans="1:8" x14ac:dyDescent="0.2">
      <c r="A7908" s="27">
        <v>45047</v>
      </c>
      <c r="B7908" s="20" t="s">
        <v>13</v>
      </c>
      <c r="C7908" s="20" t="s">
        <v>27</v>
      </c>
      <c r="D7908" s="20" t="s">
        <v>22</v>
      </c>
      <c r="E7908" s="20">
        <v>20.460363659999999</v>
      </c>
      <c r="F7908" s="20">
        <v>7.1082788600000004</v>
      </c>
      <c r="G7908" s="20">
        <v>802.72440824</v>
      </c>
      <c r="H7908" s="20">
        <v>109.30478825</v>
      </c>
    </row>
    <row r="7909" spans="1:8" x14ac:dyDescent="0.2">
      <c r="A7909" s="27">
        <v>45047</v>
      </c>
      <c r="B7909" s="20" t="s">
        <v>13</v>
      </c>
      <c r="C7909" s="20" t="s">
        <v>28</v>
      </c>
      <c r="D7909" s="20" t="s">
        <v>15</v>
      </c>
      <c r="E7909" s="20">
        <v>374.02809751000001</v>
      </c>
      <c r="F7909" s="20">
        <v>75.109119230000005</v>
      </c>
      <c r="G7909" s="20">
        <v>15525.450997370001</v>
      </c>
      <c r="H7909" s="20">
        <v>1460.6102452099999</v>
      </c>
    </row>
    <row r="7910" spans="1:8" x14ac:dyDescent="0.2">
      <c r="A7910" s="27">
        <v>45047</v>
      </c>
      <c r="B7910" s="20" t="s">
        <v>13</v>
      </c>
      <c r="C7910" s="20" t="s">
        <v>28</v>
      </c>
      <c r="D7910" s="20" t="s">
        <v>16</v>
      </c>
      <c r="E7910" s="20">
        <v>310.11952163000001</v>
      </c>
      <c r="F7910" s="20">
        <v>60.390957559999997</v>
      </c>
      <c r="G7910" s="20">
        <v>12717.00358035</v>
      </c>
      <c r="H7910" s="20">
        <v>1113.4603980700001</v>
      </c>
    </row>
    <row r="7911" spans="1:8" x14ac:dyDescent="0.2">
      <c r="A7911" s="27">
        <v>45047</v>
      </c>
      <c r="B7911" s="20" t="s">
        <v>13</v>
      </c>
      <c r="C7911" s="20" t="s">
        <v>28</v>
      </c>
      <c r="D7911" s="20" t="s">
        <v>17</v>
      </c>
      <c r="E7911" s="20">
        <v>230.15151501</v>
      </c>
      <c r="F7911" s="20">
        <v>41.361933280000002</v>
      </c>
      <c r="G7911" s="20">
        <v>9181.7669485000006</v>
      </c>
      <c r="H7911" s="20">
        <v>773.79792175</v>
      </c>
    </row>
    <row r="7912" spans="1:8" x14ac:dyDescent="0.2">
      <c r="A7912" s="27">
        <v>45047</v>
      </c>
      <c r="B7912" s="20" t="s">
        <v>13</v>
      </c>
      <c r="C7912" s="20" t="s">
        <v>28</v>
      </c>
      <c r="D7912" s="20" t="s">
        <v>18</v>
      </c>
      <c r="E7912" s="20">
        <v>78.568370119999997</v>
      </c>
      <c r="F7912" s="20">
        <v>15.162834520000001</v>
      </c>
      <c r="G7912" s="20">
        <v>3298.8886289500001</v>
      </c>
      <c r="H7912" s="20">
        <v>311.08775544000002</v>
      </c>
    </row>
    <row r="7913" spans="1:8" x14ac:dyDescent="0.2">
      <c r="A7913" s="27">
        <v>45047</v>
      </c>
      <c r="B7913" s="20" t="s">
        <v>13</v>
      </c>
      <c r="C7913" s="20" t="s">
        <v>28</v>
      </c>
      <c r="D7913" s="20" t="s">
        <v>19</v>
      </c>
      <c r="E7913" s="20">
        <v>121.9099958</v>
      </c>
      <c r="F7913" s="20">
        <v>19.651884249999998</v>
      </c>
      <c r="G7913" s="20">
        <v>5237.7925046099999</v>
      </c>
      <c r="H7913" s="20">
        <v>389.30054932000002</v>
      </c>
    </row>
    <row r="7914" spans="1:8" x14ac:dyDescent="0.2">
      <c r="A7914" s="27">
        <v>45047</v>
      </c>
      <c r="B7914" s="20" t="s">
        <v>13</v>
      </c>
      <c r="C7914" s="20" t="s">
        <v>28</v>
      </c>
      <c r="D7914" s="20" t="s">
        <v>20</v>
      </c>
      <c r="E7914" s="20">
        <v>21.153327430000001</v>
      </c>
      <c r="F7914" s="20">
        <v>5.5429418799999999</v>
      </c>
      <c r="G7914" s="20">
        <v>795.23194160000003</v>
      </c>
      <c r="H7914" s="20">
        <v>94.12900535</v>
      </c>
    </row>
    <row r="7915" spans="1:8" x14ac:dyDescent="0.2">
      <c r="A7915" s="27">
        <v>45047</v>
      </c>
      <c r="B7915" s="20" t="s">
        <v>13</v>
      </c>
      <c r="C7915" s="20" t="s">
        <v>28</v>
      </c>
      <c r="D7915" s="20" t="s">
        <v>21</v>
      </c>
      <c r="E7915" s="20">
        <v>11.697280709999999</v>
      </c>
      <c r="F7915" s="20">
        <v>1.4492852700000001</v>
      </c>
      <c r="G7915" s="20">
        <v>460.2473281</v>
      </c>
      <c r="H7915" s="20">
        <v>28.465966829999999</v>
      </c>
    </row>
    <row r="7916" spans="1:8" x14ac:dyDescent="0.2">
      <c r="A7916" s="27">
        <v>45047</v>
      </c>
      <c r="B7916" s="20" t="s">
        <v>13</v>
      </c>
      <c r="C7916" s="20" t="s">
        <v>28</v>
      </c>
      <c r="D7916" s="20" t="s">
        <v>22</v>
      </c>
      <c r="E7916" s="20">
        <v>23.84287402</v>
      </c>
      <c r="F7916" s="20">
        <v>5.3510369500000001</v>
      </c>
      <c r="G7916" s="20">
        <v>846.33111283000005</v>
      </c>
      <c r="H7916" s="20">
        <v>88.569248720000004</v>
      </c>
    </row>
    <row r="7917" spans="1:8" x14ac:dyDescent="0.2">
      <c r="A7917" s="27">
        <v>45047</v>
      </c>
      <c r="B7917" s="20" t="s">
        <v>13</v>
      </c>
      <c r="C7917" s="20" t="s">
        <v>29</v>
      </c>
      <c r="D7917" s="20" t="s">
        <v>15</v>
      </c>
      <c r="E7917" s="20">
        <v>229.95629041000001</v>
      </c>
      <c r="F7917" s="20">
        <v>27.60882608</v>
      </c>
      <c r="G7917" s="20">
        <v>9297.4596262800005</v>
      </c>
      <c r="H7917" s="20">
        <v>572.25421226000003</v>
      </c>
    </row>
    <row r="7918" spans="1:8" x14ac:dyDescent="0.2">
      <c r="A7918" s="27">
        <v>45047</v>
      </c>
      <c r="B7918" s="20" t="s">
        <v>13</v>
      </c>
      <c r="C7918" s="20" t="s">
        <v>29</v>
      </c>
      <c r="D7918" s="20" t="s">
        <v>16</v>
      </c>
      <c r="E7918" s="20">
        <v>202.34839191</v>
      </c>
      <c r="F7918" s="20">
        <v>32.528209240000002</v>
      </c>
      <c r="G7918" s="20">
        <v>8136.5116347699995</v>
      </c>
      <c r="H7918" s="20">
        <v>679.15791127</v>
      </c>
    </row>
    <row r="7919" spans="1:8" x14ac:dyDescent="0.2">
      <c r="A7919" s="27">
        <v>45047</v>
      </c>
      <c r="B7919" s="20" t="s">
        <v>13</v>
      </c>
      <c r="C7919" s="20" t="s">
        <v>29</v>
      </c>
      <c r="D7919" s="20" t="s">
        <v>17</v>
      </c>
      <c r="E7919" s="20">
        <v>158.50702625</v>
      </c>
      <c r="F7919" s="20">
        <v>24.033730940000002</v>
      </c>
      <c r="G7919" s="20">
        <v>6300.24353376</v>
      </c>
      <c r="H7919" s="20">
        <v>461.19346134</v>
      </c>
    </row>
    <row r="7920" spans="1:8" x14ac:dyDescent="0.2">
      <c r="A7920" s="27">
        <v>45047</v>
      </c>
      <c r="B7920" s="20" t="s">
        <v>13</v>
      </c>
      <c r="C7920" s="20" t="s">
        <v>29</v>
      </c>
      <c r="D7920" s="20" t="s">
        <v>18</v>
      </c>
      <c r="E7920" s="20">
        <v>50.666972190000003</v>
      </c>
      <c r="F7920" s="20">
        <v>6.7479674599999999</v>
      </c>
      <c r="G7920" s="20">
        <v>2040.4325838100001</v>
      </c>
      <c r="H7920" s="20">
        <v>127.43613501999999</v>
      </c>
    </row>
    <row r="7921" spans="1:8" x14ac:dyDescent="0.2">
      <c r="A7921" s="27">
        <v>45047</v>
      </c>
      <c r="B7921" s="20" t="s">
        <v>13</v>
      </c>
      <c r="C7921" s="20" t="s">
        <v>29</v>
      </c>
      <c r="D7921" s="20" t="s">
        <v>19</v>
      </c>
      <c r="E7921" s="20">
        <v>71.820556310000001</v>
      </c>
      <c r="F7921" s="20">
        <v>9.94725167</v>
      </c>
      <c r="G7921" s="20">
        <v>3012.2790720600001</v>
      </c>
      <c r="H7921" s="20">
        <v>184.6011756</v>
      </c>
    </row>
    <row r="7922" spans="1:8" x14ac:dyDescent="0.2">
      <c r="A7922" s="27">
        <v>45047</v>
      </c>
      <c r="B7922" s="20" t="s">
        <v>13</v>
      </c>
      <c r="C7922" s="20" t="s">
        <v>29</v>
      </c>
      <c r="D7922" s="20" t="s">
        <v>20</v>
      </c>
      <c r="E7922" s="20">
        <v>16.638230960000001</v>
      </c>
      <c r="F7922" s="20">
        <v>1.5322633000000001</v>
      </c>
      <c r="G7922" s="20">
        <v>683.42137344000002</v>
      </c>
      <c r="H7922" s="20">
        <v>38.872118669999999</v>
      </c>
    </row>
    <row r="7923" spans="1:8" x14ac:dyDescent="0.2">
      <c r="A7923" s="27">
        <v>45047</v>
      </c>
      <c r="B7923" s="20" t="s">
        <v>13</v>
      </c>
      <c r="C7923" s="20" t="s">
        <v>29</v>
      </c>
      <c r="D7923" s="20" t="s">
        <v>21</v>
      </c>
      <c r="E7923" s="20">
        <v>7.6009941599999999</v>
      </c>
      <c r="F7923" s="20">
        <v>0.74767271999999996</v>
      </c>
      <c r="G7923" s="20">
        <v>310.46610025000001</v>
      </c>
      <c r="H7923" s="20">
        <v>13.794070789999999</v>
      </c>
    </row>
    <row r="7924" spans="1:8" x14ac:dyDescent="0.2">
      <c r="A7924" s="27">
        <v>45047</v>
      </c>
      <c r="B7924" s="20" t="s">
        <v>13</v>
      </c>
      <c r="C7924" s="20" t="s">
        <v>29</v>
      </c>
      <c r="D7924" s="20" t="s">
        <v>22</v>
      </c>
      <c r="E7924" s="20">
        <v>12.3398547</v>
      </c>
      <c r="F7924" s="20">
        <v>2.0461812699999999</v>
      </c>
      <c r="G7924" s="20">
        <v>437.90505024999999</v>
      </c>
      <c r="H7924" s="20">
        <v>27.792231309999998</v>
      </c>
    </row>
    <row r="7925" spans="1:8" x14ac:dyDescent="0.2">
      <c r="A7925" s="27">
        <v>45047</v>
      </c>
      <c r="B7925" s="20" t="s">
        <v>13</v>
      </c>
      <c r="C7925" s="20" t="s">
        <v>30</v>
      </c>
      <c r="D7925" s="20" t="s">
        <v>15</v>
      </c>
      <c r="E7925" s="20">
        <v>333.85280498999998</v>
      </c>
      <c r="F7925" s="20">
        <v>40.348465740000002</v>
      </c>
      <c r="G7925" s="20">
        <v>14112.367503429999</v>
      </c>
      <c r="H7925" s="20">
        <v>641.23742238</v>
      </c>
    </row>
    <row r="7926" spans="1:8" x14ac:dyDescent="0.2">
      <c r="A7926" s="27">
        <v>45047</v>
      </c>
      <c r="B7926" s="20" t="s">
        <v>13</v>
      </c>
      <c r="C7926" s="20" t="s">
        <v>30</v>
      </c>
      <c r="D7926" s="20" t="s">
        <v>16</v>
      </c>
      <c r="E7926" s="20">
        <v>254.58298164000001</v>
      </c>
      <c r="F7926" s="20">
        <v>33.221976730000002</v>
      </c>
      <c r="G7926" s="20">
        <v>10635.325705339999</v>
      </c>
      <c r="H7926" s="20">
        <v>684.98779062000006</v>
      </c>
    </row>
    <row r="7927" spans="1:8" x14ac:dyDescent="0.2">
      <c r="A7927" s="27">
        <v>45047</v>
      </c>
      <c r="B7927" s="20" t="s">
        <v>13</v>
      </c>
      <c r="C7927" s="20" t="s">
        <v>30</v>
      </c>
      <c r="D7927" s="20" t="s">
        <v>17</v>
      </c>
      <c r="E7927" s="20">
        <v>205.36994849000001</v>
      </c>
      <c r="F7927" s="20">
        <v>30.650215790000001</v>
      </c>
      <c r="G7927" s="20">
        <v>8251.7027157199991</v>
      </c>
      <c r="H7927" s="20">
        <v>517.41981813999996</v>
      </c>
    </row>
    <row r="7928" spans="1:8" x14ac:dyDescent="0.2">
      <c r="A7928" s="27">
        <v>45047</v>
      </c>
      <c r="B7928" s="20" t="s">
        <v>13</v>
      </c>
      <c r="C7928" s="20" t="s">
        <v>30</v>
      </c>
      <c r="D7928" s="20" t="s">
        <v>18</v>
      </c>
      <c r="E7928" s="20">
        <v>75.746502359999994</v>
      </c>
      <c r="F7928" s="20">
        <v>10.151771869999999</v>
      </c>
      <c r="G7928" s="20">
        <v>3224.7624645000001</v>
      </c>
      <c r="H7928" s="20">
        <v>230.57258651000001</v>
      </c>
    </row>
    <row r="7929" spans="1:8" x14ac:dyDescent="0.2">
      <c r="A7929" s="27">
        <v>45047</v>
      </c>
      <c r="B7929" s="20" t="s">
        <v>13</v>
      </c>
      <c r="C7929" s="20" t="s">
        <v>30</v>
      </c>
      <c r="D7929" s="20" t="s">
        <v>19</v>
      </c>
      <c r="E7929" s="20">
        <v>128.17743302</v>
      </c>
      <c r="F7929" s="20">
        <v>15.85240501</v>
      </c>
      <c r="G7929" s="20">
        <v>5407.1814407299998</v>
      </c>
      <c r="H7929" s="20">
        <v>294.44684532999997</v>
      </c>
    </row>
    <row r="7930" spans="1:8" x14ac:dyDescent="0.2">
      <c r="A7930" s="27">
        <v>45047</v>
      </c>
      <c r="B7930" s="20" t="s">
        <v>13</v>
      </c>
      <c r="C7930" s="20" t="s">
        <v>30</v>
      </c>
      <c r="D7930" s="20" t="s">
        <v>20</v>
      </c>
      <c r="E7930" s="20">
        <v>20.616326130000001</v>
      </c>
      <c r="F7930" s="20">
        <v>4.0603759200000002</v>
      </c>
      <c r="G7930" s="20">
        <v>852.35277373999998</v>
      </c>
      <c r="H7930" s="20">
        <v>66.749887079999993</v>
      </c>
    </row>
    <row r="7931" spans="1:8" x14ac:dyDescent="0.2">
      <c r="A7931" s="27">
        <v>45047</v>
      </c>
      <c r="B7931" s="20" t="s">
        <v>13</v>
      </c>
      <c r="C7931" s="20" t="s">
        <v>30</v>
      </c>
      <c r="D7931" s="20" t="s">
        <v>21</v>
      </c>
      <c r="E7931" s="20">
        <v>10.18498434</v>
      </c>
      <c r="F7931" s="20">
        <v>1.1617075400000001</v>
      </c>
      <c r="G7931" s="20">
        <v>385.63129226000001</v>
      </c>
      <c r="H7931" s="20">
        <v>22.600895810000001</v>
      </c>
    </row>
    <row r="7932" spans="1:8" x14ac:dyDescent="0.2">
      <c r="A7932" s="27">
        <v>45047</v>
      </c>
      <c r="B7932" s="20" t="s">
        <v>13</v>
      </c>
      <c r="C7932" s="20" t="s">
        <v>30</v>
      </c>
      <c r="D7932" s="20" t="s">
        <v>22</v>
      </c>
      <c r="E7932" s="20">
        <v>20.801655400000001</v>
      </c>
      <c r="F7932" s="20">
        <v>2.0196599000000002</v>
      </c>
      <c r="G7932" s="20">
        <v>784.06607686999996</v>
      </c>
      <c r="H7932" s="20">
        <v>43.08635194</v>
      </c>
    </row>
    <row r="7933" spans="1:8" x14ac:dyDescent="0.2">
      <c r="A7933" s="27">
        <v>45047</v>
      </c>
      <c r="B7933" s="20" t="s">
        <v>13</v>
      </c>
      <c r="C7933" s="20" t="s">
        <v>31</v>
      </c>
      <c r="D7933" s="20" t="s">
        <v>15</v>
      </c>
      <c r="E7933" s="20">
        <v>233.38364759000001</v>
      </c>
      <c r="F7933" s="20">
        <v>50.14819645</v>
      </c>
      <c r="G7933" s="20">
        <v>9660.4447650999991</v>
      </c>
      <c r="H7933" s="20">
        <v>904.80038234999995</v>
      </c>
    </row>
    <row r="7934" spans="1:8" x14ac:dyDescent="0.2">
      <c r="A7934" s="27">
        <v>45047</v>
      </c>
      <c r="B7934" s="20" t="s">
        <v>13</v>
      </c>
      <c r="C7934" s="20" t="s">
        <v>31</v>
      </c>
      <c r="D7934" s="20" t="s">
        <v>16</v>
      </c>
      <c r="E7934" s="20">
        <v>164.57536321000001</v>
      </c>
      <c r="F7934" s="20">
        <v>41.375791749999998</v>
      </c>
      <c r="G7934" s="20">
        <v>6794.23210328</v>
      </c>
      <c r="H7934" s="20">
        <v>701.63830580000001</v>
      </c>
    </row>
    <row r="7935" spans="1:8" x14ac:dyDescent="0.2">
      <c r="A7935" s="27">
        <v>45047</v>
      </c>
      <c r="B7935" s="20" t="s">
        <v>13</v>
      </c>
      <c r="C7935" s="20" t="s">
        <v>31</v>
      </c>
      <c r="D7935" s="20" t="s">
        <v>17</v>
      </c>
      <c r="E7935" s="20">
        <v>125.05202645</v>
      </c>
      <c r="F7935" s="20">
        <v>25.05994724</v>
      </c>
      <c r="G7935" s="20">
        <v>4929.71237561</v>
      </c>
      <c r="H7935" s="20">
        <v>488.51283107</v>
      </c>
    </row>
    <row r="7936" spans="1:8" x14ac:dyDescent="0.2">
      <c r="A7936" s="27">
        <v>45047</v>
      </c>
      <c r="B7936" s="20" t="s">
        <v>13</v>
      </c>
      <c r="C7936" s="20" t="s">
        <v>31</v>
      </c>
      <c r="D7936" s="20" t="s">
        <v>18</v>
      </c>
      <c r="E7936" s="20">
        <v>52.6571997</v>
      </c>
      <c r="F7936" s="20">
        <v>9.3384780500000009</v>
      </c>
      <c r="G7936" s="20">
        <v>2257.49366822</v>
      </c>
      <c r="H7936" s="20">
        <v>181.63075860999999</v>
      </c>
    </row>
    <row r="7937" spans="1:8" x14ac:dyDescent="0.2">
      <c r="A7937" s="27">
        <v>45047</v>
      </c>
      <c r="B7937" s="20" t="s">
        <v>13</v>
      </c>
      <c r="C7937" s="20" t="s">
        <v>31</v>
      </c>
      <c r="D7937" s="20" t="s">
        <v>19</v>
      </c>
      <c r="E7937" s="20">
        <v>63.608932199999998</v>
      </c>
      <c r="F7937" s="20">
        <v>12.55580048</v>
      </c>
      <c r="G7937" s="20">
        <v>2576.3212455500002</v>
      </c>
      <c r="H7937" s="20">
        <v>220.59389633000001</v>
      </c>
    </row>
    <row r="7938" spans="1:8" x14ac:dyDescent="0.2">
      <c r="A7938" s="27">
        <v>45047</v>
      </c>
      <c r="B7938" s="20" t="s">
        <v>13</v>
      </c>
      <c r="C7938" s="20" t="s">
        <v>31</v>
      </c>
      <c r="D7938" s="20" t="s">
        <v>20</v>
      </c>
      <c r="E7938" s="20">
        <v>15.52569709</v>
      </c>
      <c r="F7938" s="20">
        <v>4.0602016900000004</v>
      </c>
      <c r="G7938" s="20">
        <v>642.80364256999997</v>
      </c>
      <c r="H7938" s="20">
        <v>70.630971829999993</v>
      </c>
    </row>
    <row r="7939" spans="1:8" x14ac:dyDescent="0.2">
      <c r="A7939" s="27">
        <v>45047</v>
      </c>
      <c r="B7939" s="20" t="s">
        <v>13</v>
      </c>
      <c r="C7939" s="20" t="s">
        <v>31</v>
      </c>
      <c r="D7939" s="20" t="s">
        <v>21</v>
      </c>
      <c r="E7939" s="20">
        <v>5.3282449500000002</v>
      </c>
      <c r="F7939" s="20">
        <v>0.87441906000000003</v>
      </c>
      <c r="G7939" s="20">
        <v>215.22003907999999</v>
      </c>
      <c r="H7939" s="20">
        <v>18.90584552</v>
      </c>
    </row>
    <row r="7940" spans="1:8" x14ac:dyDescent="0.2">
      <c r="A7940" s="27">
        <v>45047</v>
      </c>
      <c r="B7940" s="20" t="s">
        <v>13</v>
      </c>
      <c r="C7940" s="20" t="s">
        <v>31</v>
      </c>
      <c r="D7940" s="20" t="s">
        <v>22</v>
      </c>
      <c r="E7940" s="20">
        <v>11.2451627</v>
      </c>
      <c r="F7940" s="20">
        <v>1.7516824499999999</v>
      </c>
      <c r="G7940" s="20">
        <v>456.55798518</v>
      </c>
      <c r="H7940" s="20">
        <v>21.978928939999999</v>
      </c>
    </row>
    <row r="7941" spans="1:8" x14ac:dyDescent="0.2">
      <c r="A7941" s="27">
        <v>45047</v>
      </c>
      <c r="B7941" s="20" t="s">
        <v>26</v>
      </c>
      <c r="C7941" s="20" t="s">
        <v>14</v>
      </c>
      <c r="D7941" s="20" t="s">
        <v>15</v>
      </c>
      <c r="E7941" s="20">
        <v>42.170047009999998</v>
      </c>
      <c r="F7941" s="20">
        <v>51.491811599999998</v>
      </c>
      <c r="G7941" s="20">
        <v>1601.9393992299999</v>
      </c>
      <c r="H7941" s="20">
        <v>837.53600003999998</v>
      </c>
    </row>
    <row r="7942" spans="1:8" x14ac:dyDescent="0.2">
      <c r="A7942" s="27">
        <v>45047</v>
      </c>
      <c r="B7942" s="20" t="s">
        <v>26</v>
      </c>
      <c r="C7942" s="20" t="s">
        <v>14</v>
      </c>
      <c r="D7942" s="20" t="s">
        <v>16</v>
      </c>
      <c r="E7942" s="20">
        <v>40.606959140000001</v>
      </c>
      <c r="F7942" s="20">
        <v>45.194876010000002</v>
      </c>
      <c r="G7942" s="20">
        <v>1525.5651339000001</v>
      </c>
      <c r="H7942" s="20">
        <v>744.56389551999996</v>
      </c>
    </row>
    <row r="7943" spans="1:8" x14ac:dyDescent="0.2">
      <c r="A7943" s="27">
        <v>45047</v>
      </c>
      <c r="B7943" s="20" t="s">
        <v>26</v>
      </c>
      <c r="C7943" s="20" t="s">
        <v>14</v>
      </c>
      <c r="D7943" s="20" t="s">
        <v>17</v>
      </c>
      <c r="E7943" s="20">
        <v>29.39917745</v>
      </c>
      <c r="F7943" s="20">
        <v>34.830244090000001</v>
      </c>
      <c r="G7943" s="20">
        <v>1043.96757215</v>
      </c>
      <c r="H7943" s="20">
        <v>576.55242135000003</v>
      </c>
    </row>
    <row r="7944" spans="1:8" x14ac:dyDescent="0.2">
      <c r="A7944" s="27">
        <v>45047</v>
      </c>
      <c r="B7944" s="20" t="s">
        <v>26</v>
      </c>
      <c r="C7944" s="20" t="s">
        <v>14</v>
      </c>
      <c r="D7944" s="20" t="s">
        <v>18</v>
      </c>
      <c r="E7944" s="20">
        <v>7.6311814099999999</v>
      </c>
      <c r="F7944" s="20">
        <v>14.57950771</v>
      </c>
      <c r="G7944" s="20">
        <v>264.96409241999999</v>
      </c>
      <c r="H7944" s="20">
        <v>250.88813020000001</v>
      </c>
    </row>
    <row r="7945" spans="1:8" x14ac:dyDescent="0.2">
      <c r="A7945" s="27">
        <v>45047</v>
      </c>
      <c r="B7945" s="20" t="s">
        <v>26</v>
      </c>
      <c r="C7945" s="20" t="s">
        <v>14</v>
      </c>
      <c r="D7945" s="20" t="s">
        <v>19</v>
      </c>
      <c r="E7945" s="20">
        <v>16.773113250000002</v>
      </c>
      <c r="F7945" s="20">
        <v>16.73381934</v>
      </c>
      <c r="G7945" s="20">
        <v>680.62836717000005</v>
      </c>
      <c r="H7945" s="20">
        <v>273.54517305000002</v>
      </c>
    </row>
    <row r="7946" spans="1:8" x14ac:dyDescent="0.2">
      <c r="A7946" s="27">
        <v>45047</v>
      </c>
      <c r="B7946" s="20" t="s">
        <v>26</v>
      </c>
      <c r="C7946" s="20" t="s">
        <v>14</v>
      </c>
      <c r="D7946" s="20" t="s">
        <v>20</v>
      </c>
      <c r="E7946" s="20">
        <v>2.4515357999999998</v>
      </c>
      <c r="F7946" s="20">
        <v>2.5427751600000001</v>
      </c>
      <c r="G7946" s="20">
        <v>98.818999489999996</v>
      </c>
      <c r="H7946" s="20">
        <v>44.705128629999997</v>
      </c>
    </row>
    <row r="7947" spans="1:8" x14ac:dyDescent="0.2">
      <c r="A7947" s="27">
        <v>45047</v>
      </c>
      <c r="B7947" s="20" t="s">
        <v>26</v>
      </c>
      <c r="C7947" s="20" t="s">
        <v>14</v>
      </c>
      <c r="D7947" s="20" t="s">
        <v>21</v>
      </c>
      <c r="E7947" s="20">
        <v>1.66393323</v>
      </c>
      <c r="F7947" s="20">
        <v>1.45435805</v>
      </c>
      <c r="G7947" s="20">
        <v>68.177585440000001</v>
      </c>
      <c r="H7947" s="20">
        <v>22.767907560000001</v>
      </c>
    </row>
    <row r="7948" spans="1:8" x14ac:dyDescent="0.2">
      <c r="A7948" s="27">
        <v>45047</v>
      </c>
      <c r="B7948" s="20" t="s">
        <v>26</v>
      </c>
      <c r="C7948" s="20" t="s">
        <v>14</v>
      </c>
      <c r="D7948" s="20" t="s">
        <v>22</v>
      </c>
      <c r="E7948" s="20">
        <v>2.8494130800000002</v>
      </c>
      <c r="F7948" s="20">
        <v>3.19876447</v>
      </c>
      <c r="G7948" s="20">
        <v>101.45015635</v>
      </c>
      <c r="H7948" s="20">
        <v>45.085574440000002</v>
      </c>
    </row>
    <row r="7949" spans="1:8" x14ac:dyDescent="0.2">
      <c r="A7949" s="27">
        <v>45047</v>
      </c>
      <c r="B7949" s="20" t="s">
        <v>26</v>
      </c>
      <c r="C7949" s="20" t="s">
        <v>23</v>
      </c>
      <c r="D7949" s="20" t="s">
        <v>15</v>
      </c>
      <c r="E7949" s="20">
        <v>72.818090409999996</v>
      </c>
      <c r="F7949" s="20">
        <v>66.989789329999994</v>
      </c>
      <c r="G7949" s="20">
        <v>2897.67775626</v>
      </c>
      <c r="H7949" s="20">
        <v>1169.2621685300001</v>
      </c>
    </row>
    <row r="7950" spans="1:8" x14ac:dyDescent="0.2">
      <c r="A7950" s="27">
        <v>45047</v>
      </c>
      <c r="B7950" s="20" t="s">
        <v>26</v>
      </c>
      <c r="C7950" s="20" t="s">
        <v>23</v>
      </c>
      <c r="D7950" s="20" t="s">
        <v>16</v>
      </c>
      <c r="E7950" s="20">
        <v>50.490989769999999</v>
      </c>
      <c r="F7950" s="20">
        <v>57.118005220000001</v>
      </c>
      <c r="G7950" s="20">
        <v>1968.2008857999999</v>
      </c>
      <c r="H7950" s="20">
        <v>1056.3070293400001</v>
      </c>
    </row>
    <row r="7951" spans="1:8" x14ac:dyDescent="0.2">
      <c r="A7951" s="27">
        <v>45047</v>
      </c>
      <c r="B7951" s="20" t="s">
        <v>26</v>
      </c>
      <c r="C7951" s="20" t="s">
        <v>23</v>
      </c>
      <c r="D7951" s="20" t="s">
        <v>17</v>
      </c>
      <c r="E7951" s="20">
        <v>59.261017940000002</v>
      </c>
      <c r="F7951" s="20">
        <v>51.992537239999997</v>
      </c>
      <c r="G7951" s="20">
        <v>2308.59974182</v>
      </c>
      <c r="H7951" s="20">
        <v>911.58099292999998</v>
      </c>
    </row>
    <row r="7952" spans="1:8" x14ac:dyDescent="0.2">
      <c r="A7952" s="27">
        <v>45047</v>
      </c>
      <c r="B7952" s="20" t="s">
        <v>26</v>
      </c>
      <c r="C7952" s="20" t="s">
        <v>23</v>
      </c>
      <c r="D7952" s="20" t="s">
        <v>18</v>
      </c>
      <c r="E7952" s="20">
        <v>14.94495888</v>
      </c>
      <c r="F7952" s="20">
        <v>15.66866665</v>
      </c>
      <c r="G7952" s="20">
        <v>579.29664404000005</v>
      </c>
      <c r="H7952" s="20">
        <v>287.10501549999998</v>
      </c>
    </row>
    <row r="7953" spans="1:8" x14ac:dyDescent="0.2">
      <c r="A7953" s="27">
        <v>45047</v>
      </c>
      <c r="B7953" s="20" t="s">
        <v>26</v>
      </c>
      <c r="C7953" s="20" t="s">
        <v>23</v>
      </c>
      <c r="D7953" s="20" t="s">
        <v>19</v>
      </c>
      <c r="E7953" s="20">
        <v>23.448258490000001</v>
      </c>
      <c r="F7953" s="20">
        <v>30.5050743</v>
      </c>
      <c r="G7953" s="20">
        <v>941.95870314000001</v>
      </c>
      <c r="H7953" s="20">
        <v>514.52037729000006</v>
      </c>
    </row>
    <row r="7954" spans="1:8" x14ac:dyDescent="0.2">
      <c r="A7954" s="27">
        <v>45047</v>
      </c>
      <c r="B7954" s="20" t="s">
        <v>26</v>
      </c>
      <c r="C7954" s="20" t="s">
        <v>23</v>
      </c>
      <c r="D7954" s="20" t="s">
        <v>20</v>
      </c>
      <c r="E7954" s="20">
        <v>3.94138952</v>
      </c>
      <c r="F7954" s="20">
        <v>5.2355874299999998</v>
      </c>
      <c r="G7954" s="20">
        <v>157.51265093000001</v>
      </c>
      <c r="H7954" s="20">
        <v>83.514056839999995</v>
      </c>
    </row>
    <row r="7955" spans="1:8" x14ac:dyDescent="0.2">
      <c r="A7955" s="27">
        <v>45047</v>
      </c>
      <c r="B7955" s="20" t="s">
        <v>26</v>
      </c>
      <c r="C7955" s="20" t="s">
        <v>23</v>
      </c>
      <c r="D7955" s="20" t="s">
        <v>21</v>
      </c>
      <c r="E7955" s="20">
        <v>3.4744978</v>
      </c>
      <c r="F7955" s="20">
        <v>2.49932855</v>
      </c>
      <c r="G7955" s="20">
        <v>138.22455234</v>
      </c>
      <c r="H7955" s="20">
        <v>50.642525630000002</v>
      </c>
    </row>
    <row r="7956" spans="1:8" x14ac:dyDescent="0.2">
      <c r="A7956" s="27">
        <v>45047</v>
      </c>
      <c r="B7956" s="20" t="s">
        <v>26</v>
      </c>
      <c r="C7956" s="20" t="s">
        <v>23</v>
      </c>
      <c r="D7956" s="20" t="s">
        <v>22</v>
      </c>
      <c r="E7956" s="20">
        <v>5.5944366399999996</v>
      </c>
      <c r="F7956" s="20">
        <v>2.6389762000000001</v>
      </c>
      <c r="G7956" s="20">
        <v>219.44914087000001</v>
      </c>
      <c r="H7956" s="20">
        <v>48.456612900000003</v>
      </c>
    </row>
    <row r="7957" spans="1:8" x14ac:dyDescent="0.2">
      <c r="A7957" s="27">
        <v>45047</v>
      </c>
      <c r="B7957" s="20" t="s">
        <v>26</v>
      </c>
      <c r="C7957" s="20" t="s">
        <v>24</v>
      </c>
      <c r="D7957" s="20" t="s">
        <v>15</v>
      </c>
      <c r="E7957" s="20">
        <v>121.50124423</v>
      </c>
      <c r="F7957" s="20">
        <v>94.88858381</v>
      </c>
      <c r="G7957" s="20">
        <v>4805.3754256599996</v>
      </c>
      <c r="H7957" s="20">
        <v>1686.88168466</v>
      </c>
    </row>
    <row r="7958" spans="1:8" x14ac:dyDescent="0.2">
      <c r="A7958" s="27">
        <v>45047</v>
      </c>
      <c r="B7958" s="20" t="s">
        <v>26</v>
      </c>
      <c r="C7958" s="20" t="s">
        <v>24</v>
      </c>
      <c r="D7958" s="20" t="s">
        <v>16</v>
      </c>
      <c r="E7958" s="20">
        <v>105.56382682</v>
      </c>
      <c r="F7958" s="20">
        <v>85.783634860000006</v>
      </c>
      <c r="G7958" s="20">
        <v>4209.0512175699996</v>
      </c>
      <c r="H7958" s="20">
        <v>1478.0110871300001</v>
      </c>
    </row>
    <row r="7959" spans="1:8" x14ac:dyDescent="0.2">
      <c r="A7959" s="27">
        <v>45047</v>
      </c>
      <c r="B7959" s="20" t="s">
        <v>26</v>
      </c>
      <c r="C7959" s="20" t="s">
        <v>24</v>
      </c>
      <c r="D7959" s="20" t="s">
        <v>17</v>
      </c>
      <c r="E7959" s="20">
        <v>68.116453010000001</v>
      </c>
      <c r="F7959" s="20">
        <v>83.259005950000002</v>
      </c>
      <c r="G7959" s="20">
        <v>2434.5546834199999</v>
      </c>
      <c r="H7959" s="20">
        <v>1487.0173681799999</v>
      </c>
    </row>
    <row r="7960" spans="1:8" x14ac:dyDescent="0.2">
      <c r="A7960" s="27">
        <v>45047</v>
      </c>
      <c r="B7960" s="20" t="s">
        <v>26</v>
      </c>
      <c r="C7960" s="20" t="s">
        <v>24</v>
      </c>
      <c r="D7960" s="20" t="s">
        <v>18</v>
      </c>
      <c r="E7960" s="20">
        <v>22.467951450000001</v>
      </c>
      <c r="F7960" s="20">
        <v>23.265469899999999</v>
      </c>
      <c r="G7960" s="20">
        <v>827.78613085999996</v>
      </c>
      <c r="H7960" s="20">
        <v>421.29366625</v>
      </c>
    </row>
    <row r="7961" spans="1:8" x14ac:dyDescent="0.2">
      <c r="A7961" s="27">
        <v>45047</v>
      </c>
      <c r="B7961" s="20" t="s">
        <v>26</v>
      </c>
      <c r="C7961" s="20" t="s">
        <v>24</v>
      </c>
      <c r="D7961" s="20" t="s">
        <v>19</v>
      </c>
      <c r="E7961" s="20">
        <v>42.637670309999997</v>
      </c>
      <c r="F7961" s="20">
        <v>33.349822850000002</v>
      </c>
      <c r="G7961" s="20">
        <v>1715.6693293400001</v>
      </c>
      <c r="H7961" s="20">
        <v>621.87992622000002</v>
      </c>
    </row>
    <row r="7962" spans="1:8" x14ac:dyDescent="0.2">
      <c r="A7962" s="27">
        <v>45047</v>
      </c>
      <c r="B7962" s="20" t="s">
        <v>26</v>
      </c>
      <c r="C7962" s="20" t="s">
        <v>24</v>
      </c>
      <c r="D7962" s="20" t="s">
        <v>20</v>
      </c>
      <c r="E7962" s="20">
        <v>5.8359570999999999</v>
      </c>
      <c r="F7962" s="20">
        <v>7.3866938600000003</v>
      </c>
      <c r="G7962" s="20">
        <v>229.46313996999999</v>
      </c>
      <c r="H7962" s="20">
        <v>122.15365351</v>
      </c>
    </row>
    <row r="7963" spans="1:8" x14ac:dyDescent="0.2">
      <c r="A7963" s="27">
        <v>45047</v>
      </c>
      <c r="B7963" s="20" t="s">
        <v>26</v>
      </c>
      <c r="C7963" s="20" t="s">
        <v>24</v>
      </c>
      <c r="D7963" s="20" t="s">
        <v>21</v>
      </c>
      <c r="E7963" s="20">
        <v>4.7799118700000003</v>
      </c>
      <c r="F7963" s="20">
        <v>2.09540046</v>
      </c>
      <c r="G7963" s="20">
        <v>181.31220549</v>
      </c>
      <c r="H7963" s="20">
        <v>38.452576450000002</v>
      </c>
    </row>
    <row r="7964" spans="1:8" x14ac:dyDescent="0.2">
      <c r="A7964" s="27">
        <v>45047</v>
      </c>
      <c r="B7964" s="20" t="s">
        <v>26</v>
      </c>
      <c r="C7964" s="20" t="s">
        <v>24</v>
      </c>
      <c r="D7964" s="20" t="s">
        <v>22</v>
      </c>
      <c r="E7964" s="20">
        <v>11.56161621</v>
      </c>
      <c r="F7964" s="20">
        <v>5.1271810799999997</v>
      </c>
      <c r="G7964" s="20">
        <v>436.04939769999999</v>
      </c>
      <c r="H7964" s="20">
        <v>77.571427909999997</v>
      </c>
    </row>
    <row r="7965" spans="1:8" x14ac:dyDescent="0.2">
      <c r="A7965" s="27">
        <v>45047</v>
      </c>
      <c r="B7965" s="20" t="s">
        <v>26</v>
      </c>
      <c r="C7965" s="20" t="s">
        <v>27</v>
      </c>
      <c r="D7965" s="20" t="s">
        <v>15</v>
      </c>
      <c r="E7965" s="20">
        <v>307.95359736</v>
      </c>
      <c r="F7965" s="20">
        <v>194.35106568</v>
      </c>
      <c r="G7965" s="20">
        <v>11929.77011618</v>
      </c>
      <c r="H7965" s="20">
        <v>3641.50574886</v>
      </c>
    </row>
    <row r="7966" spans="1:8" x14ac:dyDescent="0.2">
      <c r="A7966" s="27">
        <v>45047</v>
      </c>
      <c r="B7966" s="20" t="s">
        <v>26</v>
      </c>
      <c r="C7966" s="20" t="s">
        <v>27</v>
      </c>
      <c r="D7966" s="20" t="s">
        <v>16</v>
      </c>
      <c r="E7966" s="20">
        <v>244.83317405</v>
      </c>
      <c r="F7966" s="20">
        <v>185.96174848000001</v>
      </c>
      <c r="G7966" s="20">
        <v>9050.7974259900002</v>
      </c>
      <c r="H7966" s="20">
        <v>3414.2306250800002</v>
      </c>
    </row>
    <row r="7967" spans="1:8" x14ac:dyDescent="0.2">
      <c r="A7967" s="27">
        <v>45047</v>
      </c>
      <c r="B7967" s="20" t="s">
        <v>26</v>
      </c>
      <c r="C7967" s="20" t="s">
        <v>27</v>
      </c>
      <c r="D7967" s="20" t="s">
        <v>17</v>
      </c>
      <c r="E7967" s="20">
        <v>159.23022488999999</v>
      </c>
      <c r="F7967" s="20">
        <v>142.27408552</v>
      </c>
      <c r="G7967" s="20">
        <v>5733.9896372800004</v>
      </c>
      <c r="H7967" s="20">
        <v>2533.4184539799999</v>
      </c>
    </row>
    <row r="7968" spans="1:8" x14ac:dyDescent="0.2">
      <c r="A7968" s="27">
        <v>45047</v>
      </c>
      <c r="B7968" s="20" t="s">
        <v>26</v>
      </c>
      <c r="C7968" s="20" t="s">
        <v>27</v>
      </c>
      <c r="D7968" s="20" t="s">
        <v>18</v>
      </c>
      <c r="E7968" s="20">
        <v>53.585043159999998</v>
      </c>
      <c r="F7968" s="20">
        <v>42.532167049999998</v>
      </c>
      <c r="G7968" s="20">
        <v>1946.7382189499999</v>
      </c>
      <c r="H7968" s="20">
        <v>702.13756949000003</v>
      </c>
    </row>
    <row r="7969" spans="1:8" x14ac:dyDescent="0.2">
      <c r="A7969" s="27">
        <v>45047</v>
      </c>
      <c r="B7969" s="20" t="s">
        <v>26</v>
      </c>
      <c r="C7969" s="20" t="s">
        <v>27</v>
      </c>
      <c r="D7969" s="20" t="s">
        <v>19</v>
      </c>
      <c r="E7969" s="20">
        <v>92.529599509999997</v>
      </c>
      <c r="F7969" s="20">
        <v>81.589839479999995</v>
      </c>
      <c r="G7969" s="20">
        <v>3531.0788674999999</v>
      </c>
      <c r="H7969" s="20">
        <v>1452.4387016999999</v>
      </c>
    </row>
    <row r="7970" spans="1:8" x14ac:dyDescent="0.2">
      <c r="A7970" s="27">
        <v>45047</v>
      </c>
      <c r="B7970" s="20" t="s">
        <v>26</v>
      </c>
      <c r="C7970" s="20" t="s">
        <v>27</v>
      </c>
      <c r="D7970" s="20" t="s">
        <v>20</v>
      </c>
      <c r="E7970" s="20">
        <v>16.532971589999999</v>
      </c>
      <c r="F7970" s="20">
        <v>13.936926590000001</v>
      </c>
      <c r="G7970" s="20">
        <v>646.67172196000001</v>
      </c>
      <c r="H7970" s="20">
        <v>256.62323012000002</v>
      </c>
    </row>
    <row r="7971" spans="1:8" x14ac:dyDescent="0.2">
      <c r="A7971" s="27">
        <v>45047</v>
      </c>
      <c r="B7971" s="20" t="s">
        <v>26</v>
      </c>
      <c r="C7971" s="20" t="s">
        <v>27</v>
      </c>
      <c r="D7971" s="20" t="s">
        <v>21</v>
      </c>
      <c r="E7971" s="20">
        <v>13.14926431</v>
      </c>
      <c r="F7971" s="20">
        <v>4.4624389000000004</v>
      </c>
      <c r="G7971" s="20">
        <v>523.11380187999998</v>
      </c>
      <c r="H7971" s="20">
        <v>79.266995929999993</v>
      </c>
    </row>
    <row r="7972" spans="1:8" x14ac:dyDescent="0.2">
      <c r="A7972" s="27">
        <v>45047</v>
      </c>
      <c r="B7972" s="20" t="s">
        <v>26</v>
      </c>
      <c r="C7972" s="20" t="s">
        <v>27</v>
      </c>
      <c r="D7972" s="20" t="s">
        <v>22</v>
      </c>
      <c r="E7972" s="20">
        <v>20.371562919999999</v>
      </c>
      <c r="F7972" s="20">
        <v>9.5072918800000004</v>
      </c>
      <c r="G7972" s="20">
        <v>718.42605846000004</v>
      </c>
      <c r="H7972" s="20">
        <v>162.19346755999999</v>
      </c>
    </row>
    <row r="7973" spans="1:8" x14ac:dyDescent="0.2">
      <c r="A7973" s="27">
        <v>45047</v>
      </c>
      <c r="B7973" s="20" t="s">
        <v>26</v>
      </c>
      <c r="C7973" s="20" t="s">
        <v>28</v>
      </c>
      <c r="D7973" s="20" t="s">
        <v>15</v>
      </c>
      <c r="E7973" s="20">
        <v>253.06686041</v>
      </c>
      <c r="F7973" s="20">
        <v>159.50763993999999</v>
      </c>
      <c r="G7973" s="20">
        <v>9567.68015715</v>
      </c>
      <c r="H7973" s="20">
        <v>3007.8700723799998</v>
      </c>
    </row>
    <row r="7974" spans="1:8" x14ac:dyDescent="0.2">
      <c r="A7974" s="27">
        <v>45047</v>
      </c>
      <c r="B7974" s="20" t="s">
        <v>26</v>
      </c>
      <c r="C7974" s="20" t="s">
        <v>28</v>
      </c>
      <c r="D7974" s="20" t="s">
        <v>16</v>
      </c>
      <c r="E7974" s="20">
        <v>199.40041896</v>
      </c>
      <c r="F7974" s="20">
        <v>130.92915811</v>
      </c>
      <c r="G7974" s="20">
        <v>7502.2657689099997</v>
      </c>
      <c r="H7974" s="20">
        <v>2444.5199721899999</v>
      </c>
    </row>
    <row r="7975" spans="1:8" x14ac:dyDescent="0.2">
      <c r="A7975" s="27">
        <v>45047</v>
      </c>
      <c r="B7975" s="20" t="s">
        <v>26</v>
      </c>
      <c r="C7975" s="20" t="s">
        <v>28</v>
      </c>
      <c r="D7975" s="20" t="s">
        <v>17</v>
      </c>
      <c r="E7975" s="20">
        <v>157.76576016000001</v>
      </c>
      <c r="F7975" s="20">
        <v>99.036965670000001</v>
      </c>
      <c r="G7975" s="20">
        <v>5513.4330269100001</v>
      </c>
      <c r="H7975" s="20">
        <v>1876.3138712099999</v>
      </c>
    </row>
    <row r="7976" spans="1:8" x14ac:dyDescent="0.2">
      <c r="A7976" s="27">
        <v>45047</v>
      </c>
      <c r="B7976" s="20" t="s">
        <v>26</v>
      </c>
      <c r="C7976" s="20" t="s">
        <v>28</v>
      </c>
      <c r="D7976" s="20" t="s">
        <v>18</v>
      </c>
      <c r="E7976" s="20">
        <v>44.107837600000003</v>
      </c>
      <c r="F7976" s="20">
        <v>41.06340677</v>
      </c>
      <c r="G7976" s="20">
        <v>1677.8620742099999</v>
      </c>
      <c r="H7976" s="20">
        <v>747.71099747999995</v>
      </c>
    </row>
    <row r="7977" spans="1:8" x14ac:dyDescent="0.2">
      <c r="A7977" s="27">
        <v>45047</v>
      </c>
      <c r="B7977" s="20" t="s">
        <v>26</v>
      </c>
      <c r="C7977" s="20" t="s">
        <v>28</v>
      </c>
      <c r="D7977" s="20" t="s">
        <v>19</v>
      </c>
      <c r="E7977" s="20">
        <v>77.039191169999995</v>
      </c>
      <c r="F7977" s="20">
        <v>52.394407880000003</v>
      </c>
      <c r="G7977" s="20">
        <v>2950.1316265800001</v>
      </c>
      <c r="H7977" s="20">
        <v>971.54590960999997</v>
      </c>
    </row>
    <row r="7978" spans="1:8" x14ac:dyDescent="0.2">
      <c r="A7978" s="27">
        <v>45047</v>
      </c>
      <c r="B7978" s="20" t="s">
        <v>26</v>
      </c>
      <c r="C7978" s="20" t="s">
        <v>28</v>
      </c>
      <c r="D7978" s="20" t="s">
        <v>20</v>
      </c>
      <c r="E7978" s="20">
        <v>15.56444323</v>
      </c>
      <c r="F7978" s="20">
        <v>12.8872307</v>
      </c>
      <c r="G7978" s="20">
        <v>589.22607736999998</v>
      </c>
      <c r="H7978" s="20">
        <v>223.23625100999999</v>
      </c>
    </row>
    <row r="7979" spans="1:8" x14ac:dyDescent="0.2">
      <c r="A7979" s="27">
        <v>45047</v>
      </c>
      <c r="B7979" s="20" t="s">
        <v>26</v>
      </c>
      <c r="C7979" s="20" t="s">
        <v>28</v>
      </c>
      <c r="D7979" s="20" t="s">
        <v>21</v>
      </c>
      <c r="E7979" s="20">
        <v>9.4700103500000008</v>
      </c>
      <c r="F7979" s="20">
        <v>3.23042264</v>
      </c>
      <c r="G7979" s="20">
        <v>327.30995838000001</v>
      </c>
      <c r="H7979" s="20">
        <v>58.981679329999999</v>
      </c>
    </row>
    <row r="7980" spans="1:8" x14ac:dyDescent="0.2">
      <c r="A7980" s="27">
        <v>45047</v>
      </c>
      <c r="B7980" s="20" t="s">
        <v>26</v>
      </c>
      <c r="C7980" s="20" t="s">
        <v>28</v>
      </c>
      <c r="D7980" s="20" t="s">
        <v>22</v>
      </c>
      <c r="E7980" s="20">
        <v>20.28937123</v>
      </c>
      <c r="F7980" s="20">
        <v>7.3526749999999996</v>
      </c>
      <c r="G7980" s="20">
        <v>691.87157439999999</v>
      </c>
      <c r="H7980" s="20">
        <v>150.97183407</v>
      </c>
    </row>
    <row r="7981" spans="1:8" x14ac:dyDescent="0.2">
      <c r="A7981" s="27">
        <v>45047</v>
      </c>
      <c r="B7981" s="20" t="s">
        <v>26</v>
      </c>
      <c r="C7981" s="20" t="s">
        <v>29</v>
      </c>
      <c r="D7981" s="20" t="s">
        <v>15</v>
      </c>
      <c r="E7981" s="20">
        <v>137.93128392</v>
      </c>
      <c r="F7981" s="20">
        <v>82.281218089999996</v>
      </c>
      <c r="G7981" s="20">
        <v>5210.3069651400001</v>
      </c>
      <c r="H7981" s="20">
        <v>1685.9748368400001</v>
      </c>
    </row>
    <row r="7982" spans="1:8" x14ac:dyDescent="0.2">
      <c r="A7982" s="27">
        <v>45047</v>
      </c>
      <c r="B7982" s="20" t="s">
        <v>26</v>
      </c>
      <c r="C7982" s="20" t="s">
        <v>29</v>
      </c>
      <c r="D7982" s="20" t="s">
        <v>16</v>
      </c>
      <c r="E7982" s="20">
        <v>116.48951207</v>
      </c>
      <c r="F7982" s="20">
        <v>71.245409319999993</v>
      </c>
      <c r="G7982" s="20">
        <v>4387.1466594100002</v>
      </c>
      <c r="H7982" s="20">
        <v>1552.5247369399999</v>
      </c>
    </row>
    <row r="7983" spans="1:8" x14ac:dyDescent="0.2">
      <c r="A7983" s="27">
        <v>45047</v>
      </c>
      <c r="B7983" s="20" t="s">
        <v>26</v>
      </c>
      <c r="C7983" s="20" t="s">
        <v>29</v>
      </c>
      <c r="D7983" s="20" t="s">
        <v>17</v>
      </c>
      <c r="E7983" s="20">
        <v>114.41498982</v>
      </c>
      <c r="F7983" s="20">
        <v>57.268237839999998</v>
      </c>
      <c r="G7983" s="20">
        <v>4193.0425201899998</v>
      </c>
      <c r="H7983" s="20">
        <v>1105.6828454500001</v>
      </c>
    </row>
    <row r="7984" spans="1:8" x14ac:dyDescent="0.2">
      <c r="A7984" s="27">
        <v>45047</v>
      </c>
      <c r="B7984" s="20" t="s">
        <v>26</v>
      </c>
      <c r="C7984" s="20" t="s">
        <v>29</v>
      </c>
      <c r="D7984" s="20" t="s">
        <v>18</v>
      </c>
      <c r="E7984" s="20">
        <v>28.129247620000001</v>
      </c>
      <c r="F7984" s="20">
        <v>23.97105788</v>
      </c>
      <c r="G7984" s="20">
        <v>1106.88256727</v>
      </c>
      <c r="H7984" s="20">
        <v>432.20790137</v>
      </c>
    </row>
    <row r="7985" spans="1:8" x14ac:dyDescent="0.2">
      <c r="A7985" s="27">
        <v>45047</v>
      </c>
      <c r="B7985" s="20" t="s">
        <v>26</v>
      </c>
      <c r="C7985" s="20" t="s">
        <v>29</v>
      </c>
      <c r="D7985" s="20" t="s">
        <v>19</v>
      </c>
      <c r="E7985" s="20">
        <v>47.380459190000003</v>
      </c>
      <c r="F7985" s="20">
        <v>36.131374309999998</v>
      </c>
      <c r="G7985" s="20">
        <v>1636.8438779600001</v>
      </c>
      <c r="H7985" s="20">
        <v>745.49917415000004</v>
      </c>
    </row>
    <row r="7986" spans="1:8" x14ac:dyDescent="0.2">
      <c r="A7986" s="27">
        <v>45047</v>
      </c>
      <c r="B7986" s="20" t="s">
        <v>26</v>
      </c>
      <c r="C7986" s="20" t="s">
        <v>29</v>
      </c>
      <c r="D7986" s="20" t="s">
        <v>20</v>
      </c>
      <c r="E7986" s="20">
        <v>6.63939915</v>
      </c>
      <c r="F7986" s="20">
        <v>7.7562934400000003</v>
      </c>
      <c r="G7986" s="20">
        <v>228.91832704000001</v>
      </c>
      <c r="H7986" s="20">
        <v>168.01250041</v>
      </c>
    </row>
    <row r="7987" spans="1:8" x14ac:dyDescent="0.2">
      <c r="A7987" s="27">
        <v>45047</v>
      </c>
      <c r="B7987" s="20" t="s">
        <v>26</v>
      </c>
      <c r="C7987" s="20" t="s">
        <v>29</v>
      </c>
      <c r="D7987" s="20" t="s">
        <v>21</v>
      </c>
      <c r="E7987" s="20">
        <v>6.0875007099999996</v>
      </c>
      <c r="F7987" s="20">
        <v>1.6079243999999999</v>
      </c>
      <c r="G7987" s="20">
        <v>208.61376091</v>
      </c>
      <c r="H7987" s="20">
        <v>29.062301210000001</v>
      </c>
    </row>
    <row r="7988" spans="1:8" x14ac:dyDescent="0.2">
      <c r="A7988" s="27">
        <v>45047</v>
      </c>
      <c r="B7988" s="20" t="s">
        <v>26</v>
      </c>
      <c r="C7988" s="20" t="s">
        <v>29</v>
      </c>
      <c r="D7988" s="20" t="s">
        <v>22</v>
      </c>
      <c r="E7988" s="20">
        <v>12.26410604</v>
      </c>
      <c r="F7988" s="20">
        <v>3.4361575100000001</v>
      </c>
      <c r="G7988" s="20">
        <v>439.20592209</v>
      </c>
      <c r="H7988" s="20">
        <v>83.452501670000004</v>
      </c>
    </row>
    <row r="7989" spans="1:8" x14ac:dyDescent="0.2">
      <c r="A7989" s="27">
        <v>45047</v>
      </c>
      <c r="B7989" s="20" t="s">
        <v>26</v>
      </c>
      <c r="C7989" s="20" t="s">
        <v>30</v>
      </c>
      <c r="D7989" s="20" t="s">
        <v>15</v>
      </c>
      <c r="E7989" s="20">
        <v>192.74157326</v>
      </c>
      <c r="F7989" s="20">
        <v>107.16391675</v>
      </c>
      <c r="G7989" s="20">
        <v>7384.53208335</v>
      </c>
      <c r="H7989" s="20">
        <v>2083.5964433200002</v>
      </c>
    </row>
    <row r="7990" spans="1:8" x14ac:dyDescent="0.2">
      <c r="A7990" s="27">
        <v>45047</v>
      </c>
      <c r="B7990" s="20" t="s">
        <v>26</v>
      </c>
      <c r="C7990" s="20" t="s">
        <v>30</v>
      </c>
      <c r="D7990" s="20" t="s">
        <v>16</v>
      </c>
      <c r="E7990" s="20">
        <v>144.25912503999999</v>
      </c>
      <c r="F7990" s="20">
        <v>109.76545643</v>
      </c>
      <c r="G7990" s="20">
        <v>5239.0149633499996</v>
      </c>
      <c r="H7990" s="20">
        <v>2195.9241251600001</v>
      </c>
    </row>
    <row r="7991" spans="1:8" x14ac:dyDescent="0.2">
      <c r="A7991" s="27">
        <v>45047</v>
      </c>
      <c r="B7991" s="20" t="s">
        <v>26</v>
      </c>
      <c r="C7991" s="20" t="s">
        <v>30</v>
      </c>
      <c r="D7991" s="20" t="s">
        <v>17</v>
      </c>
      <c r="E7991" s="20">
        <v>131.57403840000001</v>
      </c>
      <c r="F7991" s="20">
        <v>80.141386879999999</v>
      </c>
      <c r="G7991" s="20">
        <v>4762.5389329899999</v>
      </c>
      <c r="H7991" s="20">
        <v>1502.5699408600001</v>
      </c>
    </row>
    <row r="7992" spans="1:8" x14ac:dyDescent="0.2">
      <c r="A7992" s="27">
        <v>45047</v>
      </c>
      <c r="B7992" s="20" t="s">
        <v>26</v>
      </c>
      <c r="C7992" s="20" t="s">
        <v>30</v>
      </c>
      <c r="D7992" s="20" t="s">
        <v>18</v>
      </c>
      <c r="E7992" s="20">
        <v>44.827437979999999</v>
      </c>
      <c r="F7992" s="20">
        <v>36.745289919999998</v>
      </c>
      <c r="G7992" s="20">
        <v>1659.7642724899999</v>
      </c>
      <c r="H7992" s="20">
        <v>715.79428612000004</v>
      </c>
    </row>
    <row r="7993" spans="1:8" x14ac:dyDescent="0.2">
      <c r="A7993" s="27">
        <v>45047</v>
      </c>
      <c r="B7993" s="20" t="s">
        <v>26</v>
      </c>
      <c r="C7993" s="20" t="s">
        <v>30</v>
      </c>
      <c r="D7993" s="20" t="s">
        <v>19</v>
      </c>
      <c r="E7993" s="20">
        <v>61.405742650000001</v>
      </c>
      <c r="F7993" s="20">
        <v>56.644365729999997</v>
      </c>
      <c r="G7993" s="20">
        <v>2306.3189537799999</v>
      </c>
      <c r="H7993" s="20">
        <v>1158.31885012</v>
      </c>
    </row>
    <row r="7994" spans="1:8" x14ac:dyDescent="0.2">
      <c r="A7994" s="27">
        <v>45047</v>
      </c>
      <c r="B7994" s="20" t="s">
        <v>26</v>
      </c>
      <c r="C7994" s="20" t="s">
        <v>30</v>
      </c>
      <c r="D7994" s="20" t="s">
        <v>20</v>
      </c>
      <c r="E7994" s="20">
        <v>10.609390769999999</v>
      </c>
      <c r="F7994" s="20">
        <v>12.533499750000001</v>
      </c>
      <c r="G7994" s="20">
        <v>400.86019485000003</v>
      </c>
      <c r="H7994" s="20">
        <v>251.1037666</v>
      </c>
    </row>
    <row r="7995" spans="1:8" x14ac:dyDescent="0.2">
      <c r="A7995" s="27">
        <v>45047</v>
      </c>
      <c r="B7995" s="20" t="s">
        <v>26</v>
      </c>
      <c r="C7995" s="20" t="s">
        <v>30</v>
      </c>
      <c r="D7995" s="20" t="s">
        <v>21</v>
      </c>
      <c r="E7995" s="20">
        <v>7.2850386699999996</v>
      </c>
      <c r="F7995" s="20">
        <v>2.91323584</v>
      </c>
      <c r="G7995" s="20">
        <v>287.20215483999999</v>
      </c>
      <c r="H7995" s="20">
        <v>57.439183460000002</v>
      </c>
    </row>
    <row r="7996" spans="1:8" x14ac:dyDescent="0.2">
      <c r="A7996" s="27">
        <v>45047</v>
      </c>
      <c r="B7996" s="20" t="s">
        <v>26</v>
      </c>
      <c r="C7996" s="20" t="s">
        <v>30</v>
      </c>
      <c r="D7996" s="20" t="s">
        <v>22</v>
      </c>
      <c r="E7996" s="20">
        <v>14.79366197</v>
      </c>
      <c r="F7996" s="20">
        <v>6.7681792500000002</v>
      </c>
      <c r="G7996" s="20">
        <v>579.25769988000002</v>
      </c>
      <c r="H7996" s="20">
        <v>144.13501754999999</v>
      </c>
    </row>
    <row r="7997" spans="1:8" x14ac:dyDescent="0.2">
      <c r="A7997" s="27">
        <v>45047</v>
      </c>
      <c r="B7997" s="20" t="s">
        <v>26</v>
      </c>
      <c r="C7997" s="20" t="s">
        <v>31</v>
      </c>
      <c r="D7997" s="20" t="s">
        <v>15</v>
      </c>
      <c r="E7997" s="20">
        <v>130.53729473000001</v>
      </c>
      <c r="F7997" s="20">
        <v>72.911196090000004</v>
      </c>
      <c r="G7997" s="20">
        <v>5057.4780116100001</v>
      </c>
      <c r="H7997" s="20">
        <v>1168.70609089</v>
      </c>
    </row>
    <row r="7998" spans="1:8" x14ac:dyDescent="0.2">
      <c r="A7998" s="27">
        <v>45047</v>
      </c>
      <c r="B7998" s="20" t="s">
        <v>26</v>
      </c>
      <c r="C7998" s="20" t="s">
        <v>31</v>
      </c>
      <c r="D7998" s="20" t="s">
        <v>16</v>
      </c>
      <c r="E7998" s="20">
        <v>81.152798399999995</v>
      </c>
      <c r="F7998" s="20">
        <v>63.581590519999999</v>
      </c>
      <c r="G7998" s="20">
        <v>3147.5008237799998</v>
      </c>
      <c r="H7998" s="20">
        <v>1179.27996214</v>
      </c>
    </row>
    <row r="7999" spans="1:8" x14ac:dyDescent="0.2">
      <c r="A7999" s="27">
        <v>45047</v>
      </c>
      <c r="B7999" s="20" t="s">
        <v>26</v>
      </c>
      <c r="C7999" s="20" t="s">
        <v>31</v>
      </c>
      <c r="D7999" s="20" t="s">
        <v>17</v>
      </c>
      <c r="E7999" s="20">
        <v>77.07249745</v>
      </c>
      <c r="F7999" s="20">
        <v>52.082804439999997</v>
      </c>
      <c r="G7999" s="20">
        <v>2750.97650243</v>
      </c>
      <c r="H7999" s="20">
        <v>846.84232882000003</v>
      </c>
    </row>
    <row r="8000" spans="1:8" x14ac:dyDescent="0.2">
      <c r="A8000" s="27">
        <v>45047</v>
      </c>
      <c r="B8000" s="20" t="s">
        <v>26</v>
      </c>
      <c r="C8000" s="20" t="s">
        <v>31</v>
      </c>
      <c r="D8000" s="20" t="s">
        <v>18</v>
      </c>
      <c r="E8000" s="20">
        <v>26.654516430000001</v>
      </c>
      <c r="F8000" s="20">
        <v>19.8995143</v>
      </c>
      <c r="G8000" s="20">
        <v>957.93714828999998</v>
      </c>
      <c r="H8000" s="20">
        <v>412.07159971999999</v>
      </c>
    </row>
    <row r="8001" spans="1:8" x14ac:dyDescent="0.2">
      <c r="A8001" s="27">
        <v>45047</v>
      </c>
      <c r="B8001" s="20" t="s">
        <v>26</v>
      </c>
      <c r="C8001" s="20" t="s">
        <v>31</v>
      </c>
      <c r="D8001" s="20" t="s">
        <v>19</v>
      </c>
      <c r="E8001" s="20">
        <v>35.15171514</v>
      </c>
      <c r="F8001" s="20">
        <v>26.056847210000001</v>
      </c>
      <c r="G8001" s="20">
        <v>1332.2174560399999</v>
      </c>
      <c r="H8001" s="20">
        <v>466.01837967</v>
      </c>
    </row>
    <row r="8002" spans="1:8" x14ac:dyDescent="0.2">
      <c r="A8002" s="27">
        <v>45047</v>
      </c>
      <c r="B8002" s="20" t="s">
        <v>26</v>
      </c>
      <c r="C8002" s="20" t="s">
        <v>31</v>
      </c>
      <c r="D8002" s="20" t="s">
        <v>20</v>
      </c>
      <c r="E8002" s="20">
        <v>8.00997308</v>
      </c>
      <c r="F8002" s="20">
        <v>8.08306462</v>
      </c>
      <c r="G8002" s="20">
        <v>304.79477644000002</v>
      </c>
      <c r="H8002" s="20">
        <v>141.94850885</v>
      </c>
    </row>
    <row r="8003" spans="1:8" x14ac:dyDescent="0.2">
      <c r="A8003" s="27">
        <v>45047</v>
      </c>
      <c r="B8003" s="20" t="s">
        <v>26</v>
      </c>
      <c r="C8003" s="20" t="s">
        <v>31</v>
      </c>
      <c r="D8003" s="20" t="s">
        <v>21</v>
      </c>
      <c r="E8003" s="20">
        <v>3.3929481199999998</v>
      </c>
      <c r="F8003" s="20">
        <v>0.93805196000000002</v>
      </c>
      <c r="G8003" s="20">
        <v>141.93638483000001</v>
      </c>
      <c r="H8003" s="20">
        <v>16.792125160000001</v>
      </c>
    </row>
    <row r="8004" spans="1:8" x14ac:dyDescent="0.2">
      <c r="A8004" s="27">
        <v>45047</v>
      </c>
      <c r="B8004" s="20" t="s">
        <v>26</v>
      </c>
      <c r="C8004" s="20" t="s">
        <v>31</v>
      </c>
      <c r="D8004" s="20" t="s">
        <v>22</v>
      </c>
      <c r="E8004" s="20">
        <v>4.0256445000000003</v>
      </c>
      <c r="F8004" s="20">
        <v>2.3926470000000002</v>
      </c>
      <c r="G8004" s="20">
        <v>150.92545421</v>
      </c>
      <c r="H8004" s="20">
        <v>39.160524289999998</v>
      </c>
    </row>
    <row r="8005" spans="1:8" x14ac:dyDescent="0.2">
      <c r="A8005" s="27">
        <v>45139</v>
      </c>
      <c r="B8005" s="20" t="s">
        <v>13</v>
      </c>
      <c r="C8005" s="20" t="s">
        <v>14</v>
      </c>
      <c r="D8005" s="20" t="s">
        <v>15</v>
      </c>
      <c r="E8005" s="20">
        <v>67.984285299999996</v>
      </c>
      <c r="F8005" s="20">
        <v>21.412905160000001</v>
      </c>
      <c r="G8005" s="20">
        <v>2855.10901504</v>
      </c>
      <c r="H8005" s="20">
        <v>357.62481494999997</v>
      </c>
    </row>
    <row r="8006" spans="1:8" x14ac:dyDescent="0.2">
      <c r="A8006" s="27">
        <v>45139</v>
      </c>
      <c r="B8006" s="20" t="s">
        <v>13</v>
      </c>
      <c r="C8006" s="20" t="s">
        <v>14</v>
      </c>
      <c r="D8006" s="20" t="s">
        <v>16</v>
      </c>
      <c r="E8006" s="20">
        <v>61.736126949999999</v>
      </c>
      <c r="F8006" s="20">
        <v>38.805497539999998</v>
      </c>
      <c r="G8006" s="20">
        <v>2443.3600088399999</v>
      </c>
      <c r="H8006" s="20">
        <v>711.19538573</v>
      </c>
    </row>
    <row r="8007" spans="1:8" x14ac:dyDescent="0.2">
      <c r="A8007" s="27">
        <v>45139</v>
      </c>
      <c r="B8007" s="20" t="s">
        <v>13</v>
      </c>
      <c r="C8007" s="20" t="s">
        <v>14</v>
      </c>
      <c r="D8007" s="20" t="s">
        <v>17</v>
      </c>
      <c r="E8007" s="20">
        <v>48.796278710000003</v>
      </c>
      <c r="F8007" s="20">
        <v>22.378432849999999</v>
      </c>
      <c r="G8007" s="20">
        <v>1971.0174961499999</v>
      </c>
      <c r="H8007" s="20">
        <v>347.83239978</v>
      </c>
    </row>
    <row r="8008" spans="1:8" x14ac:dyDescent="0.2">
      <c r="A8008" s="27">
        <v>45139</v>
      </c>
      <c r="B8008" s="20" t="s">
        <v>13</v>
      </c>
      <c r="C8008" s="20" t="s">
        <v>14</v>
      </c>
      <c r="D8008" s="20" t="s">
        <v>18</v>
      </c>
      <c r="E8008" s="20">
        <v>13.35280923</v>
      </c>
      <c r="F8008" s="20">
        <v>6.2679243400000004</v>
      </c>
      <c r="G8008" s="20">
        <v>550.59179541000003</v>
      </c>
      <c r="H8008" s="20">
        <v>116.46630748</v>
      </c>
    </row>
    <row r="8009" spans="1:8" x14ac:dyDescent="0.2">
      <c r="A8009" s="27">
        <v>45139</v>
      </c>
      <c r="B8009" s="20" t="s">
        <v>13</v>
      </c>
      <c r="C8009" s="20" t="s">
        <v>14</v>
      </c>
      <c r="D8009" s="20" t="s">
        <v>19</v>
      </c>
      <c r="E8009" s="20">
        <v>27.775169729999998</v>
      </c>
      <c r="F8009" s="20">
        <v>9.5554960300000005</v>
      </c>
      <c r="G8009" s="20">
        <v>1208.9782518</v>
      </c>
      <c r="H8009" s="20">
        <v>152.49585522000001</v>
      </c>
    </row>
    <row r="8010" spans="1:8" x14ac:dyDescent="0.2">
      <c r="A8010" s="27">
        <v>45139</v>
      </c>
      <c r="B8010" s="20" t="s">
        <v>13</v>
      </c>
      <c r="C8010" s="20" t="s">
        <v>14</v>
      </c>
      <c r="D8010" s="20" t="s">
        <v>20</v>
      </c>
      <c r="E8010" s="20">
        <v>3.07862949</v>
      </c>
      <c r="F8010" s="20">
        <v>1.7780765700000001</v>
      </c>
      <c r="G8010" s="20">
        <v>122.09825647</v>
      </c>
      <c r="H8010" s="20">
        <v>27.1746184</v>
      </c>
    </row>
    <row r="8011" spans="1:8" x14ac:dyDescent="0.2">
      <c r="A8011" s="27">
        <v>45139</v>
      </c>
      <c r="B8011" s="20" t="s">
        <v>13</v>
      </c>
      <c r="C8011" s="20" t="s">
        <v>14</v>
      </c>
      <c r="D8011" s="20" t="s">
        <v>21</v>
      </c>
      <c r="E8011" s="20">
        <v>3.6506330600000001</v>
      </c>
      <c r="F8011" s="20">
        <v>1.31054253</v>
      </c>
      <c r="G8011" s="20">
        <v>137.25762017</v>
      </c>
      <c r="H8011" s="20">
        <v>27.419540739999999</v>
      </c>
    </row>
    <row r="8012" spans="1:8" x14ac:dyDescent="0.2">
      <c r="A8012" s="27">
        <v>45139</v>
      </c>
      <c r="B8012" s="20" t="s">
        <v>13</v>
      </c>
      <c r="C8012" s="20" t="s">
        <v>14</v>
      </c>
      <c r="D8012" s="20" t="s">
        <v>22</v>
      </c>
      <c r="E8012" s="20">
        <v>5.5705952300000003</v>
      </c>
      <c r="F8012" s="20">
        <v>1.9192628</v>
      </c>
      <c r="G8012" s="20">
        <v>207.34342941</v>
      </c>
      <c r="H8012" s="20">
        <v>34.283872819999999</v>
      </c>
    </row>
    <row r="8013" spans="1:8" x14ac:dyDescent="0.2">
      <c r="A8013" s="27">
        <v>45139</v>
      </c>
      <c r="B8013" s="20" t="s">
        <v>13</v>
      </c>
      <c r="C8013" s="20" t="s">
        <v>23</v>
      </c>
      <c r="D8013" s="20" t="s">
        <v>15</v>
      </c>
      <c r="E8013" s="20">
        <v>93.73162069</v>
      </c>
      <c r="F8013" s="20">
        <v>38.443003990000001</v>
      </c>
      <c r="G8013" s="20">
        <v>3814.1173028600001</v>
      </c>
      <c r="H8013" s="20">
        <v>621.89111573000002</v>
      </c>
    </row>
    <row r="8014" spans="1:8" x14ac:dyDescent="0.2">
      <c r="A8014" s="27">
        <v>45139</v>
      </c>
      <c r="B8014" s="20" t="s">
        <v>13</v>
      </c>
      <c r="C8014" s="20" t="s">
        <v>23</v>
      </c>
      <c r="D8014" s="20" t="s">
        <v>16</v>
      </c>
      <c r="E8014" s="20">
        <v>70.554444439999997</v>
      </c>
      <c r="F8014" s="20">
        <v>29.18079311</v>
      </c>
      <c r="G8014" s="20">
        <v>2719.4823563599998</v>
      </c>
      <c r="H8014" s="20">
        <v>482.02876985</v>
      </c>
    </row>
    <row r="8015" spans="1:8" x14ac:dyDescent="0.2">
      <c r="A8015" s="27">
        <v>45139</v>
      </c>
      <c r="B8015" s="20" t="s">
        <v>13</v>
      </c>
      <c r="C8015" s="20" t="s">
        <v>23</v>
      </c>
      <c r="D8015" s="20" t="s">
        <v>17</v>
      </c>
      <c r="E8015" s="20">
        <v>61.663625160000002</v>
      </c>
      <c r="F8015" s="20">
        <v>28.88852172</v>
      </c>
      <c r="G8015" s="20">
        <v>2581.6950276399998</v>
      </c>
      <c r="H8015" s="20">
        <v>468.44478834</v>
      </c>
    </row>
    <row r="8016" spans="1:8" x14ac:dyDescent="0.2">
      <c r="A8016" s="27">
        <v>45139</v>
      </c>
      <c r="B8016" s="20" t="s">
        <v>13</v>
      </c>
      <c r="C8016" s="20" t="s">
        <v>23</v>
      </c>
      <c r="D8016" s="20" t="s">
        <v>18</v>
      </c>
      <c r="E8016" s="20">
        <v>14.5507036</v>
      </c>
      <c r="F8016" s="20">
        <v>7.5868637300000001</v>
      </c>
      <c r="G8016" s="20">
        <v>568.10154523000006</v>
      </c>
      <c r="H8016" s="20">
        <v>112.51458242</v>
      </c>
    </row>
    <row r="8017" spans="1:8" x14ac:dyDescent="0.2">
      <c r="A8017" s="27">
        <v>45139</v>
      </c>
      <c r="B8017" s="20" t="s">
        <v>13</v>
      </c>
      <c r="C8017" s="20" t="s">
        <v>23</v>
      </c>
      <c r="D8017" s="20" t="s">
        <v>19</v>
      </c>
      <c r="E8017" s="20">
        <v>44.801342140000003</v>
      </c>
      <c r="F8017" s="20">
        <v>12.067877470000001</v>
      </c>
      <c r="G8017" s="20">
        <v>2078.3213842700002</v>
      </c>
      <c r="H8017" s="20">
        <v>208.27779222000001</v>
      </c>
    </row>
    <row r="8018" spans="1:8" x14ac:dyDescent="0.2">
      <c r="A8018" s="27">
        <v>45139</v>
      </c>
      <c r="B8018" s="20" t="s">
        <v>13</v>
      </c>
      <c r="C8018" s="20" t="s">
        <v>23</v>
      </c>
      <c r="D8018" s="20" t="s">
        <v>20</v>
      </c>
      <c r="E8018" s="20">
        <v>6.0129067000000003</v>
      </c>
      <c r="F8018" s="20">
        <v>1.65144895</v>
      </c>
      <c r="G8018" s="20">
        <v>235.51663965</v>
      </c>
      <c r="H8018" s="20">
        <v>22.463637210000002</v>
      </c>
    </row>
    <row r="8019" spans="1:8" x14ac:dyDescent="0.2">
      <c r="A8019" s="27">
        <v>45139</v>
      </c>
      <c r="B8019" s="20" t="s">
        <v>13</v>
      </c>
      <c r="C8019" s="20" t="s">
        <v>23</v>
      </c>
      <c r="D8019" s="20" t="s">
        <v>21</v>
      </c>
      <c r="E8019" s="20">
        <v>2.9068430799999998</v>
      </c>
      <c r="F8019" s="20">
        <v>0.97540830000000001</v>
      </c>
      <c r="G8019" s="20">
        <v>123.66682693</v>
      </c>
      <c r="H8019" s="20">
        <v>16.357028190000001</v>
      </c>
    </row>
    <row r="8020" spans="1:8" x14ac:dyDescent="0.2">
      <c r="A8020" s="27">
        <v>45139</v>
      </c>
      <c r="B8020" s="20" t="s">
        <v>13</v>
      </c>
      <c r="C8020" s="20" t="s">
        <v>23</v>
      </c>
      <c r="D8020" s="20" t="s">
        <v>22</v>
      </c>
      <c r="E8020" s="20">
        <v>4.7802369999999996</v>
      </c>
      <c r="F8020" s="20">
        <v>2.46826598</v>
      </c>
      <c r="G8020" s="20">
        <v>187.41540255000001</v>
      </c>
      <c r="H8020" s="20">
        <v>49.210715380000003</v>
      </c>
    </row>
    <row r="8021" spans="1:8" x14ac:dyDescent="0.2">
      <c r="A8021" s="27">
        <v>45139</v>
      </c>
      <c r="B8021" s="20" t="s">
        <v>13</v>
      </c>
      <c r="C8021" s="20" t="s">
        <v>24</v>
      </c>
      <c r="D8021" s="20" t="s">
        <v>15</v>
      </c>
      <c r="E8021" s="20">
        <v>162.50289874000001</v>
      </c>
      <c r="F8021" s="20">
        <v>65.133415920000004</v>
      </c>
      <c r="G8021" s="20">
        <v>6755.1150061600001</v>
      </c>
      <c r="H8021" s="20">
        <v>1045.41581135</v>
      </c>
    </row>
    <row r="8022" spans="1:8" x14ac:dyDescent="0.2">
      <c r="A8022" s="27">
        <v>45139</v>
      </c>
      <c r="B8022" s="20" t="s">
        <v>13</v>
      </c>
      <c r="C8022" s="20" t="s">
        <v>24</v>
      </c>
      <c r="D8022" s="20" t="s">
        <v>16</v>
      </c>
      <c r="E8022" s="20">
        <v>151.88129649999999</v>
      </c>
      <c r="F8022" s="20">
        <v>61.151925609999999</v>
      </c>
      <c r="G8022" s="20">
        <v>5774.1419467400001</v>
      </c>
      <c r="H8022" s="20">
        <v>1046.98463608</v>
      </c>
    </row>
    <row r="8023" spans="1:8" x14ac:dyDescent="0.2">
      <c r="A8023" s="27">
        <v>45139</v>
      </c>
      <c r="B8023" s="20" t="s">
        <v>13</v>
      </c>
      <c r="C8023" s="20" t="s">
        <v>24</v>
      </c>
      <c r="D8023" s="20" t="s">
        <v>17</v>
      </c>
      <c r="E8023" s="20">
        <v>106.65342422000001</v>
      </c>
      <c r="F8023" s="20">
        <v>45.273221130000003</v>
      </c>
      <c r="G8023" s="20">
        <v>4421.0079679700002</v>
      </c>
      <c r="H8023" s="20">
        <v>724.84782078000001</v>
      </c>
    </row>
    <row r="8024" spans="1:8" x14ac:dyDescent="0.2">
      <c r="A8024" s="27">
        <v>45139</v>
      </c>
      <c r="B8024" s="20" t="s">
        <v>13</v>
      </c>
      <c r="C8024" s="20" t="s">
        <v>24</v>
      </c>
      <c r="D8024" s="20" t="s">
        <v>18</v>
      </c>
      <c r="E8024" s="20">
        <v>32.627223669999999</v>
      </c>
      <c r="F8024" s="20">
        <v>15.31388935</v>
      </c>
      <c r="G8024" s="20">
        <v>1364.2338067799999</v>
      </c>
      <c r="H8024" s="20">
        <v>287.82199529000002</v>
      </c>
    </row>
    <row r="8025" spans="1:8" x14ac:dyDescent="0.2">
      <c r="A8025" s="27">
        <v>45139</v>
      </c>
      <c r="B8025" s="20" t="s">
        <v>13</v>
      </c>
      <c r="C8025" s="20" t="s">
        <v>24</v>
      </c>
      <c r="D8025" s="20" t="s">
        <v>19</v>
      </c>
      <c r="E8025" s="20">
        <v>64.354692830000005</v>
      </c>
      <c r="F8025" s="20">
        <v>26.35498054</v>
      </c>
      <c r="G8025" s="20">
        <v>2862.3972087900001</v>
      </c>
      <c r="H8025" s="20">
        <v>494.88217118</v>
      </c>
    </row>
    <row r="8026" spans="1:8" x14ac:dyDescent="0.2">
      <c r="A8026" s="27">
        <v>45139</v>
      </c>
      <c r="B8026" s="20" t="s">
        <v>13</v>
      </c>
      <c r="C8026" s="20" t="s">
        <v>24</v>
      </c>
      <c r="D8026" s="20" t="s">
        <v>20</v>
      </c>
      <c r="E8026" s="20">
        <v>10.547884679999999</v>
      </c>
      <c r="F8026" s="20">
        <v>4.5520583200000004</v>
      </c>
      <c r="G8026" s="20">
        <v>435.71322751999998</v>
      </c>
      <c r="H8026" s="20">
        <v>66.531814789999999</v>
      </c>
    </row>
    <row r="8027" spans="1:8" x14ac:dyDescent="0.2">
      <c r="A8027" s="27">
        <v>45139</v>
      </c>
      <c r="B8027" s="20" t="s">
        <v>13</v>
      </c>
      <c r="C8027" s="20" t="s">
        <v>24</v>
      </c>
      <c r="D8027" s="20" t="s">
        <v>21</v>
      </c>
      <c r="E8027" s="20">
        <v>6.1591278200000001</v>
      </c>
      <c r="F8027" s="20">
        <v>1.3266346</v>
      </c>
      <c r="G8027" s="20">
        <v>249.02082397000001</v>
      </c>
      <c r="H8027" s="20">
        <v>25.343227819999999</v>
      </c>
    </row>
    <row r="8028" spans="1:8" x14ac:dyDescent="0.2">
      <c r="A8028" s="27">
        <v>45139</v>
      </c>
      <c r="B8028" s="20" t="s">
        <v>13</v>
      </c>
      <c r="C8028" s="20" t="s">
        <v>24</v>
      </c>
      <c r="D8028" s="20" t="s">
        <v>22</v>
      </c>
      <c r="E8028" s="20">
        <v>9.5729073299999996</v>
      </c>
      <c r="F8028" s="20">
        <v>5.3095261200000001</v>
      </c>
      <c r="G8028" s="20">
        <v>363.92244297000002</v>
      </c>
      <c r="H8028" s="20">
        <v>74.765493759999998</v>
      </c>
    </row>
    <row r="8029" spans="1:8" x14ac:dyDescent="0.2">
      <c r="A8029" s="27">
        <v>45139</v>
      </c>
      <c r="B8029" s="20" t="s">
        <v>13</v>
      </c>
      <c r="C8029" s="20" t="s">
        <v>27</v>
      </c>
      <c r="D8029" s="20" t="s">
        <v>15</v>
      </c>
      <c r="E8029" s="20">
        <v>375.11638225000002</v>
      </c>
      <c r="F8029" s="20">
        <v>123.18074987</v>
      </c>
      <c r="G8029" s="20">
        <v>14541.995561629999</v>
      </c>
      <c r="H8029" s="20">
        <v>2077.42349281</v>
      </c>
    </row>
    <row r="8030" spans="1:8" x14ac:dyDescent="0.2">
      <c r="A8030" s="27">
        <v>45139</v>
      </c>
      <c r="B8030" s="20" t="s">
        <v>13</v>
      </c>
      <c r="C8030" s="20" t="s">
        <v>27</v>
      </c>
      <c r="D8030" s="20" t="s">
        <v>16</v>
      </c>
      <c r="E8030" s="20">
        <v>323.55464848999998</v>
      </c>
      <c r="F8030" s="20">
        <v>86.221531769999999</v>
      </c>
      <c r="G8030" s="20">
        <v>12576.41848421</v>
      </c>
      <c r="H8030" s="20">
        <v>1338.1874358099999</v>
      </c>
    </row>
    <row r="8031" spans="1:8" x14ac:dyDescent="0.2">
      <c r="A8031" s="27">
        <v>45139</v>
      </c>
      <c r="B8031" s="20" t="s">
        <v>13</v>
      </c>
      <c r="C8031" s="20" t="s">
        <v>27</v>
      </c>
      <c r="D8031" s="20" t="s">
        <v>17</v>
      </c>
      <c r="E8031" s="20">
        <v>244.79300968000001</v>
      </c>
      <c r="F8031" s="20">
        <v>73.207018000000005</v>
      </c>
      <c r="G8031" s="20">
        <v>10057.241779</v>
      </c>
      <c r="H8031" s="20">
        <v>1257.24740127</v>
      </c>
    </row>
    <row r="8032" spans="1:8" x14ac:dyDescent="0.2">
      <c r="A8032" s="27">
        <v>45139</v>
      </c>
      <c r="B8032" s="20" t="s">
        <v>13</v>
      </c>
      <c r="C8032" s="20" t="s">
        <v>27</v>
      </c>
      <c r="D8032" s="20" t="s">
        <v>18</v>
      </c>
      <c r="E8032" s="20">
        <v>81.026362890000001</v>
      </c>
      <c r="F8032" s="20">
        <v>26.98816497</v>
      </c>
      <c r="G8032" s="20">
        <v>3223.09662837</v>
      </c>
      <c r="H8032" s="20">
        <v>444.43919199999999</v>
      </c>
    </row>
    <row r="8033" spans="1:8" x14ac:dyDescent="0.2">
      <c r="A8033" s="27">
        <v>45139</v>
      </c>
      <c r="B8033" s="20" t="s">
        <v>13</v>
      </c>
      <c r="C8033" s="20" t="s">
        <v>27</v>
      </c>
      <c r="D8033" s="20" t="s">
        <v>19</v>
      </c>
      <c r="E8033" s="20">
        <v>161.50382981999999</v>
      </c>
      <c r="F8033" s="20">
        <v>40.62499262</v>
      </c>
      <c r="G8033" s="20">
        <v>6677.1744588900001</v>
      </c>
      <c r="H8033" s="20">
        <v>724.98309443000005</v>
      </c>
    </row>
    <row r="8034" spans="1:8" x14ac:dyDescent="0.2">
      <c r="A8034" s="27">
        <v>45139</v>
      </c>
      <c r="B8034" s="20" t="s">
        <v>13</v>
      </c>
      <c r="C8034" s="20" t="s">
        <v>27</v>
      </c>
      <c r="D8034" s="20" t="s">
        <v>20</v>
      </c>
      <c r="E8034" s="20">
        <v>22.29974897</v>
      </c>
      <c r="F8034" s="20">
        <v>9.0447542799999994</v>
      </c>
      <c r="G8034" s="20">
        <v>927.81740972</v>
      </c>
      <c r="H8034" s="20">
        <v>146.86386768</v>
      </c>
    </row>
    <row r="8035" spans="1:8" x14ac:dyDescent="0.2">
      <c r="A8035" s="27">
        <v>45139</v>
      </c>
      <c r="B8035" s="20" t="s">
        <v>13</v>
      </c>
      <c r="C8035" s="20" t="s">
        <v>27</v>
      </c>
      <c r="D8035" s="20" t="s">
        <v>21</v>
      </c>
      <c r="E8035" s="20">
        <v>14.429726540000001</v>
      </c>
      <c r="F8035" s="20">
        <v>2.6427806500000002</v>
      </c>
      <c r="G8035" s="20">
        <v>591.98017053000001</v>
      </c>
      <c r="H8035" s="20">
        <v>41.986883859999999</v>
      </c>
    </row>
    <row r="8036" spans="1:8" x14ac:dyDescent="0.2">
      <c r="A8036" s="27">
        <v>45139</v>
      </c>
      <c r="B8036" s="20" t="s">
        <v>13</v>
      </c>
      <c r="C8036" s="20" t="s">
        <v>27</v>
      </c>
      <c r="D8036" s="20" t="s">
        <v>22</v>
      </c>
      <c r="E8036" s="20">
        <v>25.44481622</v>
      </c>
      <c r="F8036" s="20">
        <v>4.5659654999999999</v>
      </c>
      <c r="G8036" s="20">
        <v>934.42933961999995</v>
      </c>
      <c r="H8036" s="20">
        <v>72.022353409999994</v>
      </c>
    </row>
    <row r="8037" spans="1:8" x14ac:dyDescent="0.2">
      <c r="A8037" s="27">
        <v>45139</v>
      </c>
      <c r="B8037" s="20" t="s">
        <v>13</v>
      </c>
      <c r="C8037" s="20" t="s">
        <v>28</v>
      </c>
      <c r="D8037" s="20" t="s">
        <v>15</v>
      </c>
      <c r="E8037" s="20">
        <v>401.64246803999998</v>
      </c>
      <c r="F8037" s="20">
        <v>79.139365499999997</v>
      </c>
      <c r="G8037" s="20">
        <v>16178.565832980001</v>
      </c>
      <c r="H8037" s="20">
        <v>1520.3318830999999</v>
      </c>
    </row>
    <row r="8038" spans="1:8" x14ac:dyDescent="0.2">
      <c r="A8038" s="27">
        <v>45139</v>
      </c>
      <c r="B8038" s="20" t="s">
        <v>13</v>
      </c>
      <c r="C8038" s="20" t="s">
        <v>28</v>
      </c>
      <c r="D8038" s="20" t="s">
        <v>16</v>
      </c>
      <c r="E8038" s="20">
        <v>276.47015834000001</v>
      </c>
      <c r="F8038" s="20">
        <v>57.49849158</v>
      </c>
      <c r="G8038" s="20">
        <v>11309.631553179999</v>
      </c>
      <c r="H8038" s="20">
        <v>1076.40263157</v>
      </c>
    </row>
    <row r="8039" spans="1:8" x14ac:dyDescent="0.2">
      <c r="A8039" s="27">
        <v>45139</v>
      </c>
      <c r="B8039" s="20" t="s">
        <v>13</v>
      </c>
      <c r="C8039" s="20" t="s">
        <v>28</v>
      </c>
      <c r="D8039" s="20" t="s">
        <v>17</v>
      </c>
      <c r="E8039" s="20">
        <v>240.48591748000001</v>
      </c>
      <c r="F8039" s="20">
        <v>36.536180049999999</v>
      </c>
      <c r="G8039" s="20">
        <v>10149.49799765</v>
      </c>
      <c r="H8039" s="20">
        <v>683.50729336999996</v>
      </c>
    </row>
    <row r="8040" spans="1:8" x14ac:dyDescent="0.2">
      <c r="A8040" s="27">
        <v>45139</v>
      </c>
      <c r="B8040" s="20" t="s">
        <v>13</v>
      </c>
      <c r="C8040" s="20" t="s">
        <v>28</v>
      </c>
      <c r="D8040" s="20" t="s">
        <v>18</v>
      </c>
      <c r="E8040" s="20">
        <v>72.513783950000004</v>
      </c>
      <c r="F8040" s="20">
        <v>16.99377351</v>
      </c>
      <c r="G8040" s="20">
        <v>2895.7529106100001</v>
      </c>
      <c r="H8040" s="20">
        <v>298.01990254999998</v>
      </c>
    </row>
    <row r="8041" spans="1:8" x14ac:dyDescent="0.2">
      <c r="A8041" s="27">
        <v>45139</v>
      </c>
      <c r="B8041" s="20" t="s">
        <v>13</v>
      </c>
      <c r="C8041" s="20" t="s">
        <v>28</v>
      </c>
      <c r="D8041" s="20" t="s">
        <v>19</v>
      </c>
      <c r="E8041" s="20">
        <v>127.17295562</v>
      </c>
      <c r="F8041" s="20">
        <v>21.040488979999999</v>
      </c>
      <c r="G8041" s="20">
        <v>5259.6858985700001</v>
      </c>
      <c r="H8041" s="20">
        <v>376.66807269999998</v>
      </c>
    </row>
    <row r="8042" spans="1:8" x14ac:dyDescent="0.2">
      <c r="A8042" s="27">
        <v>45139</v>
      </c>
      <c r="B8042" s="20" t="s">
        <v>13</v>
      </c>
      <c r="C8042" s="20" t="s">
        <v>28</v>
      </c>
      <c r="D8042" s="20" t="s">
        <v>20</v>
      </c>
      <c r="E8042" s="20">
        <v>24.015152400000002</v>
      </c>
      <c r="F8042" s="20">
        <v>5.5328842500000004</v>
      </c>
      <c r="G8042" s="20">
        <v>949.49750069000004</v>
      </c>
      <c r="H8042" s="20">
        <v>96.483616299999994</v>
      </c>
    </row>
    <row r="8043" spans="1:8" x14ac:dyDescent="0.2">
      <c r="A8043" s="27">
        <v>45139</v>
      </c>
      <c r="B8043" s="20" t="s">
        <v>13</v>
      </c>
      <c r="C8043" s="20" t="s">
        <v>28</v>
      </c>
      <c r="D8043" s="20" t="s">
        <v>21</v>
      </c>
      <c r="E8043" s="20">
        <v>11.68552111</v>
      </c>
      <c r="F8043" s="20">
        <v>1.0683884100000001</v>
      </c>
      <c r="G8043" s="20">
        <v>460.03036517999999</v>
      </c>
      <c r="H8043" s="20">
        <v>17.481636959999999</v>
      </c>
    </row>
    <row r="8044" spans="1:8" x14ac:dyDescent="0.2">
      <c r="A8044" s="27">
        <v>45139</v>
      </c>
      <c r="B8044" s="20" t="s">
        <v>13</v>
      </c>
      <c r="C8044" s="20" t="s">
        <v>28</v>
      </c>
      <c r="D8044" s="20" t="s">
        <v>22</v>
      </c>
      <c r="E8044" s="20">
        <v>25.074813339999999</v>
      </c>
      <c r="F8044" s="20">
        <v>5.3505492700000001</v>
      </c>
      <c r="G8044" s="20">
        <v>987.54939855999999</v>
      </c>
      <c r="H8044" s="20">
        <v>71.614434639999999</v>
      </c>
    </row>
    <row r="8045" spans="1:8" x14ac:dyDescent="0.2">
      <c r="A8045" s="27">
        <v>45139</v>
      </c>
      <c r="B8045" s="20" t="s">
        <v>13</v>
      </c>
      <c r="C8045" s="20" t="s">
        <v>29</v>
      </c>
      <c r="D8045" s="20" t="s">
        <v>15</v>
      </c>
      <c r="E8045" s="20">
        <v>238.14777957000001</v>
      </c>
      <c r="F8045" s="20">
        <v>33.561144749999997</v>
      </c>
      <c r="G8045" s="20">
        <v>9831.1251704700007</v>
      </c>
      <c r="H8045" s="20">
        <v>658.15826220999998</v>
      </c>
    </row>
    <row r="8046" spans="1:8" x14ac:dyDescent="0.2">
      <c r="A8046" s="27">
        <v>45139</v>
      </c>
      <c r="B8046" s="20" t="s">
        <v>13</v>
      </c>
      <c r="C8046" s="20" t="s">
        <v>29</v>
      </c>
      <c r="D8046" s="20" t="s">
        <v>16</v>
      </c>
      <c r="E8046" s="20">
        <v>208.70582266</v>
      </c>
      <c r="F8046" s="20">
        <v>27.155547970000001</v>
      </c>
      <c r="G8046" s="20">
        <v>8501.5625875999995</v>
      </c>
      <c r="H8046" s="20">
        <v>478.48841307999999</v>
      </c>
    </row>
    <row r="8047" spans="1:8" x14ac:dyDescent="0.2">
      <c r="A8047" s="27">
        <v>45139</v>
      </c>
      <c r="B8047" s="20" t="s">
        <v>13</v>
      </c>
      <c r="C8047" s="20" t="s">
        <v>29</v>
      </c>
      <c r="D8047" s="20" t="s">
        <v>17</v>
      </c>
      <c r="E8047" s="20">
        <v>161.14886458000001</v>
      </c>
      <c r="F8047" s="20">
        <v>16.70940646</v>
      </c>
      <c r="G8047" s="20">
        <v>6751.29579534</v>
      </c>
      <c r="H8047" s="20">
        <v>357.20500061000001</v>
      </c>
    </row>
    <row r="8048" spans="1:8" x14ac:dyDescent="0.2">
      <c r="A8048" s="27">
        <v>45139</v>
      </c>
      <c r="B8048" s="20" t="s">
        <v>13</v>
      </c>
      <c r="C8048" s="20" t="s">
        <v>29</v>
      </c>
      <c r="D8048" s="20" t="s">
        <v>18</v>
      </c>
      <c r="E8048" s="20">
        <v>48.281393209999997</v>
      </c>
      <c r="F8048" s="20">
        <v>12.14090543</v>
      </c>
      <c r="G8048" s="20">
        <v>1946.57301891</v>
      </c>
      <c r="H8048" s="20">
        <v>218.88266805000001</v>
      </c>
    </row>
    <row r="8049" spans="1:8" x14ac:dyDescent="0.2">
      <c r="A8049" s="27">
        <v>45139</v>
      </c>
      <c r="B8049" s="20" t="s">
        <v>13</v>
      </c>
      <c r="C8049" s="20" t="s">
        <v>29</v>
      </c>
      <c r="D8049" s="20" t="s">
        <v>19</v>
      </c>
      <c r="E8049" s="20">
        <v>74.458483279999996</v>
      </c>
      <c r="F8049" s="20">
        <v>11.55176685</v>
      </c>
      <c r="G8049" s="20">
        <v>3001.6824304800002</v>
      </c>
      <c r="H8049" s="20">
        <v>219.98266244999999</v>
      </c>
    </row>
    <row r="8050" spans="1:8" x14ac:dyDescent="0.2">
      <c r="A8050" s="27">
        <v>45139</v>
      </c>
      <c r="B8050" s="20" t="s">
        <v>13</v>
      </c>
      <c r="C8050" s="20" t="s">
        <v>29</v>
      </c>
      <c r="D8050" s="20" t="s">
        <v>20</v>
      </c>
      <c r="E8050" s="20">
        <v>13.47485075</v>
      </c>
      <c r="F8050" s="20">
        <v>2.2149100900000001</v>
      </c>
      <c r="G8050" s="20">
        <v>553.10377031999997</v>
      </c>
      <c r="H8050" s="20">
        <v>37.787825290000001</v>
      </c>
    </row>
    <row r="8051" spans="1:8" x14ac:dyDescent="0.2">
      <c r="A8051" s="27">
        <v>45139</v>
      </c>
      <c r="B8051" s="20" t="s">
        <v>13</v>
      </c>
      <c r="C8051" s="20" t="s">
        <v>29</v>
      </c>
      <c r="D8051" s="20" t="s">
        <v>21</v>
      </c>
      <c r="E8051" s="20">
        <v>7.9292023900000004</v>
      </c>
      <c r="F8051" s="20">
        <v>0.76316212999999999</v>
      </c>
      <c r="G8051" s="20">
        <v>314.93144962000002</v>
      </c>
      <c r="H8051" s="20">
        <v>14.857417440000001</v>
      </c>
    </row>
    <row r="8052" spans="1:8" x14ac:dyDescent="0.2">
      <c r="A8052" s="27">
        <v>45139</v>
      </c>
      <c r="B8052" s="20" t="s">
        <v>13</v>
      </c>
      <c r="C8052" s="20" t="s">
        <v>29</v>
      </c>
      <c r="D8052" s="20" t="s">
        <v>22</v>
      </c>
      <c r="E8052" s="20">
        <v>12.44108452</v>
      </c>
      <c r="F8052" s="20">
        <v>1.5374827200000001</v>
      </c>
      <c r="G8052" s="20">
        <v>463.16057826999997</v>
      </c>
      <c r="H8052" s="20">
        <v>24.198280100000002</v>
      </c>
    </row>
    <row r="8053" spans="1:8" x14ac:dyDescent="0.2">
      <c r="A8053" s="27">
        <v>45139</v>
      </c>
      <c r="B8053" s="20" t="s">
        <v>13</v>
      </c>
      <c r="C8053" s="20" t="s">
        <v>30</v>
      </c>
      <c r="D8053" s="20" t="s">
        <v>15</v>
      </c>
      <c r="E8053" s="20">
        <v>320.4771586</v>
      </c>
      <c r="F8053" s="20">
        <v>33.857232170000003</v>
      </c>
      <c r="G8053" s="20">
        <v>13123.573412969999</v>
      </c>
      <c r="H8053" s="20">
        <v>538.84375703000001</v>
      </c>
    </row>
    <row r="8054" spans="1:8" x14ac:dyDescent="0.2">
      <c r="A8054" s="27">
        <v>45139</v>
      </c>
      <c r="B8054" s="20" t="s">
        <v>13</v>
      </c>
      <c r="C8054" s="20" t="s">
        <v>30</v>
      </c>
      <c r="D8054" s="20" t="s">
        <v>16</v>
      </c>
      <c r="E8054" s="20">
        <v>265.42770566000002</v>
      </c>
      <c r="F8054" s="20">
        <v>28.987257509999999</v>
      </c>
      <c r="G8054" s="20">
        <v>10783.756330480001</v>
      </c>
      <c r="H8054" s="20">
        <v>589.75014504000001</v>
      </c>
    </row>
    <row r="8055" spans="1:8" x14ac:dyDescent="0.2">
      <c r="A8055" s="27">
        <v>45139</v>
      </c>
      <c r="B8055" s="20" t="s">
        <v>13</v>
      </c>
      <c r="C8055" s="20" t="s">
        <v>30</v>
      </c>
      <c r="D8055" s="20" t="s">
        <v>17</v>
      </c>
      <c r="E8055" s="20">
        <v>204.74512111000001</v>
      </c>
      <c r="F8055" s="20">
        <v>26.277881520000001</v>
      </c>
      <c r="G8055" s="20">
        <v>8497.1404411200001</v>
      </c>
      <c r="H8055" s="20">
        <v>442.24840922999999</v>
      </c>
    </row>
    <row r="8056" spans="1:8" x14ac:dyDescent="0.2">
      <c r="A8056" s="27">
        <v>45139</v>
      </c>
      <c r="B8056" s="20" t="s">
        <v>13</v>
      </c>
      <c r="C8056" s="20" t="s">
        <v>30</v>
      </c>
      <c r="D8056" s="20" t="s">
        <v>18</v>
      </c>
      <c r="E8056" s="20">
        <v>77.82317836</v>
      </c>
      <c r="F8056" s="20">
        <v>9.6832930200000007</v>
      </c>
      <c r="G8056" s="20">
        <v>3153.5783476699999</v>
      </c>
      <c r="H8056" s="20">
        <v>223.73446655999999</v>
      </c>
    </row>
    <row r="8057" spans="1:8" x14ac:dyDescent="0.2">
      <c r="A8057" s="27">
        <v>45139</v>
      </c>
      <c r="B8057" s="20" t="s">
        <v>13</v>
      </c>
      <c r="C8057" s="20" t="s">
        <v>30</v>
      </c>
      <c r="D8057" s="20" t="s">
        <v>19</v>
      </c>
      <c r="E8057" s="20">
        <v>117.22332102999999</v>
      </c>
      <c r="F8057" s="20">
        <v>15.188427409999999</v>
      </c>
      <c r="G8057" s="20">
        <v>4876.6916763600002</v>
      </c>
      <c r="H8057" s="20">
        <v>286.16595993999999</v>
      </c>
    </row>
    <row r="8058" spans="1:8" x14ac:dyDescent="0.2">
      <c r="A8058" s="27">
        <v>45139</v>
      </c>
      <c r="B8058" s="20" t="s">
        <v>13</v>
      </c>
      <c r="C8058" s="20" t="s">
        <v>30</v>
      </c>
      <c r="D8058" s="20" t="s">
        <v>20</v>
      </c>
      <c r="E8058" s="20">
        <v>21.491534789999999</v>
      </c>
      <c r="F8058" s="20">
        <v>4.2431472399999999</v>
      </c>
      <c r="G8058" s="20">
        <v>848.32218562000003</v>
      </c>
      <c r="H8058" s="20">
        <v>77.334280079999999</v>
      </c>
    </row>
    <row r="8059" spans="1:8" x14ac:dyDescent="0.2">
      <c r="A8059" s="27">
        <v>45139</v>
      </c>
      <c r="B8059" s="20" t="s">
        <v>13</v>
      </c>
      <c r="C8059" s="20" t="s">
        <v>30</v>
      </c>
      <c r="D8059" s="20" t="s">
        <v>21</v>
      </c>
      <c r="E8059" s="20">
        <v>9.5544500400000008</v>
      </c>
      <c r="F8059" s="20">
        <v>0.50496744000000005</v>
      </c>
      <c r="G8059" s="20">
        <v>364.77872772000001</v>
      </c>
      <c r="H8059" s="20">
        <v>10.460601090000001</v>
      </c>
    </row>
    <row r="8060" spans="1:8" x14ac:dyDescent="0.2">
      <c r="A8060" s="27">
        <v>45139</v>
      </c>
      <c r="B8060" s="20" t="s">
        <v>13</v>
      </c>
      <c r="C8060" s="20" t="s">
        <v>30</v>
      </c>
      <c r="D8060" s="20" t="s">
        <v>22</v>
      </c>
      <c r="E8060" s="20">
        <v>19.12739178</v>
      </c>
      <c r="F8060" s="20">
        <v>1.5720007199999999</v>
      </c>
      <c r="G8060" s="20">
        <v>761.19789198000001</v>
      </c>
      <c r="H8060" s="20">
        <v>35.434252690000001</v>
      </c>
    </row>
    <row r="8061" spans="1:8" x14ac:dyDescent="0.2">
      <c r="A8061" s="27">
        <v>45139</v>
      </c>
      <c r="B8061" s="20" t="s">
        <v>13</v>
      </c>
      <c r="C8061" s="20" t="s">
        <v>31</v>
      </c>
      <c r="D8061" s="20" t="s">
        <v>15</v>
      </c>
      <c r="E8061" s="20">
        <v>211.88339375999999</v>
      </c>
      <c r="F8061" s="20">
        <v>37.723555089999998</v>
      </c>
      <c r="G8061" s="20">
        <v>8771.5787580100005</v>
      </c>
      <c r="H8061" s="20">
        <v>633.25813075999997</v>
      </c>
    </row>
    <row r="8062" spans="1:8" x14ac:dyDescent="0.2">
      <c r="A8062" s="27">
        <v>45139</v>
      </c>
      <c r="B8062" s="20" t="s">
        <v>13</v>
      </c>
      <c r="C8062" s="20" t="s">
        <v>31</v>
      </c>
      <c r="D8062" s="20" t="s">
        <v>16</v>
      </c>
      <c r="E8062" s="20">
        <v>156.27034559000001</v>
      </c>
      <c r="F8062" s="20">
        <v>34.23382058</v>
      </c>
      <c r="G8062" s="20">
        <v>6444.8961567099996</v>
      </c>
      <c r="H8062" s="20">
        <v>573.02957613000001</v>
      </c>
    </row>
    <row r="8063" spans="1:8" x14ac:dyDescent="0.2">
      <c r="A8063" s="27">
        <v>45139</v>
      </c>
      <c r="B8063" s="20" t="s">
        <v>13</v>
      </c>
      <c r="C8063" s="20" t="s">
        <v>31</v>
      </c>
      <c r="D8063" s="20" t="s">
        <v>17</v>
      </c>
      <c r="E8063" s="20">
        <v>116.89399701000001</v>
      </c>
      <c r="F8063" s="20">
        <v>28.1802043</v>
      </c>
      <c r="G8063" s="20">
        <v>4855.2706796100001</v>
      </c>
      <c r="H8063" s="20">
        <v>538.47566291999999</v>
      </c>
    </row>
    <row r="8064" spans="1:8" x14ac:dyDescent="0.2">
      <c r="A8064" s="27">
        <v>45139</v>
      </c>
      <c r="B8064" s="20" t="s">
        <v>13</v>
      </c>
      <c r="C8064" s="20" t="s">
        <v>31</v>
      </c>
      <c r="D8064" s="20" t="s">
        <v>18</v>
      </c>
      <c r="E8064" s="20">
        <v>52.407420389999999</v>
      </c>
      <c r="F8064" s="20">
        <v>11.31958635</v>
      </c>
      <c r="G8064" s="20">
        <v>2161.19398237</v>
      </c>
      <c r="H8064" s="20">
        <v>194.43645619</v>
      </c>
    </row>
    <row r="8065" spans="1:8" x14ac:dyDescent="0.2">
      <c r="A8065" s="27">
        <v>45139</v>
      </c>
      <c r="B8065" s="20" t="s">
        <v>13</v>
      </c>
      <c r="C8065" s="20" t="s">
        <v>31</v>
      </c>
      <c r="D8065" s="20" t="s">
        <v>19</v>
      </c>
      <c r="E8065" s="20">
        <v>71.078579469999994</v>
      </c>
      <c r="F8065" s="20">
        <v>14.258429</v>
      </c>
      <c r="G8065" s="20">
        <v>2913.2421582699999</v>
      </c>
      <c r="H8065" s="20">
        <v>256.52946571000001</v>
      </c>
    </row>
    <row r="8066" spans="1:8" x14ac:dyDescent="0.2">
      <c r="A8066" s="27">
        <v>45139</v>
      </c>
      <c r="B8066" s="20" t="s">
        <v>13</v>
      </c>
      <c r="C8066" s="20" t="s">
        <v>31</v>
      </c>
      <c r="D8066" s="20" t="s">
        <v>20</v>
      </c>
      <c r="E8066" s="20">
        <v>12.385409040000001</v>
      </c>
      <c r="F8066" s="20">
        <v>3.39226012</v>
      </c>
      <c r="G8066" s="20">
        <v>469.45526210000003</v>
      </c>
      <c r="H8066" s="20">
        <v>49.738161140000003</v>
      </c>
    </row>
    <row r="8067" spans="1:8" x14ac:dyDescent="0.2">
      <c r="A8067" s="27">
        <v>45139</v>
      </c>
      <c r="B8067" s="20" t="s">
        <v>13</v>
      </c>
      <c r="C8067" s="20" t="s">
        <v>31</v>
      </c>
      <c r="D8067" s="20" t="s">
        <v>21</v>
      </c>
      <c r="E8067" s="20">
        <v>6.1257093600000001</v>
      </c>
      <c r="F8067" s="20">
        <v>0.91435186999999996</v>
      </c>
      <c r="G8067" s="20">
        <v>253.43579847000001</v>
      </c>
      <c r="H8067" s="20">
        <v>9.7247394699999994</v>
      </c>
    </row>
    <row r="8068" spans="1:8" x14ac:dyDescent="0.2">
      <c r="A8068" s="27">
        <v>45139</v>
      </c>
      <c r="B8068" s="20" t="s">
        <v>13</v>
      </c>
      <c r="C8068" s="20" t="s">
        <v>31</v>
      </c>
      <c r="D8068" s="20" t="s">
        <v>22</v>
      </c>
      <c r="E8068" s="20">
        <v>11.14798446</v>
      </c>
      <c r="F8068" s="20">
        <v>1.66487786</v>
      </c>
      <c r="G8068" s="20">
        <v>408.89502456999998</v>
      </c>
      <c r="H8068" s="20">
        <v>26.000472269999999</v>
      </c>
    </row>
    <row r="8069" spans="1:8" x14ac:dyDescent="0.2">
      <c r="A8069" s="27">
        <v>45139</v>
      </c>
      <c r="B8069" s="20" t="s">
        <v>26</v>
      </c>
      <c r="C8069" s="20" t="s">
        <v>14</v>
      </c>
      <c r="D8069" s="20" t="s">
        <v>15</v>
      </c>
      <c r="E8069" s="20">
        <v>49.495344590000002</v>
      </c>
      <c r="F8069" s="20">
        <v>57.761886519999997</v>
      </c>
      <c r="G8069" s="20">
        <v>1870.81198466</v>
      </c>
      <c r="H8069" s="20">
        <v>1020.3271725</v>
      </c>
    </row>
    <row r="8070" spans="1:8" x14ac:dyDescent="0.2">
      <c r="A8070" s="27">
        <v>45139</v>
      </c>
      <c r="B8070" s="20" t="s">
        <v>26</v>
      </c>
      <c r="C8070" s="20" t="s">
        <v>14</v>
      </c>
      <c r="D8070" s="20" t="s">
        <v>16</v>
      </c>
      <c r="E8070" s="20">
        <v>44.841913750000003</v>
      </c>
      <c r="F8070" s="20">
        <v>43.548520340000003</v>
      </c>
      <c r="G8070" s="20">
        <v>1701.28022543</v>
      </c>
      <c r="H8070" s="20">
        <v>696.53607465000005</v>
      </c>
    </row>
    <row r="8071" spans="1:8" x14ac:dyDescent="0.2">
      <c r="A8071" s="27">
        <v>45139</v>
      </c>
      <c r="B8071" s="20" t="s">
        <v>26</v>
      </c>
      <c r="C8071" s="20" t="s">
        <v>14</v>
      </c>
      <c r="D8071" s="20" t="s">
        <v>17</v>
      </c>
      <c r="E8071" s="20">
        <v>34.03907426</v>
      </c>
      <c r="F8071" s="20">
        <v>37.09287192</v>
      </c>
      <c r="G8071" s="20">
        <v>1235.7899644399999</v>
      </c>
      <c r="H8071" s="20">
        <v>653.19687667000005</v>
      </c>
    </row>
    <row r="8072" spans="1:8" x14ac:dyDescent="0.2">
      <c r="A8072" s="27">
        <v>45139</v>
      </c>
      <c r="B8072" s="20" t="s">
        <v>26</v>
      </c>
      <c r="C8072" s="20" t="s">
        <v>14</v>
      </c>
      <c r="D8072" s="20" t="s">
        <v>18</v>
      </c>
      <c r="E8072" s="20">
        <v>9.9532184800000003</v>
      </c>
      <c r="F8072" s="20">
        <v>13.449406379999999</v>
      </c>
      <c r="G8072" s="20">
        <v>356.94994154</v>
      </c>
      <c r="H8072" s="20">
        <v>236.88220518</v>
      </c>
    </row>
    <row r="8073" spans="1:8" x14ac:dyDescent="0.2">
      <c r="A8073" s="27">
        <v>45139</v>
      </c>
      <c r="B8073" s="20" t="s">
        <v>26</v>
      </c>
      <c r="C8073" s="20" t="s">
        <v>14</v>
      </c>
      <c r="D8073" s="20" t="s">
        <v>19</v>
      </c>
      <c r="E8073" s="20">
        <v>26.789337239999998</v>
      </c>
      <c r="F8073" s="20">
        <v>18.35409143</v>
      </c>
      <c r="G8073" s="20">
        <v>1170.5618028199999</v>
      </c>
      <c r="H8073" s="20">
        <v>337.71626106999997</v>
      </c>
    </row>
    <row r="8074" spans="1:8" x14ac:dyDescent="0.2">
      <c r="A8074" s="27">
        <v>45139</v>
      </c>
      <c r="B8074" s="20" t="s">
        <v>26</v>
      </c>
      <c r="C8074" s="20" t="s">
        <v>14</v>
      </c>
      <c r="D8074" s="20" t="s">
        <v>20</v>
      </c>
      <c r="E8074" s="20">
        <v>2.4633004199999999</v>
      </c>
      <c r="F8074" s="20">
        <v>3.1454665199999998</v>
      </c>
      <c r="G8074" s="20">
        <v>89.616072250000002</v>
      </c>
      <c r="H8074" s="20">
        <v>57.956728579999996</v>
      </c>
    </row>
    <row r="8075" spans="1:8" x14ac:dyDescent="0.2">
      <c r="A8075" s="27">
        <v>45139</v>
      </c>
      <c r="B8075" s="20" t="s">
        <v>26</v>
      </c>
      <c r="C8075" s="20" t="s">
        <v>14</v>
      </c>
      <c r="D8075" s="20" t="s">
        <v>21</v>
      </c>
      <c r="E8075" s="20">
        <v>1.85965596</v>
      </c>
      <c r="F8075" s="20">
        <v>2.1210375199999998</v>
      </c>
      <c r="G8075" s="20">
        <v>60.57523853</v>
      </c>
      <c r="H8075" s="20">
        <v>41.47425278</v>
      </c>
    </row>
    <row r="8076" spans="1:8" x14ac:dyDescent="0.2">
      <c r="A8076" s="27">
        <v>45139</v>
      </c>
      <c r="B8076" s="20" t="s">
        <v>26</v>
      </c>
      <c r="C8076" s="20" t="s">
        <v>14</v>
      </c>
      <c r="D8076" s="20" t="s">
        <v>22</v>
      </c>
      <c r="E8076" s="20">
        <v>3.7315281699999998</v>
      </c>
      <c r="F8076" s="20">
        <v>2.4678003799999999</v>
      </c>
      <c r="G8076" s="20">
        <v>138.66135779999999</v>
      </c>
      <c r="H8076" s="20">
        <v>26.983706250000001</v>
      </c>
    </row>
    <row r="8077" spans="1:8" x14ac:dyDescent="0.2">
      <c r="A8077" s="27">
        <v>45139</v>
      </c>
      <c r="B8077" s="20" t="s">
        <v>26</v>
      </c>
      <c r="C8077" s="20" t="s">
        <v>23</v>
      </c>
      <c r="D8077" s="20" t="s">
        <v>15</v>
      </c>
      <c r="E8077" s="20">
        <v>47.436112059999999</v>
      </c>
      <c r="F8077" s="20">
        <v>68.975193079999997</v>
      </c>
      <c r="G8077" s="20">
        <v>1798.0566533900001</v>
      </c>
      <c r="H8077" s="20">
        <v>1227.6184295999999</v>
      </c>
    </row>
    <row r="8078" spans="1:8" x14ac:dyDescent="0.2">
      <c r="A8078" s="27">
        <v>45139</v>
      </c>
      <c r="B8078" s="20" t="s">
        <v>26</v>
      </c>
      <c r="C8078" s="20" t="s">
        <v>23</v>
      </c>
      <c r="D8078" s="20" t="s">
        <v>16</v>
      </c>
      <c r="E8078" s="20">
        <v>51.516558689999997</v>
      </c>
      <c r="F8078" s="20">
        <v>54.953979779999997</v>
      </c>
      <c r="G8078" s="20">
        <v>2007.69394412</v>
      </c>
      <c r="H8078" s="20">
        <v>900.51575083</v>
      </c>
    </row>
    <row r="8079" spans="1:8" x14ac:dyDescent="0.2">
      <c r="A8079" s="27">
        <v>45139</v>
      </c>
      <c r="B8079" s="20" t="s">
        <v>26</v>
      </c>
      <c r="C8079" s="20" t="s">
        <v>23</v>
      </c>
      <c r="D8079" s="20" t="s">
        <v>17</v>
      </c>
      <c r="E8079" s="20">
        <v>38.616754649999997</v>
      </c>
      <c r="F8079" s="20">
        <v>43.54943067</v>
      </c>
      <c r="G8079" s="20">
        <v>1427.8247450700001</v>
      </c>
      <c r="H8079" s="20">
        <v>780.76849718999995</v>
      </c>
    </row>
    <row r="8080" spans="1:8" x14ac:dyDescent="0.2">
      <c r="A8080" s="27">
        <v>45139</v>
      </c>
      <c r="B8080" s="20" t="s">
        <v>26</v>
      </c>
      <c r="C8080" s="20" t="s">
        <v>23</v>
      </c>
      <c r="D8080" s="20" t="s">
        <v>18</v>
      </c>
      <c r="E8080" s="20">
        <v>12.599875279999999</v>
      </c>
      <c r="F8080" s="20">
        <v>14.027799480000001</v>
      </c>
      <c r="G8080" s="20">
        <v>480.85636392999999</v>
      </c>
      <c r="H8080" s="20">
        <v>246.29813676000001</v>
      </c>
    </row>
    <row r="8081" spans="1:8" x14ac:dyDescent="0.2">
      <c r="A8081" s="27">
        <v>45139</v>
      </c>
      <c r="B8081" s="20" t="s">
        <v>26</v>
      </c>
      <c r="C8081" s="20" t="s">
        <v>23</v>
      </c>
      <c r="D8081" s="20" t="s">
        <v>19</v>
      </c>
      <c r="E8081" s="20">
        <v>19.7980588</v>
      </c>
      <c r="F8081" s="20">
        <v>20.435035450000001</v>
      </c>
      <c r="G8081" s="20">
        <v>808.25743012999999</v>
      </c>
      <c r="H8081" s="20">
        <v>309.34349552999998</v>
      </c>
    </row>
    <row r="8082" spans="1:8" x14ac:dyDescent="0.2">
      <c r="A8082" s="27">
        <v>45139</v>
      </c>
      <c r="B8082" s="20" t="s">
        <v>26</v>
      </c>
      <c r="C8082" s="20" t="s">
        <v>23</v>
      </c>
      <c r="D8082" s="20" t="s">
        <v>20</v>
      </c>
      <c r="E8082" s="20">
        <v>2.0160941700000001</v>
      </c>
      <c r="F8082" s="20">
        <v>4.04621092</v>
      </c>
      <c r="G8082" s="20">
        <v>89.118277030000002</v>
      </c>
      <c r="H8082" s="20">
        <v>67.519649599999994</v>
      </c>
    </row>
    <row r="8083" spans="1:8" x14ac:dyDescent="0.2">
      <c r="A8083" s="27">
        <v>45139</v>
      </c>
      <c r="B8083" s="20" t="s">
        <v>26</v>
      </c>
      <c r="C8083" s="20" t="s">
        <v>23</v>
      </c>
      <c r="D8083" s="20" t="s">
        <v>21</v>
      </c>
      <c r="E8083" s="20">
        <v>2.1321798599999999</v>
      </c>
      <c r="F8083" s="20">
        <v>1.2632968899999999</v>
      </c>
      <c r="G8083" s="20">
        <v>78.075917919999995</v>
      </c>
      <c r="H8083" s="20">
        <v>21.2170977</v>
      </c>
    </row>
    <row r="8084" spans="1:8" x14ac:dyDescent="0.2">
      <c r="A8084" s="27">
        <v>45139</v>
      </c>
      <c r="B8084" s="20" t="s">
        <v>26</v>
      </c>
      <c r="C8084" s="20" t="s">
        <v>23</v>
      </c>
      <c r="D8084" s="20" t="s">
        <v>22</v>
      </c>
      <c r="E8084" s="20">
        <v>6.33812365</v>
      </c>
      <c r="F8084" s="20">
        <v>4.8844492800000001</v>
      </c>
      <c r="G8084" s="20">
        <v>235.04643892000001</v>
      </c>
      <c r="H8084" s="20">
        <v>73.160072740000004</v>
      </c>
    </row>
    <row r="8085" spans="1:8" x14ac:dyDescent="0.2">
      <c r="A8085" s="27">
        <v>45139</v>
      </c>
      <c r="B8085" s="20" t="s">
        <v>26</v>
      </c>
      <c r="C8085" s="20" t="s">
        <v>24</v>
      </c>
      <c r="D8085" s="20" t="s">
        <v>15</v>
      </c>
      <c r="E8085" s="20">
        <v>124.06555303</v>
      </c>
      <c r="F8085" s="20">
        <v>103.8601778</v>
      </c>
      <c r="G8085" s="20">
        <v>4844.04231557</v>
      </c>
      <c r="H8085" s="20">
        <v>1737.6365635899999</v>
      </c>
    </row>
    <row r="8086" spans="1:8" x14ac:dyDescent="0.2">
      <c r="A8086" s="27">
        <v>45139</v>
      </c>
      <c r="B8086" s="20" t="s">
        <v>26</v>
      </c>
      <c r="C8086" s="20" t="s">
        <v>24</v>
      </c>
      <c r="D8086" s="20" t="s">
        <v>16</v>
      </c>
      <c r="E8086" s="20">
        <v>116.25929050000001</v>
      </c>
      <c r="F8086" s="20">
        <v>111.37143967999999</v>
      </c>
      <c r="G8086" s="20">
        <v>4306.2724429899999</v>
      </c>
      <c r="H8086" s="20">
        <v>1996.7220451600001</v>
      </c>
    </row>
    <row r="8087" spans="1:8" x14ac:dyDescent="0.2">
      <c r="A8087" s="27">
        <v>45139</v>
      </c>
      <c r="B8087" s="20" t="s">
        <v>26</v>
      </c>
      <c r="C8087" s="20" t="s">
        <v>24</v>
      </c>
      <c r="D8087" s="20" t="s">
        <v>17</v>
      </c>
      <c r="E8087" s="20">
        <v>77.298891429999998</v>
      </c>
      <c r="F8087" s="20">
        <v>76.084632150000004</v>
      </c>
      <c r="G8087" s="20">
        <v>2918.8430003200001</v>
      </c>
      <c r="H8087" s="20">
        <v>1356.31294484</v>
      </c>
    </row>
    <row r="8088" spans="1:8" x14ac:dyDescent="0.2">
      <c r="A8088" s="27">
        <v>45139</v>
      </c>
      <c r="B8088" s="20" t="s">
        <v>26</v>
      </c>
      <c r="C8088" s="20" t="s">
        <v>24</v>
      </c>
      <c r="D8088" s="20" t="s">
        <v>18</v>
      </c>
      <c r="E8088" s="20">
        <v>21.4067151</v>
      </c>
      <c r="F8088" s="20">
        <v>26.418219000000001</v>
      </c>
      <c r="G8088" s="20">
        <v>819.57993353999996</v>
      </c>
      <c r="H8088" s="20">
        <v>427.30578582999999</v>
      </c>
    </row>
    <row r="8089" spans="1:8" x14ac:dyDescent="0.2">
      <c r="A8089" s="27">
        <v>45139</v>
      </c>
      <c r="B8089" s="20" t="s">
        <v>26</v>
      </c>
      <c r="C8089" s="20" t="s">
        <v>24</v>
      </c>
      <c r="D8089" s="20" t="s">
        <v>19</v>
      </c>
      <c r="E8089" s="20">
        <v>36.521334609999997</v>
      </c>
      <c r="F8089" s="20">
        <v>48.36380003</v>
      </c>
      <c r="G8089" s="20">
        <v>1461.82352689</v>
      </c>
      <c r="H8089" s="20">
        <v>836.83475661</v>
      </c>
    </row>
    <row r="8090" spans="1:8" x14ac:dyDescent="0.2">
      <c r="A8090" s="27">
        <v>45139</v>
      </c>
      <c r="B8090" s="20" t="s">
        <v>26</v>
      </c>
      <c r="C8090" s="20" t="s">
        <v>24</v>
      </c>
      <c r="D8090" s="20" t="s">
        <v>20</v>
      </c>
      <c r="E8090" s="20">
        <v>6.2627998900000001</v>
      </c>
      <c r="F8090" s="20">
        <v>7.0573321599999996</v>
      </c>
      <c r="G8090" s="20">
        <v>236.67278734999999</v>
      </c>
      <c r="H8090" s="20">
        <v>109.98514403</v>
      </c>
    </row>
    <row r="8091" spans="1:8" x14ac:dyDescent="0.2">
      <c r="A8091" s="27">
        <v>45139</v>
      </c>
      <c r="B8091" s="20" t="s">
        <v>26</v>
      </c>
      <c r="C8091" s="20" t="s">
        <v>24</v>
      </c>
      <c r="D8091" s="20" t="s">
        <v>21</v>
      </c>
      <c r="E8091" s="20">
        <v>5.8804351800000001</v>
      </c>
      <c r="F8091" s="20">
        <v>1.96976189</v>
      </c>
      <c r="G8091" s="20">
        <v>217.0668733</v>
      </c>
      <c r="H8091" s="20">
        <v>40.004930299999998</v>
      </c>
    </row>
    <row r="8092" spans="1:8" x14ac:dyDescent="0.2">
      <c r="A8092" s="27">
        <v>45139</v>
      </c>
      <c r="B8092" s="20" t="s">
        <v>26</v>
      </c>
      <c r="C8092" s="20" t="s">
        <v>24</v>
      </c>
      <c r="D8092" s="20" t="s">
        <v>22</v>
      </c>
      <c r="E8092" s="20">
        <v>9.5847472200000006</v>
      </c>
      <c r="F8092" s="20">
        <v>6.1140290999999998</v>
      </c>
      <c r="G8092" s="20">
        <v>350.20769985999999</v>
      </c>
      <c r="H8092" s="20">
        <v>101.80313563</v>
      </c>
    </row>
    <row r="8093" spans="1:8" x14ac:dyDescent="0.2">
      <c r="A8093" s="27">
        <v>45139</v>
      </c>
      <c r="B8093" s="20" t="s">
        <v>26</v>
      </c>
      <c r="C8093" s="20" t="s">
        <v>27</v>
      </c>
      <c r="D8093" s="20" t="s">
        <v>15</v>
      </c>
      <c r="E8093" s="20">
        <v>268.48316347999997</v>
      </c>
      <c r="F8093" s="20">
        <v>206.13829497</v>
      </c>
      <c r="G8093" s="20">
        <v>10019.039734370001</v>
      </c>
      <c r="H8093" s="20">
        <v>3685.49503224</v>
      </c>
    </row>
    <row r="8094" spans="1:8" x14ac:dyDescent="0.2">
      <c r="A8094" s="27">
        <v>45139</v>
      </c>
      <c r="B8094" s="20" t="s">
        <v>26</v>
      </c>
      <c r="C8094" s="20" t="s">
        <v>27</v>
      </c>
      <c r="D8094" s="20" t="s">
        <v>16</v>
      </c>
      <c r="E8094" s="20">
        <v>223.96145941</v>
      </c>
      <c r="F8094" s="20">
        <v>193.67639450999999</v>
      </c>
      <c r="G8094" s="20">
        <v>8502.2305086800006</v>
      </c>
      <c r="H8094" s="20">
        <v>3401.1978576199999</v>
      </c>
    </row>
    <row r="8095" spans="1:8" x14ac:dyDescent="0.2">
      <c r="A8095" s="27">
        <v>45139</v>
      </c>
      <c r="B8095" s="20" t="s">
        <v>26</v>
      </c>
      <c r="C8095" s="20" t="s">
        <v>27</v>
      </c>
      <c r="D8095" s="20" t="s">
        <v>17</v>
      </c>
      <c r="E8095" s="20">
        <v>157.03632504000001</v>
      </c>
      <c r="F8095" s="20">
        <v>139.72739247999999</v>
      </c>
      <c r="G8095" s="20">
        <v>5799.5409770599999</v>
      </c>
      <c r="H8095" s="20">
        <v>2477.3265387699998</v>
      </c>
    </row>
    <row r="8096" spans="1:8" x14ac:dyDescent="0.2">
      <c r="A8096" s="27">
        <v>45139</v>
      </c>
      <c r="B8096" s="20" t="s">
        <v>26</v>
      </c>
      <c r="C8096" s="20" t="s">
        <v>27</v>
      </c>
      <c r="D8096" s="20" t="s">
        <v>18</v>
      </c>
      <c r="E8096" s="20">
        <v>52.857323970000003</v>
      </c>
      <c r="F8096" s="20">
        <v>49.08356362</v>
      </c>
      <c r="G8096" s="20">
        <v>1895.29987575</v>
      </c>
      <c r="H8096" s="20">
        <v>849.20925270999999</v>
      </c>
    </row>
    <row r="8097" spans="1:8" x14ac:dyDescent="0.2">
      <c r="A8097" s="27">
        <v>45139</v>
      </c>
      <c r="B8097" s="20" t="s">
        <v>26</v>
      </c>
      <c r="C8097" s="20" t="s">
        <v>27</v>
      </c>
      <c r="D8097" s="20" t="s">
        <v>19</v>
      </c>
      <c r="E8097" s="20">
        <v>97.588113390000004</v>
      </c>
      <c r="F8097" s="20">
        <v>88.802704669999997</v>
      </c>
      <c r="G8097" s="20">
        <v>3703.3887656299999</v>
      </c>
      <c r="H8097" s="20">
        <v>1618.55920747</v>
      </c>
    </row>
    <row r="8098" spans="1:8" x14ac:dyDescent="0.2">
      <c r="A8098" s="27">
        <v>45139</v>
      </c>
      <c r="B8098" s="20" t="s">
        <v>26</v>
      </c>
      <c r="C8098" s="20" t="s">
        <v>27</v>
      </c>
      <c r="D8098" s="20" t="s">
        <v>20</v>
      </c>
      <c r="E8098" s="20">
        <v>16.043699279999998</v>
      </c>
      <c r="F8098" s="20">
        <v>13.89612208</v>
      </c>
      <c r="G8098" s="20">
        <v>606.37533657999995</v>
      </c>
      <c r="H8098" s="20">
        <v>243.84181627999999</v>
      </c>
    </row>
    <row r="8099" spans="1:8" x14ac:dyDescent="0.2">
      <c r="A8099" s="27">
        <v>45139</v>
      </c>
      <c r="B8099" s="20" t="s">
        <v>26</v>
      </c>
      <c r="C8099" s="20" t="s">
        <v>27</v>
      </c>
      <c r="D8099" s="20" t="s">
        <v>21</v>
      </c>
      <c r="E8099" s="20">
        <v>12.25618433</v>
      </c>
      <c r="F8099" s="20">
        <v>4.7259474800000003</v>
      </c>
      <c r="G8099" s="20">
        <v>440.39050101999999</v>
      </c>
      <c r="H8099" s="20">
        <v>89.439539780000004</v>
      </c>
    </row>
    <row r="8100" spans="1:8" x14ac:dyDescent="0.2">
      <c r="A8100" s="27">
        <v>45139</v>
      </c>
      <c r="B8100" s="20" t="s">
        <v>26</v>
      </c>
      <c r="C8100" s="20" t="s">
        <v>27</v>
      </c>
      <c r="D8100" s="20" t="s">
        <v>22</v>
      </c>
      <c r="E8100" s="20">
        <v>23.509655550000002</v>
      </c>
      <c r="F8100" s="20">
        <v>8.0659540799999991</v>
      </c>
      <c r="G8100" s="20">
        <v>854.42464917999996</v>
      </c>
      <c r="H8100" s="20">
        <v>130.44299262999999</v>
      </c>
    </row>
    <row r="8101" spans="1:8" x14ac:dyDescent="0.2">
      <c r="A8101" s="27">
        <v>45139</v>
      </c>
      <c r="B8101" s="20" t="s">
        <v>26</v>
      </c>
      <c r="C8101" s="20" t="s">
        <v>28</v>
      </c>
      <c r="D8101" s="20" t="s">
        <v>15</v>
      </c>
      <c r="E8101" s="20">
        <v>260.77724802</v>
      </c>
      <c r="F8101" s="20">
        <v>143.74290346999999</v>
      </c>
      <c r="G8101" s="20">
        <v>9544.9643682900005</v>
      </c>
      <c r="H8101" s="20">
        <v>2859.1480026200002</v>
      </c>
    </row>
    <row r="8102" spans="1:8" x14ac:dyDescent="0.2">
      <c r="A8102" s="27">
        <v>45139</v>
      </c>
      <c r="B8102" s="20" t="s">
        <v>26</v>
      </c>
      <c r="C8102" s="20" t="s">
        <v>28</v>
      </c>
      <c r="D8102" s="20" t="s">
        <v>16</v>
      </c>
      <c r="E8102" s="20">
        <v>189.60749570999999</v>
      </c>
      <c r="F8102" s="20">
        <v>129.70430263</v>
      </c>
      <c r="G8102" s="20">
        <v>7031.3252674900004</v>
      </c>
      <c r="H8102" s="20">
        <v>2455.2321121300001</v>
      </c>
    </row>
    <row r="8103" spans="1:8" x14ac:dyDescent="0.2">
      <c r="A8103" s="27">
        <v>45139</v>
      </c>
      <c r="B8103" s="20" t="s">
        <v>26</v>
      </c>
      <c r="C8103" s="20" t="s">
        <v>28</v>
      </c>
      <c r="D8103" s="20" t="s">
        <v>17</v>
      </c>
      <c r="E8103" s="20">
        <v>156.06943251999999</v>
      </c>
      <c r="F8103" s="20">
        <v>98.422627419999998</v>
      </c>
      <c r="G8103" s="20">
        <v>5779.1272123500003</v>
      </c>
      <c r="H8103" s="20">
        <v>1952.3979206199999</v>
      </c>
    </row>
    <row r="8104" spans="1:8" x14ac:dyDescent="0.2">
      <c r="A8104" s="27">
        <v>45139</v>
      </c>
      <c r="B8104" s="20" t="s">
        <v>26</v>
      </c>
      <c r="C8104" s="20" t="s">
        <v>28</v>
      </c>
      <c r="D8104" s="20" t="s">
        <v>18</v>
      </c>
      <c r="E8104" s="20">
        <v>40.153809870000003</v>
      </c>
      <c r="F8104" s="20">
        <v>38.282690649999999</v>
      </c>
      <c r="G8104" s="20">
        <v>1389.52281556</v>
      </c>
      <c r="H8104" s="20">
        <v>801.87433940000005</v>
      </c>
    </row>
    <row r="8105" spans="1:8" x14ac:dyDescent="0.2">
      <c r="A8105" s="27">
        <v>45139</v>
      </c>
      <c r="B8105" s="20" t="s">
        <v>26</v>
      </c>
      <c r="C8105" s="20" t="s">
        <v>28</v>
      </c>
      <c r="D8105" s="20" t="s">
        <v>19</v>
      </c>
      <c r="E8105" s="20">
        <v>71.101154559999998</v>
      </c>
      <c r="F8105" s="20">
        <v>51.006905699999997</v>
      </c>
      <c r="G8105" s="20">
        <v>2671.9119455700002</v>
      </c>
      <c r="H8105" s="20">
        <v>961.62309905999996</v>
      </c>
    </row>
    <row r="8106" spans="1:8" x14ac:dyDescent="0.2">
      <c r="A8106" s="27">
        <v>45139</v>
      </c>
      <c r="B8106" s="20" t="s">
        <v>26</v>
      </c>
      <c r="C8106" s="20" t="s">
        <v>28</v>
      </c>
      <c r="D8106" s="20" t="s">
        <v>20</v>
      </c>
      <c r="E8106" s="20">
        <v>13.17597278</v>
      </c>
      <c r="F8106" s="20">
        <v>13.65412678</v>
      </c>
      <c r="G8106" s="20">
        <v>513.76850894999995</v>
      </c>
      <c r="H8106" s="20">
        <v>263.17298620000003</v>
      </c>
    </row>
    <row r="8107" spans="1:8" x14ac:dyDescent="0.2">
      <c r="A8107" s="27">
        <v>45139</v>
      </c>
      <c r="B8107" s="20" t="s">
        <v>26</v>
      </c>
      <c r="C8107" s="20" t="s">
        <v>28</v>
      </c>
      <c r="D8107" s="20" t="s">
        <v>21</v>
      </c>
      <c r="E8107" s="20">
        <v>8.8945942200000001</v>
      </c>
      <c r="F8107" s="20">
        <v>2.4845881900000002</v>
      </c>
      <c r="G8107" s="20">
        <v>322.9951476</v>
      </c>
      <c r="H8107" s="20">
        <v>48.101494299999999</v>
      </c>
    </row>
    <row r="8108" spans="1:8" x14ac:dyDescent="0.2">
      <c r="A8108" s="27">
        <v>45139</v>
      </c>
      <c r="B8108" s="20" t="s">
        <v>26</v>
      </c>
      <c r="C8108" s="20" t="s">
        <v>28</v>
      </c>
      <c r="D8108" s="20" t="s">
        <v>22</v>
      </c>
      <c r="E8108" s="20">
        <v>17.814101560000001</v>
      </c>
      <c r="F8108" s="20">
        <v>6.3815887599999996</v>
      </c>
      <c r="G8108" s="20">
        <v>607.34233038000002</v>
      </c>
      <c r="H8108" s="20">
        <v>101.79389485</v>
      </c>
    </row>
    <row r="8109" spans="1:8" x14ac:dyDescent="0.2">
      <c r="A8109" s="27">
        <v>45139</v>
      </c>
      <c r="B8109" s="20" t="s">
        <v>26</v>
      </c>
      <c r="C8109" s="20" t="s">
        <v>29</v>
      </c>
      <c r="D8109" s="20" t="s">
        <v>15</v>
      </c>
      <c r="E8109" s="20">
        <v>150.07538876999999</v>
      </c>
      <c r="F8109" s="20">
        <v>80.166377260000004</v>
      </c>
      <c r="G8109" s="20">
        <v>5552.4656290499997</v>
      </c>
      <c r="H8109" s="20">
        <v>1532.70965247</v>
      </c>
    </row>
    <row r="8110" spans="1:8" x14ac:dyDescent="0.2">
      <c r="A8110" s="27">
        <v>45139</v>
      </c>
      <c r="B8110" s="20" t="s">
        <v>26</v>
      </c>
      <c r="C8110" s="20" t="s">
        <v>29</v>
      </c>
      <c r="D8110" s="20" t="s">
        <v>16</v>
      </c>
      <c r="E8110" s="20">
        <v>126.86070001</v>
      </c>
      <c r="F8110" s="20">
        <v>68.946561270000004</v>
      </c>
      <c r="G8110" s="20">
        <v>4622.5395750400003</v>
      </c>
      <c r="H8110" s="20">
        <v>1505.5792641400001</v>
      </c>
    </row>
    <row r="8111" spans="1:8" x14ac:dyDescent="0.2">
      <c r="A8111" s="27">
        <v>45139</v>
      </c>
      <c r="B8111" s="20" t="s">
        <v>26</v>
      </c>
      <c r="C8111" s="20" t="s">
        <v>29</v>
      </c>
      <c r="D8111" s="20" t="s">
        <v>17</v>
      </c>
      <c r="E8111" s="20">
        <v>100.83912141</v>
      </c>
      <c r="F8111" s="20">
        <v>65.086001479999993</v>
      </c>
      <c r="G8111" s="20">
        <v>3970.9221954999998</v>
      </c>
      <c r="H8111" s="20">
        <v>1371.14722867</v>
      </c>
    </row>
    <row r="8112" spans="1:8" x14ac:dyDescent="0.2">
      <c r="A8112" s="27">
        <v>45139</v>
      </c>
      <c r="B8112" s="20" t="s">
        <v>26</v>
      </c>
      <c r="C8112" s="20" t="s">
        <v>29</v>
      </c>
      <c r="D8112" s="20" t="s">
        <v>18</v>
      </c>
      <c r="E8112" s="20">
        <v>28.83317834</v>
      </c>
      <c r="F8112" s="20">
        <v>23.533842620000001</v>
      </c>
      <c r="G8112" s="20">
        <v>1091.9261166700001</v>
      </c>
      <c r="H8112" s="20">
        <v>408.63250644999999</v>
      </c>
    </row>
    <row r="8113" spans="1:8" x14ac:dyDescent="0.2">
      <c r="A8113" s="27">
        <v>45139</v>
      </c>
      <c r="B8113" s="20" t="s">
        <v>26</v>
      </c>
      <c r="C8113" s="20" t="s">
        <v>29</v>
      </c>
      <c r="D8113" s="20" t="s">
        <v>19</v>
      </c>
      <c r="E8113" s="20">
        <v>39.927138739999997</v>
      </c>
      <c r="F8113" s="20">
        <v>40.781187959999997</v>
      </c>
      <c r="G8113" s="20">
        <v>1475.4819765499999</v>
      </c>
      <c r="H8113" s="20">
        <v>793.73485205999998</v>
      </c>
    </row>
    <row r="8114" spans="1:8" x14ac:dyDescent="0.2">
      <c r="A8114" s="27">
        <v>45139</v>
      </c>
      <c r="B8114" s="20" t="s">
        <v>26</v>
      </c>
      <c r="C8114" s="20" t="s">
        <v>29</v>
      </c>
      <c r="D8114" s="20" t="s">
        <v>20</v>
      </c>
      <c r="E8114" s="20">
        <v>7.0958190099999996</v>
      </c>
      <c r="F8114" s="20">
        <v>8.7033477300000008</v>
      </c>
      <c r="G8114" s="20">
        <v>242.94146982000001</v>
      </c>
      <c r="H8114" s="20">
        <v>188.96388311999999</v>
      </c>
    </row>
    <row r="8115" spans="1:8" x14ac:dyDescent="0.2">
      <c r="A8115" s="27">
        <v>45139</v>
      </c>
      <c r="B8115" s="20" t="s">
        <v>26</v>
      </c>
      <c r="C8115" s="20" t="s">
        <v>29</v>
      </c>
      <c r="D8115" s="20" t="s">
        <v>21</v>
      </c>
      <c r="E8115" s="20">
        <v>6.74960877</v>
      </c>
      <c r="F8115" s="20">
        <v>1.79968504</v>
      </c>
      <c r="G8115" s="20">
        <v>252.96964767</v>
      </c>
      <c r="H8115" s="20">
        <v>31.64510434</v>
      </c>
    </row>
    <row r="8116" spans="1:8" x14ac:dyDescent="0.2">
      <c r="A8116" s="27">
        <v>45139</v>
      </c>
      <c r="B8116" s="20" t="s">
        <v>26</v>
      </c>
      <c r="C8116" s="20" t="s">
        <v>29</v>
      </c>
      <c r="D8116" s="20" t="s">
        <v>22</v>
      </c>
      <c r="E8116" s="20">
        <v>9.0821731000000003</v>
      </c>
      <c r="F8116" s="20">
        <v>4.0922342</v>
      </c>
      <c r="G8116" s="20">
        <v>334.27907273</v>
      </c>
      <c r="H8116" s="20">
        <v>82.717952609999998</v>
      </c>
    </row>
    <row r="8117" spans="1:8" x14ac:dyDescent="0.2">
      <c r="A8117" s="27">
        <v>45139</v>
      </c>
      <c r="B8117" s="20" t="s">
        <v>26</v>
      </c>
      <c r="C8117" s="20" t="s">
        <v>30</v>
      </c>
      <c r="D8117" s="20" t="s">
        <v>15</v>
      </c>
      <c r="E8117" s="20">
        <v>208.61759721999999</v>
      </c>
      <c r="F8117" s="20">
        <v>108.76971313999999</v>
      </c>
      <c r="G8117" s="20">
        <v>7905.4181898899997</v>
      </c>
      <c r="H8117" s="20">
        <v>2048.0836033400001</v>
      </c>
    </row>
    <row r="8118" spans="1:8" x14ac:dyDescent="0.2">
      <c r="A8118" s="27">
        <v>45139</v>
      </c>
      <c r="B8118" s="20" t="s">
        <v>26</v>
      </c>
      <c r="C8118" s="20" t="s">
        <v>30</v>
      </c>
      <c r="D8118" s="20" t="s">
        <v>16</v>
      </c>
      <c r="E8118" s="20">
        <v>139.20249281</v>
      </c>
      <c r="F8118" s="20">
        <v>111.10703681</v>
      </c>
      <c r="G8118" s="20">
        <v>4940.2247139199999</v>
      </c>
      <c r="H8118" s="20">
        <v>2194.3852689300002</v>
      </c>
    </row>
    <row r="8119" spans="1:8" x14ac:dyDescent="0.2">
      <c r="A8119" s="27">
        <v>45139</v>
      </c>
      <c r="B8119" s="20" t="s">
        <v>26</v>
      </c>
      <c r="C8119" s="20" t="s">
        <v>30</v>
      </c>
      <c r="D8119" s="20" t="s">
        <v>17</v>
      </c>
      <c r="E8119" s="20">
        <v>128.0076899</v>
      </c>
      <c r="F8119" s="20">
        <v>83.438236270000004</v>
      </c>
      <c r="G8119" s="20">
        <v>4896.0195121699999</v>
      </c>
      <c r="H8119" s="20">
        <v>1588.65678607</v>
      </c>
    </row>
    <row r="8120" spans="1:8" x14ac:dyDescent="0.2">
      <c r="A8120" s="27">
        <v>45139</v>
      </c>
      <c r="B8120" s="20" t="s">
        <v>26</v>
      </c>
      <c r="C8120" s="20" t="s">
        <v>30</v>
      </c>
      <c r="D8120" s="20" t="s">
        <v>18</v>
      </c>
      <c r="E8120" s="20">
        <v>43.727522460000003</v>
      </c>
      <c r="F8120" s="20">
        <v>36.568008249999998</v>
      </c>
      <c r="G8120" s="20">
        <v>1570.9153150300001</v>
      </c>
      <c r="H8120" s="20">
        <v>702.14993820999996</v>
      </c>
    </row>
    <row r="8121" spans="1:8" x14ac:dyDescent="0.2">
      <c r="A8121" s="27">
        <v>45139</v>
      </c>
      <c r="B8121" s="20" t="s">
        <v>26</v>
      </c>
      <c r="C8121" s="20" t="s">
        <v>30</v>
      </c>
      <c r="D8121" s="20" t="s">
        <v>19</v>
      </c>
      <c r="E8121" s="20">
        <v>62.466051800000002</v>
      </c>
      <c r="F8121" s="20">
        <v>53.738308310000001</v>
      </c>
      <c r="G8121" s="20">
        <v>2313.8295438</v>
      </c>
      <c r="H8121" s="20">
        <v>1048.38916999</v>
      </c>
    </row>
    <row r="8122" spans="1:8" x14ac:dyDescent="0.2">
      <c r="A8122" s="27">
        <v>45139</v>
      </c>
      <c r="B8122" s="20" t="s">
        <v>26</v>
      </c>
      <c r="C8122" s="20" t="s">
        <v>30</v>
      </c>
      <c r="D8122" s="20" t="s">
        <v>20</v>
      </c>
      <c r="E8122" s="20">
        <v>10.96856326</v>
      </c>
      <c r="F8122" s="20">
        <v>13.24812431</v>
      </c>
      <c r="G8122" s="20">
        <v>363.3459987</v>
      </c>
      <c r="H8122" s="20">
        <v>240.41710823</v>
      </c>
    </row>
    <row r="8123" spans="1:8" x14ac:dyDescent="0.2">
      <c r="A8123" s="27">
        <v>45139</v>
      </c>
      <c r="B8123" s="20" t="s">
        <v>26</v>
      </c>
      <c r="C8123" s="20" t="s">
        <v>30</v>
      </c>
      <c r="D8123" s="20" t="s">
        <v>21</v>
      </c>
      <c r="E8123" s="20">
        <v>8.0315451099999997</v>
      </c>
      <c r="F8123" s="20">
        <v>2.7823650400000002</v>
      </c>
      <c r="G8123" s="20">
        <v>285.49276882999999</v>
      </c>
      <c r="H8123" s="20">
        <v>55.660925599999999</v>
      </c>
    </row>
    <row r="8124" spans="1:8" x14ac:dyDescent="0.2">
      <c r="A8124" s="27">
        <v>45139</v>
      </c>
      <c r="B8124" s="20" t="s">
        <v>26</v>
      </c>
      <c r="C8124" s="20" t="s">
        <v>30</v>
      </c>
      <c r="D8124" s="20" t="s">
        <v>22</v>
      </c>
      <c r="E8124" s="20">
        <v>14.083136339999999</v>
      </c>
      <c r="F8124" s="20">
        <v>5.5559556700000003</v>
      </c>
      <c r="G8124" s="20">
        <v>540.68387160999998</v>
      </c>
      <c r="H8124" s="20">
        <v>101.92264702</v>
      </c>
    </row>
    <row r="8125" spans="1:8" x14ac:dyDescent="0.2">
      <c r="A8125" s="27">
        <v>45139</v>
      </c>
      <c r="B8125" s="20" t="s">
        <v>26</v>
      </c>
      <c r="C8125" s="20" t="s">
        <v>31</v>
      </c>
      <c r="D8125" s="20" t="s">
        <v>15</v>
      </c>
      <c r="E8125" s="20">
        <v>125.40089217000001</v>
      </c>
      <c r="F8125" s="20">
        <v>64.250768239999999</v>
      </c>
      <c r="G8125" s="20">
        <v>4754.5930111400003</v>
      </c>
      <c r="H8125" s="20">
        <v>1009.5899495</v>
      </c>
    </row>
    <row r="8126" spans="1:8" x14ac:dyDescent="0.2">
      <c r="A8126" s="27">
        <v>45139</v>
      </c>
      <c r="B8126" s="20" t="s">
        <v>26</v>
      </c>
      <c r="C8126" s="20" t="s">
        <v>31</v>
      </c>
      <c r="D8126" s="20" t="s">
        <v>16</v>
      </c>
      <c r="E8126" s="20">
        <v>72.827619859999999</v>
      </c>
      <c r="F8126" s="20">
        <v>62.352407669999998</v>
      </c>
      <c r="G8126" s="20">
        <v>2734.9313487200002</v>
      </c>
      <c r="H8126" s="20">
        <v>1010.0434724199999</v>
      </c>
    </row>
    <row r="8127" spans="1:8" x14ac:dyDescent="0.2">
      <c r="A8127" s="27">
        <v>45139</v>
      </c>
      <c r="B8127" s="20" t="s">
        <v>26</v>
      </c>
      <c r="C8127" s="20" t="s">
        <v>31</v>
      </c>
      <c r="D8127" s="20" t="s">
        <v>17</v>
      </c>
      <c r="E8127" s="20">
        <v>76.973303430000001</v>
      </c>
      <c r="F8127" s="20">
        <v>43.24357346</v>
      </c>
      <c r="G8127" s="20">
        <v>3220.2223609900002</v>
      </c>
      <c r="H8127" s="20">
        <v>810.23903930999995</v>
      </c>
    </row>
    <row r="8128" spans="1:8" x14ac:dyDescent="0.2">
      <c r="A8128" s="27">
        <v>45139</v>
      </c>
      <c r="B8128" s="20" t="s">
        <v>26</v>
      </c>
      <c r="C8128" s="20" t="s">
        <v>31</v>
      </c>
      <c r="D8128" s="20" t="s">
        <v>18</v>
      </c>
      <c r="E8128" s="20">
        <v>24.94347028</v>
      </c>
      <c r="F8128" s="20">
        <v>17.121353249999999</v>
      </c>
      <c r="G8128" s="20">
        <v>868.56140722999999</v>
      </c>
      <c r="H8128" s="20">
        <v>332.33860085999999</v>
      </c>
    </row>
    <row r="8129" spans="1:8" x14ac:dyDescent="0.2">
      <c r="A8129" s="27">
        <v>45139</v>
      </c>
      <c r="B8129" s="20" t="s">
        <v>26</v>
      </c>
      <c r="C8129" s="20" t="s">
        <v>31</v>
      </c>
      <c r="D8129" s="20" t="s">
        <v>19</v>
      </c>
      <c r="E8129" s="20">
        <v>36.9962503</v>
      </c>
      <c r="F8129" s="20">
        <v>21.902956329999999</v>
      </c>
      <c r="G8129" s="20">
        <v>1419.9214619500001</v>
      </c>
      <c r="H8129" s="20">
        <v>391.98289416</v>
      </c>
    </row>
    <row r="8130" spans="1:8" x14ac:dyDescent="0.2">
      <c r="A8130" s="27">
        <v>45139</v>
      </c>
      <c r="B8130" s="20" t="s">
        <v>26</v>
      </c>
      <c r="C8130" s="20" t="s">
        <v>31</v>
      </c>
      <c r="D8130" s="20" t="s">
        <v>20</v>
      </c>
      <c r="E8130" s="20">
        <v>8.2317522299999997</v>
      </c>
      <c r="F8130" s="20">
        <v>6.9733299200000003</v>
      </c>
      <c r="G8130" s="20">
        <v>311.10365383999999</v>
      </c>
      <c r="H8130" s="20">
        <v>125.665057</v>
      </c>
    </row>
    <row r="8131" spans="1:8" x14ac:dyDescent="0.2">
      <c r="A8131" s="27">
        <v>45139</v>
      </c>
      <c r="B8131" s="20" t="s">
        <v>26</v>
      </c>
      <c r="C8131" s="20" t="s">
        <v>31</v>
      </c>
      <c r="D8131" s="20" t="s">
        <v>21</v>
      </c>
      <c r="E8131" s="20">
        <v>3.3415883800000001</v>
      </c>
      <c r="F8131" s="20">
        <v>1.0538944800000001</v>
      </c>
      <c r="G8131" s="20">
        <v>134.44772304</v>
      </c>
      <c r="H8131" s="20">
        <v>24.720461969999999</v>
      </c>
    </row>
    <row r="8132" spans="1:8" x14ac:dyDescent="0.2">
      <c r="A8132" s="27">
        <v>45139</v>
      </c>
      <c r="B8132" s="20" t="s">
        <v>26</v>
      </c>
      <c r="C8132" s="20" t="s">
        <v>31</v>
      </c>
      <c r="D8132" s="20" t="s">
        <v>22</v>
      </c>
      <c r="E8132" s="20">
        <v>6.9174209500000003</v>
      </c>
      <c r="F8132" s="20">
        <v>3.2847394599999999</v>
      </c>
      <c r="G8132" s="20">
        <v>267.30063746000002</v>
      </c>
      <c r="H8132" s="20">
        <v>67.128408089999994</v>
      </c>
    </row>
    <row r="8133" spans="1:8" x14ac:dyDescent="0.2">
      <c r="A8133" s="27">
        <v>45231</v>
      </c>
      <c r="B8133" s="20" t="s">
        <v>13</v>
      </c>
      <c r="C8133" s="20" t="s">
        <v>14</v>
      </c>
      <c r="D8133" s="20" t="s">
        <v>15</v>
      </c>
      <c r="E8133" s="20">
        <v>65.959823299999996</v>
      </c>
      <c r="F8133" s="20">
        <v>39.950207550000002</v>
      </c>
      <c r="G8133" s="20">
        <v>2601.3389307799998</v>
      </c>
      <c r="H8133" s="20">
        <v>629.34102132999999</v>
      </c>
    </row>
    <row r="8134" spans="1:8" x14ac:dyDescent="0.2">
      <c r="A8134" s="27">
        <v>45231</v>
      </c>
      <c r="B8134" s="20" t="s">
        <v>13</v>
      </c>
      <c r="C8134" s="20" t="s">
        <v>14</v>
      </c>
      <c r="D8134" s="20" t="s">
        <v>16</v>
      </c>
      <c r="E8134" s="20">
        <v>51.259987299999999</v>
      </c>
      <c r="F8134" s="20">
        <v>28.871342330000001</v>
      </c>
      <c r="G8134" s="20">
        <v>1931.9193619299999</v>
      </c>
      <c r="H8134" s="20">
        <v>470.99182624999997</v>
      </c>
    </row>
    <row r="8135" spans="1:8" x14ac:dyDescent="0.2">
      <c r="A8135" s="27">
        <v>45231</v>
      </c>
      <c r="B8135" s="20" t="s">
        <v>13</v>
      </c>
      <c r="C8135" s="20" t="s">
        <v>14</v>
      </c>
      <c r="D8135" s="20" t="s">
        <v>17</v>
      </c>
      <c r="E8135" s="20">
        <v>50.380031580000001</v>
      </c>
      <c r="F8135" s="20">
        <v>20.88299078</v>
      </c>
      <c r="G8135" s="20">
        <v>2041.63130473</v>
      </c>
      <c r="H8135" s="20">
        <v>310.50312162</v>
      </c>
    </row>
    <row r="8136" spans="1:8" x14ac:dyDescent="0.2">
      <c r="A8136" s="27">
        <v>45231</v>
      </c>
      <c r="B8136" s="20" t="s">
        <v>13</v>
      </c>
      <c r="C8136" s="20" t="s">
        <v>14</v>
      </c>
      <c r="D8136" s="20" t="s">
        <v>18</v>
      </c>
      <c r="E8136" s="20">
        <v>16.34694468</v>
      </c>
      <c r="F8136" s="20">
        <v>5.86009066</v>
      </c>
      <c r="G8136" s="20">
        <v>640.96887408999999</v>
      </c>
      <c r="H8136" s="20">
        <v>106.01812423</v>
      </c>
    </row>
    <row r="8137" spans="1:8" x14ac:dyDescent="0.2">
      <c r="A8137" s="27">
        <v>45231</v>
      </c>
      <c r="B8137" s="20" t="s">
        <v>13</v>
      </c>
      <c r="C8137" s="20" t="s">
        <v>14</v>
      </c>
      <c r="D8137" s="20" t="s">
        <v>19</v>
      </c>
      <c r="E8137" s="20">
        <v>32.31337328</v>
      </c>
      <c r="F8137" s="20">
        <v>9.9261815799999997</v>
      </c>
      <c r="G8137" s="20">
        <v>1440.5014934000001</v>
      </c>
      <c r="H8137" s="20">
        <v>133.20695957000001</v>
      </c>
    </row>
    <row r="8138" spans="1:8" x14ac:dyDescent="0.2">
      <c r="A8138" s="27">
        <v>45231</v>
      </c>
      <c r="B8138" s="20" t="s">
        <v>13</v>
      </c>
      <c r="C8138" s="20" t="s">
        <v>14</v>
      </c>
      <c r="D8138" s="20" t="s">
        <v>20</v>
      </c>
      <c r="E8138" s="20">
        <v>3.4812122099999998</v>
      </c>
      <c r="F8138" s="20">
        <v>1.4382511899999999</v>
      </c>
      <c r="G8138" s="20">
        <v>139.64488136</v>
      </c>
      <c r="H8138" s="20">
        <v>27.119274050000001</v>
      </c>
    </row>
    <row r="8139" spans="1:8" x14ac:dyDescent="0.2">
      <c r="A8139" s="27">
        <v>45231</v>
      </c>
      <c r="B8139" s="20" t="s">
        <v>13</v>
      </c>
      <c r="C8139" s="20" t="s">
        <v>14</v>
      </c>
      <c r="D8139" s="20" t="s">
        <v>21</v>
      </c>
      <c r="E8139" s="20">
        <v>3.4006442300000002</v>
      </c>
      <c r="F8139" s="20">
        <v>0.65382660000000004</v>
      </c>
      <c r="G8139" s="20">
        <v>135.17558141999999</v>
      </c>
      <c r="H8139" s="20">
        <v>11.88906665</v>
      </c>
    </row>
    <row r="8140" spans="1:8" x14ac:dyDescent="0.2">
      <c r="A8140" s="27">
        <v>45231</v>
      </c>
      <c r="B8140" s="20" t="s">
        <v>13</v>
      </c>
      <c r="C8140" s="20" t="s">
        <v>14</v>
      </c>
      <c r="D8140" s="20" t="s">
        <v>22</v>
      </c>
      <c r="E8140" s="20">
        <v>4.2784943100000001</v>
      </c>
      <c r="F8140" s="20">
        <v>1.6192719900000001</v>
      </c>
      <c r="G8140" s="20">
        <v>155.69806647999999</v>
      </c>
      <c r="H8140" s="20">
        <v>21.245789689999999</v>
      </c>
    </row>
    <row r="8141" spans="1:8" x14ac:dyDescent="0.2">
      <c r="A8141" s="27">
        <v>45231</v>
      </c>
      <c r="B8141" s="20" t="s">
        <v>13</v>
      </c>
      <c r="C8141" s="20" t="s">
        <v>23</v>
      </c>
      <c r="D8141" s="20" t="s">
        <v>15</v>
      </c>
      <c r="E8141" s="20">
        <v>83.550079569999994</v>
      </c>
      <c r="F8141" s="20">
        <v>34.649340799999997</v>
      </c>
      <c r="G8141" s="20">
        <v>3412.4801042899999</v>
      </c>
      <c r="H8141" s="20">
        <v>552.28990607000003</v>
      </c>
    </row>
    <row r="8142" spans="1:8" x14ac:dyDescent="0.2">
      <c r="A8142" s="27">
        <v>45231</v>
      </c>
      <c r="B8142" s="20" t="s">
        <v>13</v>
      </c>
      <c r="C8142" s="20" t="s">
        <v>23</v>
      </c>
      <c r="D8142" s="20" t="s">
        <v>16</v>
      </c>
      <c r="E8142" s="20">
        <v>63.31832687</v>
      </c>
      <c r="F8142" s="20">
        <v>37.186499140000002</v>
      </c>
      <c r="G8142" s="20">
        <v>2411.2254781000001</v>
      </c>
      <c r="H8142" s="20">
        <v>679.68945158999998</v>
      </c>
    </row>
    <row r="8143" spans="1:8" x14ac:dyDescent="0.2">
      <c r="A8143" s="27">
        <v>45231</v>
      </c>
      <c r="B8143" s="20" t="s">
        <v>13</v>
      </c>
      <c r="C8143" s="20" t="s">
        <v>23</v>
      </c>
      <c r="D8143" s="20" t="s">
        <v>17</v>
      </c>
      <c r="E8143" s="20">
        <v>61.829568379999998</v>
      </c>
      <c r="F8143" s="20">
        <v>20.64956595</v>
      </c>
      <c r="G8143" s="20">
        <v>2565.7840961100001</v>
      </c>
      <c r="H8143" s="20">
        <v>287.25413889999999</v>
      </c>
    </row>
    <row r="8144" spans="1:8" x14ac:dyDescent="0.2">
      <c r="A8144" s="27">
        <v>45231</v>
      </c>
      <c r="B8144" s="20" t="s">
        <v>13</v>
      </c>
      <c r="C8144" s="20" t="s">
        <v>23</v>
      </c>
      <c r="D8144" s="20" t="s">
        <v>18</v>
      </c>
      <c r="E8144" s="20">
        <v>16.254079709999999</v>
      </c>
      <c r="F8144" s="20">
        <v>8.0214808299999998</v>
      </c>
      <c r="G8144" s="20">
        <v>654.63678228000003</v>
      </c>
      <c r="H8144" s="20">
        <v>116.8605697</v>
      </c>
    </row>
    <row r="8145" spans="1:8" x14ac:dyDescent="0.2">
      <c r="A8145" s="27">
        <v>45231</v>
      </c>
      <c r="B8145" s="20" t="s">
        <v>13</v>
      </c>
      <c r="C8145" s="20" t="s">
        <v>23</v>
      </c>
      <c r="D8145" s="20" t="s">
        <v>19</v>
      </c>
      <c r="E8145" s="20">
        <v>44.208140980000003</v>
      </c>
      <c r="F8145" s="20">
        <v>11.98587654</v>
      </c>
      <c r="G8145" s="20">
        <v>2040.9529772200001</v>
      </c>
      <c r="H8145" s="20">
        <v>195.58804298000001</v>
      </c>
    </row>
    <row r="8146" spans="1:8" x14ac:dyDescent="0.2">
      <c r="A8146" s="27">
        <v>45231</v>
      </c>
      <c r="B8146" s="20" t="s">
        <v>13</v>
      </c>
      <c r="C8146" s="20" t="s">
        <v>23</v>
      </c>
      <c r="D8146" s="20" t="s">
        <v>20</v>
      </c>
      <c r="E8146" s="20">
        <v>3.4267449000000001</v>
      </c>
      <c r="F8146" s="20">
        <v>1.33592314</v>
      </c>
      <c r="G8146" s="20">
        <v>157.88346127</v>
      </c>
      <c r="H8146" s="20">
        <v>19.111760570000001</v>
      </c>
    </row>
    <row r="8147" spans="1:8" x14ac:dyDescent="0.2">
      <c r="A8147" s="27">
        <v>45231</v>
      </c>
      <c r="B8147" s="20" t="s">
        <v>13</v>
      </c>
      <c r="C8147" s="20" t="s">
        <v>23</v>
      </c>
      <c r="D8147" s="20" t="s">
        <v>21</v>
      </c>
      <c r="E8147" s="20">
        <v>3.36218656</v>
      </c>
      <c r="F8147" s="20">
        <v>0.96928338000000003</v>
      </c>
      <c r="G8147" s="20">
        <v>142.11192467000001</v>
      </c>
      <c r="H8147" s="20">
        <v>18.093738349999999</v>
      </c>
    </row>
    <row r="8148" spans="1:8" x14ac:dyDescent="0.2">
      <c r="A8148" s="27">
        <v>45231</v>
      </c>
      <c r="B8148" s="20" t="s">
        <v>13</v>
      </c>
      <c r="C8148" s="20" t="s">
        <v>23</v>
      </c>
      <c r="D8148" s="20" t="s">
        <v>22</v>
      </c>
      <c r="E8148" s="20">
        <v>6.9732569599999996</v>
      </c>
      <c r="F8148" s="20">
        <v>2.5760128999999998</v>
      </c>
      <c r="G8148" s="20">
        <v>263.92286688000002</v>
      </c>
      <c r="H8148" s="20">
        <v>37.230431439999997</v>
      </c>
    </row>
    <row r="8149" spans="1:8" x14ac:dyDescent="0.2">
      <c r="A8149" s="27">
        <v>45231</v>
      </c>
      <c r="B8149" s="20" t="s">
        <v>13</v>
      </c>
      <c r="C8149" s="20" t="s">
        <v>24</v>
      </c>
      <c r="D8149" s="20" t="s">
        <v>15</v>
      </c>
      <c r="E8149" s="20">
        <v>161.10754929000001</v>
      </c>
      <c r="F8149" s="20">
        <v>68.46240813</v>
      </c>
      <c r="G8149" s="20">
        <v>6502.2980770200002</v>
      </c>
      <c r="H8149" s="20">
        <v>1097.3287552100001</v>
      </c>
    </row>
    <row r="8150" spans="1:8" x14ac:dyDescent="0.2">
      <c r="A8150" s="27">
        <v>45231</v>
      </c>
      <c r="B8150" s="20" t="s">
        <v>13</v>
      </c>
      <c r="C8150" s="20" t="s">
        <v>24</v>
      </c>
      <c r="D8150" s="20" t="s">
        <v>16</v>
      </c>
      <c r="E8150" s="20">
        <v>138.97636417000001</v>
      </c>
      <c r="F8150" s="20">
        <v>50.484077859999999</v>
      </c>
      <c r="G8150" s="20">
        <v>5368.5115533300004</v>
      </c>
      <c r="H8150" s="20">
        <v>894.71207016999995</v>
      </c>
    </row>
    <row r="8151" spans="1:8" x14ac:dyDescent="0.2">
      <c r="A8151" s="27">
        <v>45231</v>
      </c>
      <c r="B8151" s="20" t="s">
        <v>13</v>
      </c>
      <c r="C8151" s="20" t="s">
        <v>24</v>
      </c>
      <c r="D8151" s="20" t="s">
        <v>17</v>
      </c>
      <c r="E8151" s="20">
        <v>110.81185807999999</v>
      </c>
      <c r="F8151" s="20">
        <v>51.297191720000001</v>
      </c>
      <c r="G8151" s="20">
        <v>4296.9014327599998</v>
      </c>
      <c r="H8151" s="20">
        <v>896.62096305</v>
      </c>
    </row>
    <row r="8152" spans="1:8" x14ac:dyDescent="0.2">
      <c r="A8152" s="27">
        <v>45231</v>
      </c>
      <c r="B8152" s="20" t="s">
        <v>13</v>
      </c>
      <c r="C8152" s="20" t="s">
        <v>24</v>
      </c>
      <c r="D8152" s="20" t="s">
        <v>18</v>
      </c>
      <c r="E8152" s="20">
        <v>29.310391500000001</v>
      </c>
      <c r="F8152" s="20">
        <v>13.878109419999999</v>
      </c>
      <c r="G8152" s="20">
        <v>1188.59320641</v>
      </c>
      <c r="H8152" s="20">
        <v>240.37485919</v>
      </c>
    </row>
    <row r="8153" spans="1:8" x14ac:dyDescent="0.2">
      <c r="A8153" s="27">
        <v>45231</v>
      </c>
      <c r="B8153" s="20" t="s">
        <v>13</v>
      </c>
      <c r="C8153" s="20" t="s">
        <v>24</v>
      </c>
      <c r="D8153" s="20" t="s">
        <v>19</v>
      </c>
      <c r="E8153" s="20">
        <v>65.513067960000001</v>
      </c>
      <c r="F8153" s="20">
        <v>21.566380809999998</v>
      </c>
      <c r="G8153" s="20">
        <v>2711.2363734599999</v>
      </c>
      <c r="H8153" s="20">
        <v>345.84849753999998</v>
      </c>
    </row>
    <row r="8154" spans="1:8" x14ac:dyDescent="0.2">
      <c r="A8154" s="27">
        <v>45231</v>
      </c>
      <c r="B8154" s="20" t="s">
        <v>13</v>
      </c>
      <c r="C8154" s="20" t="s">
        <v>24</v>
      </c>
      <c r="D8154" s="20" t="s">
        <v>20</v>
      </c>
      <c r="E8154" s="20">
        <v>11.47515559</v>
      </c>
      <c r="F8154" s="20">
        <v>3.1700342099999999</v>
      </c>
      <c r="G8154" s="20">
        <v>438.12976879000001</v>
      </c>
      <c r="H8154" s="20">
        <v>60.440679850000002</v>
      </c>
    </row>
    <row r="8155" spans="1:8" x14ac:dyDescent="0.2">
      <c r="A8155" s="27">
        <v>45231</v>
      </c>
      <c r="B8155" s="20" t="s">
        <v>13</v>
      </c>
      <c r="C8155" s="20" t="s">
        <v>24</v>
      </c>
      <c r="D8155" s="20" t="s">
        <v>21</v>
      </c>
      <c r="E8155" s="20">
        <v>7.2649901300000002</v>
      </c>
      <c r="F8155" s="20">
        <v>1.37684071</v>
      </c>
      <c r="G8155" s="20">
        <v>268.89373042</v>
      </c>
      <c r="H8155" s="20">
        <v>20.6601991</v>
      </c>
    </row>
    <row r="8156" spans="1:8" x14ac:dyDescent="0.2">
      <c r="A8156" s="27">
        <v>45231</v>
      </c>
      <c r="B8156" s="20" t="s">
        <v>13</v>
      </c>
      <c r="C8156" s="20" t="s">
        <v>24</v>
      </c>
      <c r="D8156" s="20" t="s">
        <v>22</v>
      </c>
      <c r="E8156" s="20">
        <v>8.6194984800000007</v>
      </c>
      <c r="F8156" s="20">
        <v>4.7368258399999998</v>
      </c>
      <c r="G8156" s="20">
        <v>345.64799864000003</v>
      </c>
      <c r="H8156" s="20">
        <v>75.138401540000004</v>
      </c>
    </row>
    <row r="8157" spans="1:8" x14ac:dyDescent="0.2">
      <c r="A8157" s="27">
        <v>45231</v>
      </c>
      <c r="B8157" s="20" t="s">
        <v>13</v>
      </c>
      <c r="C8157" s="20" t="s">
        <v>27</v>
      </c>
      <c r="D8157" s="20" t="s">
        <v>15</v>
      </c>
      <c r="E8157" s="20">
        <v>407.11972902000002</v>
      </c>
      <c r="F8157" s="20">
        <v>112.29120061</v>
      </c>
      <c r="G8157" s="20">
        <v>16018.938318709999</v>
      </c>
      <c r="H8157" s="20">
        <v>1935.7479755700001</v>
      </c>
    </row>
    <row r="8158" spans="1:8" x14ac:dyDescent="0.2">
      <c r="A8158" s="27">
        <v>45231</v>
      </c>
      <c r="B8158" s="20" t="s">
        <v>13</v>
      </c>
      <c r="C8158" s="20" t="s">
        <v>27</v>
      </c>
      <c r="D8158" s="20" t="s">
        <v>16</v>
      </c>
      <c r="E8158" s="20">
        <v>348.96120718999998</v>
      </c>
      <c r="F8158" s="20">
        <v>91.694902920000004</v>
      </c>
      <c r="G8158" s="20">
        <v>13021.55392126</v>
      </c>
      <c r="H8158" s="20">
        <v>1481.03905532</v>
      </c>
    </row>
    <row r="8159" spans="1:8" x14ac:dyDescent="0.2">
      <c r="A8159" s="27">
        <v>45231</v>
      </c>
      <c r="B8159" s="20" t="s">
        <v>13</v>
      </c>
      <c r="C8159" s="20" t="s">
        <v>27</v>
      </c>
      <c r="D8159" s="20" t="s">
        <v>17</v>
      </c>
      <c r="E8159" s="20">
        <v>251.21807713999999</v>
      </c>
      <c r="F8159" s="20">
        <v>78.878600039999995</v>
      </c>
      <c r="G8159" s="20">
        <v>10407.67520451</v>
      </c>
      <c r="H8159" s="20">
        <v>1269.09832901</v>
      </c>
    </row>
    <row r="8160" spans="1:8" x14ac:dyDescent="0.2">
      <c r="A8160" s="27">
        <v>45231</v>
      </c>
      <c r="B8160" s="20" t="s">
        <v>13</v>
      </c>
      <c r="C8160" s="20" t="s">
        <v>27</v>
      </c>
      <c r="D8160" s="20" t="s">
        <v>18</v>
      </c>
      <c r="E8160" s="20">
        <v>89.159778230000001</v>
      </c>
      <c r="F8160" s="20">
        <v>27.912888299999999</v>
      </c>
      <c r="G8160" s="20">
        <v>3500.33586423</v>
      </c>
      <c r="H8160" s="20">
        <v>456.35431975</v>
      </c>
    </row>
    <row r="8161" spans="1:8" x14ac:dyDescent="0.2">
      <c r="A8161" s="27">
        <v>45231</v>
      </c>
      <c r="B8161" s="20" t="s">
        <v>13</v>
      </c>
      <c r="C8161" s="20" t="s">
        <v>27</v>
      </c>
      <c r="D8161" s="20" t="s">
        <v>19</v>
      </c>
      <c r="E8161" s="20">
        <v>153.20816029</v>
      </c>
      <c r="F8161" s="20">
        <v>41.80787188</v>
      </c>
      <c r="G8161" s="20">
        <v>6168.31049119</v>
      </c>
      <c r="H8161" s="20">
        <v>735.13530047999996</v>
      </c>
    </row>
    <row r="8162" spans="1:8" x14ac:dyDescent="0.2">
      <c r="A8162" s="27">
        <v>45231</v>
      </c>
      <c r="B8162" s="20" t="s">
        <v>13</v>
      </c>
      <c r="C8162" s="20" t="s">
        <v>27</v>
      </c>
      <c r="D8162" s="20" t="s">
        <v>20</v>
      </c>
      <c r="E8162" s="20">
        <v>24.793395199999999</v>
      </c>
      <c r="F8162" s="20">
        <v>8.4063836599999995</v>
      </c>
      <c r="G8162" s="20">
        <v>969.19407140999999</v>
      </c>
      <c r="H8162" s="20">
        <v>144.17496255</v>
      </c>
    </row>
    <row r="8163" spans="1:8" x14ac:dyDescent="0.2">
      <c r="A8163" s="27">
        <v>45231</v>
      </c>
      <c r="B8163" s="20" t="s">
        <v>13</v>
      </c>
      <c r="C8163" s="20" t="s">
        <v>27</v>
      </c>
      <c r="D8163" s="20" t="s">
        <v>21</v>
      </c>
      <c r="E8163" s="20">
        <v>13.76086089</v>
      </c>
      <c r="F8163" s="20">
        <v>2.87463501</v>
      </c>
      <c r="G8163" s="20">
        <v>535.35923677999995</v>
      </c>
      <c r="H8163" s="20">
        <v>46.900866890000003</v>
      </c>
    </row>
    <row r="8164" spans="1:8" x14ac:dyDescent="0.2">
      <c r="A8164" s="27">
        <v>45231</v>
      </c>
      <c r="B8164" s="20" t="s">
        <v>13</v>
      </c>
      <c r="C8164" s="20" t="s">
        <v>27</v>
      </c>
      <c r="D8164" s="20" t="s">
        <v>22</v>
      </c>
      <c r="E8164" s="20">
        <v>27.599890510000002</v>
      </c>
      <c r="F8164" s="20">
        <v>10.214467190000001</v>
      </c>
      <c r="G8164" s="20">
        <v>1029.16468201</v>
      </c>
      <c r="H8164" s="20">
        <v>160.52597550999999</v>
      </c>
    </row>
    <row r="8165" spans="1:8" x14ac:dyDescent="0.2">
      <c r="A8165" s="27">
        <v>45231</v>
      </c>
      <c r="B8165" s="20" t="s">
        <v>13</v>
      </c>
      <c r="C8165" s="20" t="s">
        <v>28</v>
      </c>
      <c r="D8165" s="20" t="s">
        <v>15</v>
      </c>
      <c r="E8165" s="20">
        <v>409.18306214</v>
      </c>
      <c r="F8165" s="20">
        <v>83.538391529999998</v>
      </c>
      <c r="G8165" s="20">
        <v>17028.429280209999</v>
      </c>
      <c r="H8165" s="20">
        <v>1741.6309313300001</v>
      </c>
    </row>
    <row r="8166" spans="1:8" x14ac:dyDescent="0.2">
      <c r="A8166" s="27">
        <v>45231</v>
      </c>
      <c r="B8166" s="20" t="s">
        <v>13</v>
      </c>
      <c r="C8166" s="20" t="s">
        <v>28</v>
      </c>
      <c r="D8166" s="20" t="s">
        <v>16</v>
      </c>
      <c r="E8166" s="20">
        <v>292.49119311999999</v>
      </c>
      <c r="F8166" s="20">
        <v>66.485410329999993</v>
      </c>
      <c r="G8166" s="20">
        <v>11106.47123809</v>
      </c>
      <c r="H8166" s="20">
        <v>1303.36216485</v>
      </c>
    </row>
    <row r="8167" spans="1:8" x14ac:dyDescent="0.2">
      <c r="A8167" s="27">
        <v>45231</v>
      </c>
      <c r="B8167" s="20" t="s">
        <v>13</v>
      </c>
      <c r="C8167" s="20" t="s">
        <v>28</v>
      </c>
      <c r="D8167" s="20" t="s">
        <v>17</v>
      </c>
      <c r="E8167" s="20">
        <v>231.37297984</v>
      </c>
      <c r="F8167" s="20">
        <v>46.847094579999997</v>
      </c>
      <c r="G8167" s="20">
        <v>9609.1844937099995</v>
      </c>
      <c r="H8167" s="20">
        <v>907.79812287000004</v>
      </c>
    </row>
    <row r="8168" spans="1:8" x14ac:dyDescent="0.2">
      <c r="A8168" s="27">
        <v>45231</v>
      </c>
      <c r="B8168" s="20" t="s">
        <v>13</v>
      </c>
      <c r="C8168" s="20" t="s">
        <v>28</v>
      </c>
      <c r="D8168" s="20" t="s">
        <v>18</v>
      </c>
      <c r="E8168" s="20">
        <v>72.068566200000006</v>
      </c>
      <c r="F8168" s="20">
        <v>16.990338560000001</v>
      </c>
      <c r="G8168" s="20">
        <v>2848.1587729100002</v>
      </c>
      <c r="H8168" s="20">
        <v>339.16183776000003</v>
      </c>
    </row>
    <row r="8169" spans="1:8" x14ac:dyDescent="0.2">
      <c r="A8169" s="27">
        <v>45231</v>
      </c>
      <c r="B8169" s="20" t="s">
        <v>13</v>
      </c>
      <c r="C8169" s="20" t="s">
        <v>28</v>
      </c>
      <c r="D8169" s="20" t="s">
        <v>19</v>
      </c>
      <c r="E8169" s="20">
        <v>139.66261789000001</v>
      </c>
      <c r="F8169" s="20">
        <v>21.353370030000001</v>
      </c>
      <c r="G8169" s="20">
        <v>6002.5157471700004</v>
      </c>
      <c r="H8169" s="20">
        <v>387.31862132999998</v>
      </c>
    </row>
    <row r="8170" spans="1:8" x14ac:dyDescent="0.2">
      <c r="A8170" s="27">
        <v>45231</v>
      </c>
      <c r="B8170" s="20" t="s">
        <v>13</v>
      </c>
      <c r="C8170" s="20" t="s">
        <v>28</v>
      </c>
      <c r="D8170" s="20" t="s">
        <v>20</v>
      </c>
      <c r="E8170" s="20">
        <v>23.858055629999999</v>
      </c>
      <c r="F8170" s="20">
        <v>5.6437322600000002</v>
      </c>
      <c r="G8170" s="20">
        <v>956.50689546000001</v>
      </c>
      <c r="H8170" s="20">
        <v>106.8189211</v>
      </c>
    </row>
    <row r="8171" spans="1:8" x14ac:dyDescent="0.2">
      <c r="A8171" s="27">
        <v>45231</v>
      </c>
      <c r="B8171" s="20" t="s">
        <v>13</v>
      </c>
      <c r="C8171" s="20" t="s">
        <v>28</v>
      </c>
      <c r="D8171" s="20" t="s">
        <v>21</v>
      </c>
      <c r="E8171" s="20">
        <v>13.05254396</v>
      </c>
      <c r="F8171" s="20">
        <v>1.76394669</v>
      </c>
      <c r="G8171" s="20">
        <v>555.73956639000005</v>
      </c>
      <c r="H8171" s="20">
        <v>31.662898139999999</v>
      </c>
    </row>
    <row r="8172" spans="1:8" x14ac:dyDescent="0.2">
      <c r="A8172" s="27">
        <v>45231</v>
      </c>
      <c r="B8172" s="20" t="s">
        <v>13</v>
      </c>
      <c r="C8172" s="20" t="s">
        <v>28</v>
      </c>
      <c r="D8172" s="20" t="s">
        <v>22</v>
      </c>
      <c r="E8172" s="20">
        <v>21.90860915</v>
      </c>
      <c r="F8172" s="20">
        <v>4.4374283400000003</v>
      </c>
      <c r="G8172" s="20">
        <v>813.78177553</v>
      </c>
      <c r="H8172" s="20">
        <v>77.125196689999996</v>
      </c>
    </row>
    <row r="8173" spans="1:8" x14ac:dyDescent="0.2">
      <c r="A8173" s="27">
        <v>45231</v>
      </c>
      <c r="B8173" s="20" t="s">
        <v>13</v>
      </c>
      <c r="C8173" s="20" t="s">
        <v>29</v>
      </c>
      <c r="D8173" s="20" t="s">
        <v>15</v>
      </c>
      <c r="E8173" s="20">
        <v>229.21861250000001</v>
      </c>
      <c r="F8173" s="20">
        <v>39.009587420000003</v>
      </c>
      <c r="G8173" s="20">
        <v>9571.8675602300009</v>
      </c>
      <c r="H8173" s="20">
        <v>787.11861492000003</v>
      </c>
    </row>
    <row r="8174" spans="1:8" x14ac:dyDescent="0.2">
      <c r="A8174" s="27">
        <v>45231</v>
      </c>
      <c r="B8174" s="20" t="s">
        <v>13</v>
      </c>
      <c r="C8174" s="20" t="s">
        <v>29</v>
      </c>
      <c r="D8174" s="20" t="s">
        <v>16</v>
      </c>
      <c r="E8174" s="20">
        <v>213.59885609</v>
      </c>
      <c r="F8174" s="20">
        <v>34.899706860000002</v>
      </c>
      <c r="G8174" s="20">
        <v>8362.4719679000009</v>
      </c>
      <c r="H8174" s="20">
        <v>567.98231120000003</v>
      </c>
    </row>
    <row r="8175" spans="1:8" x14ac:dyDescent="0.2">
      <c r="A8175" s="27">
        <v>45231</v>
      </c>
      <c r="B8175" s="20" t="s">
        <v>13</v>
      </c>
      <c r="C8175" s="20" t="s">
        <v>29</v>
      </c>
      <c r="D8175" s="20" t="s">
        <v>17</v>
      </c>
      <c r="E8175" s="20">
        <v>162.26832966000001</v>
      </c>
      <c r="F8175" s="20">
        <v>21.840314079999999</v>
      </c>
      <c r="G8175" s="20">
        <v>6979.6834608600002</v>
      </c>
      <c r="H8175" s="20">
        <v>440.08050273999999</v>
      </c>
    </row>
    <row r="8176" spans="1:8" x14ac:dyDescent="0.2">
      <c r="A8176" s="27">
        <v>45231</v>
      </c>
      <c r="B8176" s="20" t="s">
        <v>13</v>
      </c>
      <c r="C8176" s="20" t="s">
        <v>29</v>
      </c>
      <c r="D8176" s="20" t="s">
        <v>18</v>
      </c>
      <c r="E8176" s="20">
        <v>46.417914979999999</v>
      </c>
      <c r="F8176" s="20">
        <v>10.312582389999999</v>
      </c>
      <c r="G8176" s="20">
        <v>1869.3945191600001</v>
      </c>
      <c r="H8176" s="20">
        <v>191.17031754000001</v>
      </c>
    </row>
    <row r="8177" spans="1:8" x14ac:dyDescent="0.2">
      <c r="A8177" s="27">
        <v>45231</v>
      </c>
      <c r="B8177" s="20" t="s">
        <v>13</v>
      </c>
      <c r="C8177" s="20" t="s">
        <v>29</v>
      </c>
      <c r="D8177" s="20" t="s">
        <v>19</v>
      </c>
      <c r="E8177" s="20">
        <v>74.892354409999996</v>
      </c>
      <c r="F8177" s="20">
        <v>13.249473650000001</v>
      </c>
      <c r="G8177" s="20">
        <v>3153.0918984099999</v>
      </c>
      <c r="H8177" s="20">
        <v>229.20490538999999</v>
      </c>
    </row>
    <row r="8178" spans="1:8" x14ac:dyDescent="0.2">
      <c r="A8178" s="27">
        <v>45231</v>
      </c>
      <c r="B8178" s="20" t="s">
        <v>13</v>
      </c>
      <c r="C8178" s="20" t="s">
        <v>29</v>
      </c>
      <c r="D8178" s="20" t="s">
        <v>20</v>
      </c>
      <c r="E8178" s="20">
        <v>13.4317484</v>
      </c>
      <c r="F8178" s="20">
        <v>2.9610524300000001</v>
      </c>
      <c r="G8178" s="20">
        <v>548.63901766000004</v>
      </c>
      <c r="H8178" s="20">
        <v>56.084101539999999</v>
      </c>
    </row>
    <row r="8179" spans="1:8" x14ac:dyDescent="0.2">
      <c r="A8179" s="27">
        <v>45231</v>
      </c>
      <c r="B8179" s="20" t="s">
        <v>13</v>
      </c>
      <c r="C8179" s="20" t="s">
        <v>29</v>
      </c>
      <c r="D8179" s="20" t="s">
        <v>21</v>
      </c>
      <c r="E8179" s="20">
        <v>8.0976902400000004</v>
      </c>
      <c r="F8179" s="20">
        <v>0.80988654000000004</v>
      </c>
      <c r="G8179" s="20">
        <v>330.00435046000001</v>
      </c>
      <c r="H8179" s="20">
        <v>17.16134014</v>
      </c>
    </row>
    <row r="8180" spans="1:8" x14ac:dyDescent="0.2">
      <c r="A8180" s="27">
        <v>45231</v>
      </c>
      <c r="B8180" s="20" t="s">
        <v>13</v>
      </c>
      <c r="C8180" s="20" t="s">
        <v>29</v>
      </c>
      <c r="D8180" s="20" t="s">
        <v>22</v>
      </c>
      <c r="E8180" s="20">
        <v>11.364190000000001</v>
      </c>
      <c r="F8180" s="20">
        <v>1.58825883</v>
      </c>
      <c r="G8180" s="20">
        <v>459.69873343</v>
      </c>
      <c r="H8180" s="20">
        <v>29.096860499999998</v>
      </c>
    </row>
    <row r="8181" spans="1:8" x14ac:dyDescent="0.2">
      <c r="A8181" s="27">
        <v>45231</v>
      </c>
      <c r="B8181" s="20" t="s">
        <v>13</v>
      </c>
      <c r="C8181" s="20" t="s">
        <v>30</v>
      </c>
      <c r="D8181" s="20" t="s">
        <v>15</v>
      </c>
      <c r="E8181" s="20">
        <v>319.46670477999999</v>
      </c>
      <c r="F8181" s="20">
        <v>39.687921240000001</v>
      </c>
      <c r="G8181" s="20">
        <v>13082.23728223</v>
      </c>
      <c r="H8181" s="20">
        <v>714.72412415999997</v>
      </c>
    </row>
    <row r="8182" spans="1:8" x14ac:dyDescent="0.2">
      <c r="A8182" s="27">
        <v>45231</v>
      </c>
      <c r="B8182" s="20" t="s">
        <v>13</v>
      </c>
      <c r="C8182" s="20" t="s">
        <v>30</v>
      </c>
      <c r="D8182" s="20" t="s">
        <v>16</v>
      </c>
      <c r="E8182" s="20">
        <v>252.48516738000001</v>
      </c>
      <c r="F8182" s="20">
        <v>29.235879950000001</v>
      </c>
      <c r="G8182" s="20">
        <v>9371.3731129700009</v>
      </c>
      <c r="H8182" s="20">
        <v>516.68689978999998</v>
      </c>
    </row>
    <row r="8183" spans="1:8" x14ac:dyDescent="0.2">
      <c r="A8183" s="27">
        <v>45231</v>
      </c>
      <c r="B8183" s="20" t="s">
        <v>13</v>
      </c>
      <c r="C8183" s="20" t="s">
        <v>30</v>
      </c>
      <c r="D8183" s="20" t="s">
        <v>17</v>
      </c>
      <c r="E8183" s="20">
        <v>209.95975593</v>
      </c>
      <c r="F8183" s="20">
        <v>25.214375220000001</v>
      </c>
      <c r="G8183" s="20">
        <v>8289.7339628600002</v>
      </c>
      <c r="H8183" s="20">
        <v>429.20462249000002</v>
      </c>
    </row>
    <row r="8184" spans="1:8" x14ac:dyDescent="0.2">
      <c r="A8184" s="27">
        <v>45231</v>
      </c>
      <c r="B8184" s="20" t="s">
        <v>13</v>
      </c>
      <c r="C8184" s="20" t="s">
        <v>30</v>
      </c>
      <c r="D8184" s="20" t="s">
        <v>18</v>
      </c>
      <c r="E8184" s="20">
        <v>78.676507189999995</v>
      </c>
      <c r="F8184" s="20">
        <v>11.533445990000001</v>
      </c>
      <c r="G8184" s="20">
        <v>3298.7095605300001</v>
      </c>
      <c r="H8184" s="20">
        <v>232.78332144000001</v>
      </c>
    </row>
    <row r="8185" spans="1:8" x14ac:dyDescent="0.2">
      <c r="A8185" s="27">
        <v>45231</v>
      </c>
      <c r="B8185" s="20" t="s">
        <v>13</v>
      </c>
      <c r="C8185" s="20" t="s">
        <v>30</v>
      </c>
      <c r="D8185" s="20" t="s">
        <v>19</v>
      </c>
      <c r="E8185" s="20">
        <v>128.04208643000001</v>
      </c>
      <c r="F8185" s="20">
        <v>14.236307589999999</v>
      </c>
      <c r="G8185" s="20">
        <v>5482.6800587500002</v>
      </c>
      <c r="H8185" s="20">
        <v>239.47541422</v>
      </c>
    </row>
    <row r="8186" spans="1:8" x14ac:dyDescent="0.2">
      <c r="A8186" s="27">
        <v>45231</v>
      </c>
      <c r="B8186" s="20" t="s">
        <v>13</v>
      </c>
      <c r="C8186" s="20" t="s">
        <v>30</v>
      </c>
      <c r="D8186" s="20" t="s">
        <v>20</v>
      </c>
      <c r="E8186" s="20">
        <v>19.71450982</v>
      </c>
      <c r="F8186" s="20">
        <v>3.5976493500000002</v>
      </c>
      <c r="G8186" s="20">
        <v>791.72308473999999</v>
      </c>
      <c r="H8186" s="20">
        <v>72.226947469999999</v>
      </c>
    </row>
    <row r="8187" spans="1:8" x14ac:dyDescent="0.2">
      <c r="A8187" s="27">
        <v>45231</v>
      </c>
      <c r="B8187" s="20" t="s">
        <v>13</v>
      </c>
      <c r="C8187" s="20" t="s">
        <v>30</v>
      </c>
      <c r="D8187" s="20" t="s">
        <v>21</v>
      </c>
      <c r="E8187" s="20">
        <v>8.2765734500000008</v>
      </c>
      <c r="F8187" s="20">
        <v>0.48412543000000002</v>
      </c>
      <c r="G8187" s="20">
        <v>338.39746893</v>
      </c>
      <c r="H8187" s="20">
        <v>8.6596285300000009</v>
      </c>
    </row>
    <row r="8188" spans="1:8" x14ac:dyDescent="0.2">
      <c r="A8188" s="27">
        <v>45231</v>
      </c>
      <c r="B8188" s="20" t="s">
        <v>13</v>
      </c>
      <c r="C8188" s="20" t="s">
        <v>30</v>
      </c>
      <c r="D8188" s="20" t="s">
        <v>22</v>
      </c>
      <c r="E8188" s="20">
        <v>17.828518209999999</v>
      </c>
      <c r="F8188" s="20">
        <v>2.41856004</v>
      </c>
      <c r="G8188" s="20">
        <v>731.66639533</v>
      </c>
      <c r="H8188" s="20">
        <v>41.776709240000002</v>
      </c>
    </row>
    <row r="8189" spans="1:8" x14ac:dyDescent="0.2">
      <c r="A8189" s="27">
        <v>45231</v>
      </c>
      <c r="B8189" s="20" t="s">
        <v>13</v>
      </c>
      <c r="C8189" s="20" t="s">
        <v>31</v>
      </c>
      <c r="D8189" s="20" t="s">
        <v>15</v>
      </c>
      <c r="E8189" s="20">
        <v>211.67969577</v>
      </c>
      <c r="F8189" s="20">
        <v>45.733386699999997</v>
      </c>
      <c r="G8189" s="20">
        <v>8671.8791617000006</v>
      </c>
      <c r="H8189" s="20">
        <v>751.07997538999996</v>
      </c>
    </row>
    <row r="8190" spans="1:8" x14ac:dyDescent="0.2">
      <c r="A8190" s="27">
        <v>45231</v>
      </c>
      <c r="B8190" s="20" t="s">
        <v>13</v>
      </c>
      <c r="C8190" s="20" t="s">
        <v>31</v>
      </c>
      <c r="D8190" s="20" t="s">
        <v>16</v>
      </c>
      <c r="E8190" s="20">
        <v>162.02764686</v>
      </c>
      <c r="F8190" s="20">
        <v>34.596748699999999</v>
      </c>
      <c r="G8190" s="20">
        <v>6966.9261116199996</v>
      </c>
      <c r="H8190" s="20">
        <v>558.66167426000004</v>
      </c>
    </row>
    <row r="8191" spans="1:8" x14ac:dyDescent="0.2">
      <c r="A8191" s="27">
        <v>45231</v>
      </c>
      <c r="B8191" s="20" t="s">
        <v>13</v>
      </c>
      <c r="C8191" s="20" t="s">
        <v>31</v>
      </c>
      <c r="D8191" s="20" t="s">
        <v>17</v>
      </c>
      <c r="E8191" s="20">
        <v>120.69779490000001</v>
      </c>
      <c r="F8191" s="20">
        <v>24.476666160000001</v>
      </c>
      <c r="G8191" s="20">
        <v>5086.7477340799996</v>
      </c>
      <c r="H8191" s="20">
        <v>429.08850536</v>
      </c>
    </row>
    <row r="8192" spans="1:8" x14ac:dyDescent="0.2">
      <c r="A8192" s="27">
        <v>45231</v>
      </c>
      <c r="B8192" s="20" t="s">
        <v>13</v>
      </c>
      <c r="C8192" s="20" t="s">
        <v>31</v>
      </c>
      <c r="D8192" s="20" t="s">
        <v>18</v>
      </c>
      <c r="E8192" s="20">
        <v>48.017333229999998</v>
      </c>
      <c r="F8192" s="20">
        <v>10.457565260000001</v>
      </c>
      <c r="G8192" s="20">
        <v>2095.1347110800002</v>
      </c>
      <c r="H8192" s="20">
        <v>185.8760274</v>
      </c>
    </row>
    <row r="8193" spans="1:8" x14ac:dyDescent="0.2">
      <c r="A8193" s="27">
        <v>45231</v>
      </c>
      <c r="B8193" s="20" t="s">
        <v>13</v>
      </c>
      <c r="C8193" s="20" t="s">
        <v>31</v>
      </c>
      <c r="D8193" s="20" t="s">
        <v>19</v>
      </c>
      <c r="E8193" s="20">
        <v>64.092573229999999</v>
      </c>
      <c r="F8193" s="20">
        <v>16.530200860000001</v>
      </c>
      <c r="G8193" s="20">
        <v>2984.1756359599999</v>
      </c>
      <c r="H8193" s="20">
        <v>262.82613529999998</v>
      </c>
    </row>
    <row r="8194" spans="1:8" x14ac:dyDescent="0.2">
      <c r="A8194" s="27">
        <v>45231</v>
      </c>
      <c r="B8194" s="20" t="s">
        <v>13</v>
      </c>
      <c r="C8194" s="20" t="s">
        <v>31</v>
      </c>
      <c r="D8194" s="20" t="s">
        <v>20</v>
      </c>
      <c r="E8194" s="20">
        <v>15.630584020000001</v>
      </c>
      <c r="F8194" s="20">
        <v>3.9589757400000001</v>
      </c>
      <c r="G8194" s="20">
        <v>664.16421031000004</v>
      </c>
      <c r="H8194" s="20">
        <v>61.791505409999999</v>
      </c>
    </row>
    <row r="8195" spans="1:8" x14ac:dyDescent="0.2">
      <c r="A8195" s="27">
        <v>45231</v>
      </c>
      <c r="B8195" s="20" t="s">
        <v>13</v>
      </c>
      <c r="C8195" s="20" t="s">
        <v>31</v>
      </c>
      <c r="D8195" s="20" t="s">
        <v>21</v>
      </c>
      <c r="E8195" s="20">
        <v>4.9867348800000002</v>
      </c>
      <c r="F8195" s="20">
        <v>0.95439878</v>
      </c>
      <c r="G8195" s="20">
        <v>199.34226937</v>
      </c>
      <c r="H8195" s="20">
        <v>18.253606770000001</v>
      </c>
    </row>
    <row r="8196" spans="1:8" x14ac:dyDescent="0.2">
      <c r="A8196" s="27">
        <v>45231</v>
      </c>
      <c r="B8196" s="20" t="s">
        <v>13</v>
      </c>
      <c r="C8196" s="20" t="s">
        <v>31</v>
      </c>
      <c r="D8196" s="20" t="s">
        <v>22</v>
      </c>
      <c r="E8196" s="20">
        <v>9.6132720299999992</v>
      </c>
      <c r="F8196" s="20">
        <v>0.37638911000000003</v>
      </c>
      <c r="G8196" s="20">
        <v>377.17534062999999</v>
      </c>
      <c r="H8196" s="20">
        <v>7.9169206799999996</v>
      </c>
    </row>
    <row r="8197" spans="1:8" x14ac:dyDescent="0.2">
      <c r="A8197" s="27">
        <v>45231</v>
      </c>
      <c r="B8197" s="20" t="s">
        <v>26</v>
      </c>
      <c r="C8197" s="20" t="s">
        <v>14</v>
      </c>
      <c r="D8197" s="20" t="s">
        <v>15</v>
      </c>
      <c r="E8197" s="20">
        <v>46.45891512</v>
      </c>
      <c r="F8197" s="20">
        <v>58.044734779999999</v>
      </c>
      <c r="G8197" s="20">
        <v>1738.1365576799999</v>
      </c>
      <c r="H8197" s="20">
        <v>940.54109254000002</v>
      </c>
    </row>
    <row r="8198" spans="1:8" x14ac:dyDescent="0.2">
      <c r="A8198" s="27">
        <v>45231</v>
      </c>
      <c r="B8198" s="20" t="s">
        <v>26</v>
      </c>
      <c r="C8198" s="20" t="s">
        <v>14</v>
      </c>
      <c r="D8198" s="20" t="s">
        <v>16</v>
      </c>
      <c r="E8198" s="20">
        <v>43.159691279999997</v>
      </c>
      <c r="F8198" s="20">
        <v>39.149001650000002</v>
      </c>
      <c r="G8198" s="20">
        <v>1545.7599499400001</v>
      </c>
      <c r="H8198" s="20">
        <v>644.11029891999999</v>
      </c>
    </row>
    <row r="8199" spans="1:8" x14ac:dyDescent="0.2">
      <c r="A8199" s="27">
        <v>45231</v>
      </c>
      <c r="B8199" s="20" t="s">
        <v>26</v>
      </c>
      <c r="C8199" s="20" t="s">
        <v>14</v>
      </c>
      <c r="D8199" s="20" t="s">
        <v>17</v>
      </c>
      <c r="E8199" s="20">
        <v>41.779365509999998</v>
      </c>
      <c r="F8199" s="20">
        <v>36.376749699999998</v>
      </c>
      <c r="G8199" s="20">
        <v>1555.38886858</v>
      </c>
      <c r="H8199" s="20">
        <v>610.03145694</v>
      </c>
    </row>
    <row r="8200" spans="1:8" x14ac:dyDescent="0.2">
      <c r="A8200" s="27">
        <v>45231</v>
      </c>
      <c r="B8200" s="20" t="s">
        <v>26</v>
      </c>
      <c r="C8200" s="20" t="s">
        <v>14</v>
      </c>
      <c r="D8200" s="20" t="s">
        <v>18</v>
      </c>
      <c r="E8200" s="20">
        <v>10.35758017</v>
      </c>
      <c r="F8200" s="20">
        <v>10.90863596</v>
      </c>
      <c r="G8200" s="20">
        <v>399.24925039999999</v>
      </c>
      <c r="H8200" s="20">
        <v>203.93824676</v>
      </c>
    </row>
    <row r="8201" spans="1:8" x14ac:dyDescent="0.2">
      <c r="A8201" s="27">
        <v>45231</v>
      </c>
      <c r="B8201" s="20" t="s">
        <v>26</v>
      </c>
      <c r="C8201" s="20" t="s">
        <v>14</v>
      </c>
      <c r="D8201" s="20" t="s">
        <v>19</v>
      </c>
      <c r="E8201" s="20">
        <v>24.330587059999999</v>
      </c>
      <c r="F8201" s="20">
        <v>22.41644428</v>
      </c>
      <c r="G8201" s="20">
        <v>992.25161893999996</v>
      </c>
      <c r="H8201" s="20">
        <v>375.07041944000002</v>
      </c>
    </row>
    <row r="8202" spans="1:8" x14ac:dyDescent="0.2">
      <c r="A8202" s="27">
        <v>45231</v>
      </c>
      <c r="B8202" s="20" t="s">
        <v>26</v>
      </c>
      <c r="C8202" s="20" t="s">
        <v>14</v>
      </c>
      <c r="D8202" s="20" t="s">
        <v>20</v>
      </c>
      <c r="E8202" s="20">
        <v>1.4778034200000001</v>
      </c>
      <c r="F8202" s="20">
        <v>3.9127872899999998</v>
      </c>
      <c r="G8202" s="20">
        <v>54.582632359999998</v>
      </c>
      <c r="H8202" s="20">
        <v>74.356710320000005</v>
      </c>
    </row>
    <row r="8203" spans="1:8" x14ac:dyDescent="0.2">
      <c r="A8203" s="27">
        <v>45231</v>
      </c>
      <c r="B8203" s="20" t="s">
        <v>26</v>
      </c>
      <c r="C8203" s="20" t="s">
        <v>14</v>
      </c>
      <c r="D8203" s="20" t="s">
        <v>21</v>
      </c>
      <c r="E8203" s="20">
        <v>2.40249201</v>
      </c>
      <c r="F8203" s="20">
        <v>1.4369150799999999</v>
      </c>
      <c r="G8203" s="20">
        <v>88.189761349999998</v>
      </c>
      <c r="H8203" s="20">
        <v>25.584835479999999</v>
      </c>
    </row>
    <row r="8204" spans="1:8" x14ac:dyDescent="0.2">
      <c r="A8204" s="27">
        <v>45231</v>
      </c>
      <c r="B8204" s="20" t="s">
        <v>26</v>
      </c>
      <c r="C8204" s="20" t="s">
        <v>14</v>
      </c>
      <c r="D8204" s="20" t="s">
        <v>22</v>
      </c>
      <c r="E8204" s="20">
        <v>1.96994683</v>
      </c>
      <c r="F8204" s="20">
        <v>1.41843075</v>
      </c>
      <c r="G8204" s="20">
        <v>86.92391499</v>
      </c>
      <c r="H8204" s="20">
        <v>17.36051797</v>
      </c>
    </row>
    <row r="8205" spans="1:8" x14ac:dyDescent="0.2">
      <c r="A8205" s="27">
        <v>45231</v>
      </c>
      <c r="B8205" s="20" t="s">
        <v>26</v>
      </c>
      <c r="C8205" s="20" t="s">
        <v>23</v>
      </c>
      <c r="D8205" s="20" t="s">
        <v>15</v>
      </c>
      <c r="E8205" s="20">
        <v>58.936404809999999</v>
      </c>
      <c r="F8205" s="20">
        <v>67.825616530000005</v>
      </c>
      <c r="G8205" s="20">
        <v>2243.0325774600001</v>
      </c>
      <c r="H8205" s="20">
        <v>1208.7135796600001</v>
      </c>
    </row>
    <row r="8206" spans="1:8" x14ac:dyDescent="0.2">
      <c r="A8206" s="27">
        <v>45231</v>
      </c>
      <c r="B8206" s="20" t="s">
        <v>26</v>
      </c>
      <c r="C8206" s="20" t="s">
        <v>23</v>
      </c>
      <c r="D8206" s="20" t="s">
        <v>16</v>
      </c>
      <c r="E8206" s="20">
        <v>45.786573330000003</v>
      </c>
      <c r="F8206" s="20">
        <v>57.77461993</v>
      </c>
      <c r="G8206" s="20">
        <v>1640.83724295</v>
      </c>
      <c r="H8206" s="20">
        <v>971.24956179000003</v>
      </c>
    </row>
    <row r="8207" spans="1:8" x14ac:dyDescent="0.2">
      <c r="A8207" s="27">
        <v>45231</v>
      </c>
      <c r="B8207" s="20" t="s">
        <v>26</v>
      </c>
      <c r="C8207" s="20" t="s">
        <v>23</v>
      </c>
      <c r="D8207" s="20" t="s">
        <v>17</v>
      </c>
      <c r="E8207" s="20">
        <v>32.389398630000002</v>
      </c>
      <c r="F8207" s="20">
        <v>51.703279369999997</v>
      </c>
      <c r="G8207" s="20">
        <v>1205.77316604</v>
      </c>
      <c r="H8207" s="20">
        <v>991.22030417999997</v>
      </c>
    </row>
    <row r="8208" spans="1:8" x14ac:dyDescent="0.2">
      <c r="A8208" s="27">
        <v>45231</v>
      </c>
      <c r="B8208" s="20" t="s">
        <v>26</v>
      </c>
      <c r="C8208" s="20" t="s">
        <v>23</v>
      </c>
      <c r="D8208" s="20" t="s">
        <v>18</v>
      </c>
      <c r="E8208" s="20">
        <v>13.771262800000001</v>
      </c>
      <c r="F8208" s="20">
        <v>15.86762074</v>
      </c>
      <c r="G8208" s="20">
        <v>519.23031693999997</v>
      </c>
      <c r="H8208" s="20">
        <v>267.96807131000003</v>
      </c>
    </row>
    <row r="8209" spans="1:8" x14ac:dyDescent="0.2">
      <c r="A8209" s="27">
        <v>45231</v>
      </c>
      <c r="B8209" s="20" t="s">
        <v>26</v>
      </c>
      <c r="C8209" s="20" t="s">
        <v>23</v>
      </c>
      <c r="D8209" s="20" t="s">
        <v>19</v>
      </c>
      <c r="E8209" s="20">
        <v>26.476080379999999</v>
      </c>
      <c r="F8209" s="20">
        <v>24.992546730000001</v>
      </c>
      <c r="G8209" s="20">
        <v>1082.0604932399999</v>
      </c>
      <c r="H8209" s="20">
        <v>455.36422976</v>
      </c>
    </row>
    <row r="8210" spans="1:8" x14ac:dyDescent="0.2">
      <c r="A8210" s="27">
        <v>45231</v>
      </c>
      <c r="B8210" s="20" t="s">
        <v>26</v>
      </c>
      <c r="C8210" s="20" t="s">
        <v>23</v>
      </c>
      <c r="D8210" s="20" t="s">
        <v>20</v>
      </c>
      <c r="E8210" s="20">
        <v>3.0498172499999998</v>
      </c>
      <c r="F8210" s="20">
        <v>4.18811745</v>
      </c>
      <c r="G8210" s="20">
        <v>108.22662678</v>
      </c>
      <c r="H8210" s="20">
        <v>77.369577739999997</v>
      </c>
    </row>
    <row r="8211" spans="1:8" x14ac:dyDescent="0.2">
      <c r="A8211" s="27">
        <v>45231</v>
      </c>
      <c r="B8211" s="20" t="s">
        <v>26</v>
      </c>
      <c r="C8211" s="20" t="s">
        <v>23</v>
      </c>
      <c r="D8211" s="20" t="s">
        <v>21</v>
      </c>
      <c r="E8211" s="20">
        <v>2.5257675700000002</v>
      </c>
      <c r="F8211" s="20">
        <v>1.3714857600000001</v>
      </c>
      <c r="G8211" s="20">
        <v>102.37611724</v>
      </c>
      <c r="H8211" s="20">
        <v>23.101798039999998</v>
      </c>
    </row>
    <row r="8212" spans="1:8" x14ac:dyDescent="0.2">
      <c r="A8212" s="27">
        <v>45231</v>
      </c>
      <c r="B8212" s="20" t="s">
        <v>26</v>
      </c>
      <c r="C8212" s="20" t="s">
        <v>23</v>
      </c>
      <c r="D8212" s="20" t="s">
        <v>22</v>
      </c>
      <c r="E8212" s="20">
        <v>5.8398944999999998</v>
      </c>
      <c r="F8212" s="20">
        <v>4.1459976100000002</v>
      </c>
      <c r="G8212" s="20">
        <v>237.46549757</v>
      </c>
      <c r="H8212" s="20">
        <v>63.043345840000001</v>
      </c>
    </row>
    <row r="8213" spans="1:8" x14ac:dyDescent="0.2">
      <c r="A8213" s="27">
        <v>45231</v>
      </c>
      <c r="B8213" s="20" t="s">
        <v>26</v>
      </c>
      <c r="C8213" s="20" t="s">
        <v>24</v>
      </c>
      <c r="D8213" s="20" t="s">
        <v>15</v>
      </c>
      <c r="E8213" s="20">
        <v>114.0726531</v>
      </c>
      <c r="F8213" s="20">
        <v>116.51487949</v>
      </c>
      <c r="G8213" s="20">
        <v>4396.9513746599996</v>
      </c>
      <c r="H8213" s="20">
        <v>1975.8528362</v>
      </c>
    </row>
    <row r="8214" spans="1:8" x14ac:dyDescent="0.2">
      <c r="A8214" s="27">
        <v>45231</v>
      </c>
      <c r="B8214" s="20" t="s">
        <v>26</v>
      </c>
      <c r="C8214" s="20" t="s">
        <v>24</v>
      </c>
      <c r="D8214" s="20" t="s">
        <v>16</v>
      </c>
      <c r="E8214" s="20">
        <v>119.46950200000001</v>
      </c>
      <c r="F8214" s="20">
        <v>83.113158839999997</v>
      </c>
      <c r="G8214" s="20">
        <v>4240.1531738000003</v>
      </c>
      <c r="H8214" s="20">
        <v>1380.5419494299999</v>
      </c>
    </row>
    <row r="8215" spans="1:8" x14ac:dyDescent="0.2">
      <c r="A8215" s="27">
        <v>45231</v>
      </c>
      <c r="B8215" s="20" t="s">
        <v>26</v>
      </c>
      <c r="C8215" s="20" t="s">
        <v>24</v>
      </c>
      <c r="D8215" s="20" t="s">
        <v>17</v>
      </c>
      <c r="E8215" s="20">
        <v>82.409745060000006</v>
      </c>
      <c r="F8215" s="20">
        <v>68.496659190000003</v>
      </c>
      <c r="G8215" s="20">
        <v>3017.60891653</v>
      </c>
      <c r="H8215" s="20">
        <v>1331.31425913</v>
      </c>
    </row>
    <row r="8216" spans="1:8" x14ac:dyDescent="0.2">
      <c r="A8216" s="27">
        <v>45231</v>
      </c>
      <c r="B8216" s="20" t="s">
        <v>26</v>
      </c>
      <c r="C8216" s="20" t="s">
        <v>24</v>
      </c>
      <c r="D8216" s="20" t="s">
        <v>18</v>
      </c>
      <c r="E8216" s="20">
        <v>26.070456419999999</v>
      </c>
      <c r="F8216" s="20">
        <v>24.28275051</v>
      </c>
      <c r="G8216" s="20">
        <v>918.82160565000004</v>
      </c>
      <c r="H8216" s="20">
        <v>439.76752775</v>
      </c>
    </row>
    <row r="8217" spans="1:8" x14ac:dyDescent="0.2">
      <c r="A8217" s="27">
        <v>45231</v>
      </c>
      <c r="B8217" s="20" t="s">
        <v>26</v>
      </c>
      <c r="C8217" s="20" t="s">
        <v>24</v>
      </c>
      <c r="D8217" s="20" t="s">
        <v>19</v>
      </c>
      <c r="E8217" s="20">
        <v>42.863092969999997</v>
      </c>
      <c r="F8217" s="20">
        <v>38.285274719999997</v>
      </c>
      <c r="G8217" s="20">
        <v>1629.1992442799999</v>
      </c>
      <c r="H8217" s="20">
        <v>746.58576932999995</v>
      </c>
    </row>
    <row r="8218" spans="1:8" x14ac:dyDescent="0.2">
      <c r="A8218" s="27">
        <v>45231</v>
      </c>
      <c r="B8218" s="20" t="s">
        <v>26</v>
      </c>
      <c r="C8218" s="20" t="s">
        <v>24</v>
      </c>
      <c r="D8218" s="20" t="s">
        <v>20</v>
      </c>
      <c r="E8218" s="20">
        <v>7.3446678299999997</v>
      </c>
      <c r="F8218" s="20">
        <v>7.4811545199999996</v>
      </c>
      <c r="G8218" s="20">
        <v>274.49200388999998</v>
      </c>
      <c r="H8218" s="20">
        <v>121.01909139</v>
      </c>
    </row>
    <row r="8219" spans="1:8" x14ac:dyDescent="0.2">
      <c r="A8219" s="27">
        <v>45231</v>
      </c>
      <c r="B8219" s="20" t="s">
        <v>26</v>
      </c>
      <c r="C8219" s="20" t="s">
        <v>24</v>
      </c>
      <c r="D8219" s="20" t="s">
        <v>21</v>
      </c>
      <c r="E8219" s="20">
        <v>5.6299934499999997</v>
      </c>
      <c r="F8219" s="20">
        <v>2.8171470699999999</v>
      </c>
      <c r="G8219" s="20">
        <v>213.54029209000001</v>
      </c>
      <c r="H8219" s="20">
        <v>45.715554449999999</v>
      </c>
    </row>
    <row r="8220" spans="1:8" x14ac:dyDescent="0.2">
      <c r="A8220" s="27">
        <v>45231</v>
      </c>
      <c r="B8220" s="20" t="s">
        <v>26</v>
      </c>
      <c r="C8220" s="20" t="s">
        <v>24</v>
      </c>
      <c r="D8220" s="20" t="s">
        <v>22</v>
      </c>
      <c r="E8220" s="20">
        <v>9.3570638699999993</v>
      </c>
      <c r="F8220" s="20">
        <v>4.9249506700000003</v>
      </c>
      <c r="G8220" s="20">
        <v>350.39871634999997</v>
      </c>
      <c r="H8220" s="20">
        <v>66.872335179999993</v>
      </c>
    </row>
    <row r="8221" spans="1:8" x14ac:dyDescent="0.2">
      <c r="A8221" s="27">
        <v>45231</v>
      </c>
      <c r="B8221" s="20" t="s">
        <v>26</v>
      </c>
      <c r="C8221" s="20" t="s">
        <v>27</v>
      </c>
      <c r="D8221" s="20" t="s">
        <v>15</v>
      </c>
      <c r="E8221" s="20">
        <v>295.89008587000001</v>
      </c>
      <c r="F8221" s="20">
        <v>213.47832063999999</v>
      </c>
      <c r="G8221" s="20">
        <v>11175.969842070001</v>
      </c>
      <c r="H8221" s="20">
        <v>3721.8734544499998</v>
      </c>
    </row>
    <row r="8222" spans="1:8" x14ac:dyDescent="0.2">
      <c r="A8222" s="27">
        <v>45231</v>
      </c>
      <c r="B8222" s="20" t="s">
        <v>26</v>
      </c>
      <c r="C8222" s="20" t="s">
        <v>27</v>
      </c>
      <c r="D8222" s="20" t="s">
        <v>16</v>
      </c>
      <c r="E8222" s="20">
        <v>234.46371514000001</v>
      </c>
      <c r="F8222" s="20">
        <v>209.75882166</v>
      </c>
      <c r="G8222" s="20">
        <v>8397.4400019500008</v>
      </c>
      <c r="H8222" s="20">
        <v>3509.0367527100002</v>
      </c>
    </row>
    <row r="8223" spans="1:8" x14ac:dyDescent="0.2">
      <c r="A8223" s="27">
        <v>45231</v>
      </c>
      <c r="B8223" s="20" t="s">
        <v>26</v>
      </c>
      <c r="C8223" s="20" t="s">
        <v>27</v>
      </c>
      <c r="D8223" s="20" t="s">
        <v>17</v>
      </c>
      <c r="E8223" s="20">
        <v>181.12121077</v>
      </c>
      <c r="F8223" s="20">
        <v>153.23286773999999</v>
      </c>
      <c r="G8223" s="20">
        <v>6694.5999758799999</v>
      </c>
      <c r="H8223" s="20">
        <v>2665.2928376599998</v>
      </c>
    </row>
    <row r="8224" spans="1:8" x14ac:dyDescent="0.2">
      <c r="A8224" s="27">
        <v>45231</v>
      </c>
      <c r="B8224" s="20" t="s">
        <v>26</v>
      </c>
      <c r="C8224" s="20" t="s">
        <v>27</v>
      </c>
      <c r="D8224" s="20" t="s">
        <v>18</v>
      </c>
      <c r="E8224" s="20">
        <v>55.379715509999997</v>
      </c>
      <c r="F8224" s="20">
        <v>53.265802899999997</v>
      </c>
      <c r="G8224" s="20">
        <v>1969.3347919299999</v>
      </c>
      <c r="H8224" s="20">
        <v>877.72791832999997</v>
      </c>
    </row>
    <row r="8225" spans="1:8" x14ac:dyDescent="0.2">
      <c r="A8225" s="27">
        <v>45231</v>
      </c>
      <c r="B8225" s="20" t="s">
        <v>26</v>
      </c>
      <c r="C8225" s="20" t="s">
        <v>27</v>
      </c>
      <c r="D8225" s="20" t="s">
        <v>19</v>
      </c>
      <c r="E8225" s="20">
        <v>99.13455209</v>
      </c>
      <c r="F8225" s="20">
        <v>84.568963879999998</v>
      </c>
      <c r="G8225" s="20">
        <v>3836.0297400200002</v>
      </c>
      <c r="H8225" s="20">
        <v>1500.2913983999999</v>
      </c>
    </row>
    <row r="8226" spans="1:8" x14ac:dyDescent="0.2">
      <c r="A8226" s="27">
        <v>45231</v>
      </c>
      <c r="B8226" s="20" t="s">
        <v>26</v>
      </c>
      <c r="C8226" s="20" t="s">
        <v>27</v>
      </c>
      <c r="D8226" s="20" t="s">
        <v>20</v>
      </c>
      <c r="E8226" s="20">
        <v>13.474156000000001</v>
      </c>
      <c r="F8226" s="20">
        <v>15.19479192</v>
      </c>
      <c r="G8226" s="20">
        <v>496.58694833999999</v>
      </c>
      <c r="H8226" s="20">
        <v>254.52688069999999</v>
      </c>
    </row>
    <row r="8227" spans="1:8" x14ac:dyDescent="0.2">
      <c r="A8227" s="27">
        <v>45231</v>
      </c>
      <c r="B8227" s="20" t="s">
        <v>26</v>
      </c>
      <c r="C8227" s="20" t="s">
        <v>27</v>
      </c>
      <c r="D8227" s="20" t="s">
        <v>21</v>
      </c>
      <c r="E8227" s="20">
        <v>12.54292392</v>
      </c>
      <c r="F8227" s="20">
        <v>4.0152725199999999</v>
      </c>
      <c r="G8227" s="20">
        <v>470.28084153999998</v>
      </c>
      <c r="H8227" s="20">
        <v>63.861795350000001</v>
      </c>
    </row>
    <row r="8228" spans="1:8" x14ac:dyDescent="0.2">
      <c r="A8228" s="27">
        <v>45231</v>
      </c>
      <c r="B8228" s="20" t="s">
        <v>26</v>
      </c>
      <c r="C8228" s="20" t="s">
        <v>27</v>
      </c>
      <c r="D8228" s="20" t="s">
        <v>22</v>
      </c>
      <c r="E8228" s="20">
        <v>23.590666980000002</v>
      </c>
      <c r="F8228" s="20">
        <v>13.66846593</v>
      </c>
      <c r="G8228" s="20">
        <v>829.36565866000001</v>
      </c>
      <c r="H8228" s="20">
        <v>208.68852279999999</v>
      </c>
    </row>
    <row r="8229" spans="1:8" x14ac:dyDescent="0.2">
      <c r="A8229" s="27">
        <v>45231</v>
      </c>
      <c r="B8229" s="20" t="s">
        <v>26</v>
      </c>
      <c r="C8229" s="20" t="s">
        <v>28</v>
      </c>
      <c r="D8229" s="20" t="s">
        <v>15</v>
      </c>
      <c r="E8229" s="20">
        <v>277.67849888000001</v>
      </c>
      <c r="F8229" s="20">
        <v>139.53841689000001</v>
      </c>
      <c r="G8229" s="20">
        <v>10604.68708587</v>
      </c>
      <c r="H8229" s="20">
        <v>2726.0811585000001</v>
      </c>
    </row>
    <row r="8230" spans="1:8" x14ac:dyDescent="0.2">
      <c r="A8230" s="27">
        <v>45231</v>
      </c>
      <c r="B8230" s="20" t="s">
        <v>26</v>
      </c>
      <c r="C8230" s="20" t="s">
        <v>28</v>
      </c>
      <c r="D8230" s="20" t="s">
        <v>16</v>
      </c>
      <c r="E8230" s="20">
        <v>203.56744778000001</v>
      </c>
      <c r="F8230" s="20">
        <v>131.58096029000001</v>
      </c>
      <c r="G8230" s="20">
        <v>7105.4359708100001</v>
      </c>
      <c r="H8230" s="20">
        <v>2461.2044119500001</v>
      </c>
    </row>
    <row r="8231" spans="1:8" x14ac:dyDescent="0.2">
      <c r="A8231" s="27">
        <v>45231</v>
      </c>
      <c r="B8231" s="20" t="s">
        <v>26</v>
      </c>
      <c r="C8231" s="20" t="s">
        <v>28</v>
      </c>
      <c r="D8231" s="20" t="s">
        <v>17</v>
      </c>
      <c r="E8231" s="20">
        <v>158.23580239</v>
      </c>
      <c r="F8231" s="20">
        <v>98.054446470000002</v>
      </c>
      <c r="G8231" s="20">
        <v>5950.8235839299996</v>
      </c>
      <c r="H8231" s="20">
        <v>1818.6333168799999</v>
      </c>
    </row>
    <row r="8232" spans="1:8" x14ac:dyDescent="0.2">
      <c r="A8232" s="27">
        <v>45231</v>
      </c>
      <c r="B8232" s="20" t="s">
        <v>26</v>
      </c>
      <c r="C8232" s="20" t="s">
        <v>28</v>
      </c>
      <c r="D8232" s="20" t="s">
        <v>18</v>
      </c>
      <c r="E8232" s="20">
        <v>42.059489390000003</v>
      </c>
      <c r="F8232" s="20">
        <v>31.73820237</v>
      </c>
      <c r="G8232" s="20">
        <v>1578.44098048</v>
      </c>
      <c r="H8232" s="20">
        <v>580.95091486000001</v>
      </c>
    </row>
    <row r="8233" spans="1:8" x14ac:dyDescent="0.2">
      <c r="A8233" s="27">
        <v>45231</v>
      </c>
      <c r="B8233" s="20" t="s">
        <v>26</v>
      </c>
      <c r="C8233" s="20" t="s">
        <v>28</v>
      </c>
      <c r="D8233" s="20" t="s">
        <v>19</v>
      </c>
      <c r="E8233" s="20">
        <v>71.018207779999997</v>
      </c>
      <c r="F8233" s="20">
        <v>62.494171440000002</v>
      </c>
      <c r="G8233" s="20">
        <v>2663.1821175099999</v>
      </c>
      <c r="H8233" s="20">
        <v>1287.01584211</v>
      </c>
    </row>
    <row r="8234" spans="1:8" x14ac:dyDescent="0.2">
      <c r="A8234" s="27">
        <v>45231</v>
      </c>
      <c r="B8234" s="20" t="s">
        <v>26</v>
      </c>
      <c r="C8234" s="20" t="s">
        <v>28</v>
      </c>
      <c r="D8234" s="20" t="s">
        <v>20</v>
      </c>
      <c r="E8234" s="20">
        <v>14.44948832</v>
      </c>
      <c r="F8234" s="20">
        <v>14.24755012</v>
      </c>
      <c r="G8234" s="20">
        <v>552.87565198000004</v>
      </c>
      <c r="H8234" s="20">
        <v>260.67827377999998</v>
      </c>
    </row>
    <row r="8235" spans="1:8" x14ac:dyDescent="0.2">
      <c r="A8235" s="27">
        <v>45231</v>
      </c>
      <c r="B8235" s="20" t="s">
        <v>26</v>
      </c>
      <c r="C8235" s="20" t="s">
        <v>28</v>
      </c>
      <c r="D8235" s="20" t="s">
        <v>21</v>
      </c>
      <c r="E8235" s="20">
        <v>9.7101426800000006</v>
      </c>
      <c r="F8235" s="20">
        <v>2.84191387</v>
      </c>
      <c r="G8235" s="20">
        <v>342.08265170999999</v>
      </c>
      <c r="H8235" s="20">
        <v>54.85841748</v>
      </c>
    </row>
    <row r="8236" spans="1:8" x14ac:dyDescent="0.2">
      <c r="A8236" s="27">
        <v>45231</v>
      </c>
      <c r="B8236" s="20" t="s">
        <v>26</v>
      </c>
      <c r="C8236" s="20" t="s">
        <v>28</v>
      </c>
      <c r="D8236" s="20" t="s">
        <v>22</v>
      </c>
      <c r="E8236" s="20">
        <v>21.002778429999999</v>
      </c>
      <c r="F8236" s="20">
        <v>5.58323109</v>
      </c>
      <c r="G8236" s="20">
        <v>768.73616470000002</v>
      </c>
      <c r="H8236" s="20">
        <v>116.19333801000001</v>
      </c>
    </row>
    <row r="8237" spans="1:8" x14ac:dyDescent="0.2">
      <c r="A8237" s="27">
        <v>45231</v>
      </c>
      <c r="B8237" s="20" t="s">
        <v>26</v>
      </c>
      <c r="C8237" s="20" t="s">
        <v>29</v>
      </c>
      <c r="D8237" s="20" t="s">
        <v>15</v>
      </c>
      <c r="E8237" s="20">
        <v>146.27245819000001</v>
      </c>
      <c r="F8237" s="20">
        <v>80.580604019999996</v>
      </c>
      <c r="G8237" s="20">
        <v>5469.50162396</v>
      </c>
      <c r="H8237" s="20">
        <v>1585.1744449600001</v>
      </c>
    </row>
    <row r="8238" spans="1:8" x14ac:dyDescent="0.2">
      <c r="A8238" s="27">
        <v>45231</v>
      </c>
      <c r="B8238" s="20" t="s">
        <v>26</v>
      </c>
      <c r="C8238" s="20" t="s">
        <v>29</v>
      </c>
      <c r="D8238" s="20" t="s">
        <v>16</v>
      </c>
      <c r="E8238" s="20">
        <v>131.55180625</v>
      </c>
      <c r="F8238" s="20">
        <v>89.898106139999996</v>
      </c>
      <c r="G8238" s="20">
        <v>4743.64737848</v>
      </c>
      <c r="H8238" s="20">
        <v>1805.9322721000001</v>
      </c>
    </row>
    <row r="8239" spans="1:8" x14ac:dyDescent="0.2">
      <c r="A8239" s="27">
        <v>45231</v>
      </c>
      <c r="B8239" s="20" t="s">
        <v>26</v>
      </c>
      <c r="C8239" s="20" t="s">
        <v>29</v>
      </c>
      <c r="D8239" s="20" t="s">
        <v>17</v>
      </c>
      <c r="E8239" s="20">
        <v>102.87335883</v>
      </c>
      <c r="F8239" s="20">
        <v>71.828956039999994</v>
      </c>
      <c r="G8239" s="20">
        <v>3886.8414275599998</v>
      </c>
      <c r="H8239" s="20">
        <v>1438.7354375899999</v>
      </c>
    </row>
    <row r="8240" spans="1:8" x14ac:dyDescent="0.2">
      <c r="A8240" s="27">
        <v>45231</v>
      </c>
      <c r="B8240" s="20" t="s">
        <v>26</v>
      </c>
      <c r="C8240" s="20" t="s">
        <v>29</v>
      </c>
      <c r="D8240" s="20" t="s">
        <v>18</v>
      </c>
      <c r="E8240" s="20">
        <v>29.725730630000001</v>
      </c>
      <c r="F8240" s="20">
        <v>25.978039320000001</v>
      </c>
      <c r="G8240" s="20">
        <v>1106.46767406</v>
      </c>
      <c r="H8240" s="20">
        <v>469.23543482999997</v>
      </c>
    </row>
    <row r="8241" spans="1:8" x14ac:dyDescent="0.2">
      <c r="A8241" s="27">
        <v>45231</v>
      </c>
      <c r="B8241" s="20" t="s">
        <v>26</v>
      </c>
      <c r="C8241" s="20" t="s">
        <v>29</v>
      </c>
      <c r="D8241" s="20" t="s">
        <v>19</v>
      </c>
      <c r="E8241" s="20">
        <v>41.981742359999998</v>
      </c>
      <c r="F8241" s="20">
        <v>39.234691439999999</v>
      </c>
      <c r="G8241" s="20">
        <v>1595.45191305</v>
      </c>
      <c r="H8241" s="20">
        <v>773.39087788999996</v>
      </c>
    </row>
    <row r="8242" spans="1:8" x14ac:dyDescent="0.2">
      <c r="A8242" s="27">
        <v>45231</v>
      </c>
      <c r="B8242" s="20" t="s">
        <v>26</v>
      </c>
      <c r="C8242" s="20" t="s">
        <v>29</v>
      </c>
      <c r="D8242" s="20" t="s">
        <v>20</v>
      </c>
      <c r="E8242" s="20">
        <v>8.9014052199999991</v>
      </c>
      <c r="F8242" s="20">
        <v>7.9508314200000001</v>
      </c>
      <c r="G8242" s="20">
        <v>329.54934847999999</v>
      </c>
      <c r="H8242" s="20">
        <v>138.83057199999999</v>
      </c>
    </row>
    <row r="8243" spans="1:8" x14ac:dyDescent="0.2">
      <c r="A8243" s="27">
        <v>45231</v>
      </c>
      <c r="B8243" s="20" t="s">
        <v>26</v>
      </c>
      <c r="C8243" s="20" t="s">
        <v>29</v>
      </c>
      <c r="D8243" s="20" t="s">
        <v>21</v>
      </c>
      <c r="E8243" s="20">
        <v>6.61306628</v>
      </c>
      <c r="F8243" s="20">
        <v>2.35444853</v>
      </c>
      <c r="G8243" s="20">
        <v>256.73494477999998</v>
      </c>
      <c r="H8243" s="20">
        <v>52.133342319999997</v>
      </c>
    </row>
    <row r="8244" spans="1:8" x14ac:dyDescent="0.2">
      <c r="A8244" s="27">
        <v>45231</v>
      </c>
      <c r="B8244" s="20" t="s">
        <v>26</v>
      </c>
      <c r="C8244" s="20" t="s">
        <v>29</v>
      </c>
      <c r="D8244" s="20" t="s">
        <v>22</v>
      </c>
      <c r="E8244" s="20">
        <v>9.1454240700000007</v>
      </c>
      <c r="F8244" s="20">
        <v>3.0941794499999999</v>
      </c>
      <c r="G8244" s="20">
        <v>329.66368021</v>
      </c>
      <c r="H8244" s="20">
        <v>62.533106060000001</v>
      </c>
    </row>
    <row r="8245" spans="1:8" x14ac:dyDescent="0.2">
      <c r="A8245" s="27">
        <v>45231</v>
      </c>
      <c r="B8245" s="20" t="s">
        <v>26</v>
      </c>
      <c r="C8245" s="20" t="s">
        <v>30</v>
      </c>
      <c r="D8245" s="20" t="s">
        <v>15</v>
      </c>
      <c r="E8245" s="20">
        <v>194.59526740000001</v>
      </c>
      <c r="F8245" s="20">
        <v>103.93785311000001</v>
      </c>
      <c r="G8245" s="20">
        <v>7469.7456340199997</v>
      </c>
      <c r="H8245" s="20">
        <v>1940.80700082</v>
      </c>
    </row>
    <row r="8246" spans="1:8" x14ac:dyDescent="0.2">
      <c r="A8246" s="27">
        <v>45231</v>
      </c>
      <c r="B8246" s="20" t="s">
        <v>26</v>
      </c>
      <c r="C8246" s="20" t="s">
        <v>30</v>
      </c>
      <c r="D8246" s="20" t="s">
        <v>16</v>
      </c>
      <c r="E8246" s="20">
        <v>133.74687191999999</v>
      </c>
      <c r="F8246" s="20">
        <v>112.45334661</v>
      </c>
      <c r="G8246" s="20">
        <v>4648.5101470500003</v>
      </c>
      <c r="H8246" s="20">
        <v>2204.8341800399999</v>
      </c>
    </row>
    <row r="8247" spans="1:8" x14ac:dyDescent="0.2">
      <c r="A8247" s="27">
        <v>45231</v>
      </c>
      <c r="B8247" s="20" t="s">
        <v>26</v>
      </c>
      <c r="C8247" s="20" t="s">
        <v>30</v>
      </c>
      <c r="D8247" s="20" t="s">
        <v>17</v>
      </c>
      <c r="E8247" s="20">
        <v>119.37781011</v>
      </c>
      <c r="F8247" s="20">
        <v>84.886427229999995</v>
      </c>
      <c r="G8247" s="20">
        <v>4452.5199200999996</v>
      </c>
      <c r="H8247" s="20">
        <v>1677.3124136900001</v>
      </c>
    </row>
    <row r="8248" spans="1:8" x14ac:dyDescent="0.2">
      <c r="A8248" s="27">
        <v>45231</v>
      </c>
      <c r="B8248" s="20" t="s">
        <v>26</v>
      </c>
      <c r="C8248" s="20" t="s">
        <v>30</v>
      </c>
      <c r="D8248" s="20" t="s">
        <v>18</v>
      </c>
      <c r="E8248" s="20">
        <v>39.071992059999999</v>
      </c>
      <c r="F8248" s="20">
        <v>34.619672090000002</v>
      </c>
      <c r="G8248" s="20">
        <v>1437.9301839300001</v>
      </c>
      <c r="H8248" s="20">
        <v>655.75295119999998</v>
      </c>
    </row>
    <row r="8249" spans="1:8" x14ac:dyDescent="0.2">
      <c r="A8249" s="27">
        <v>45231</v>
      </c>
      <c r="B8249" s="20" t="s">
        <v>26</v>
      </c>
      <c r="C8249" s="20" t="s">
        <v>30</v>
      </c>
      <c r="D8249" s="20" t="s">
        <v>19</v>
      </c>
      <c r="E8249" s="20">
        <v>67.559316519999996</v>
      </c>
      <c r="F8249" s="20">
        <v>54.287643439999997</v>
      </c>
      <c r="G8249" s="20">
        <v>2559.3132842999999</v>
      </c>
      <c r="H8249" s="20">
        <v>988.32356377999997</v>
      </c>
    </row>
    <row r="8250" spans="1:8" x14ac:dyDescent="0.2">
      <c r="A8250" s="27">
        <v>45231</v>
      </c>
      <c r="B8250" s="20" t="s">
        <v>26</v>
      </c>
      <c r="C8250" s="20" t="s">
        <v>30</v>
      </c>
      <c r="D8250" s="20" t="s">
        <v>20</v>
      </c>
      <c r="E8250" s="20">
        <v>12.22491467</v>
      </c>
      <c r="F8250" s="20">
        <v>12.226219199999999</v>
      </c>
      <c r="G8250" s="20">
        <v>461.57245048999999</v>
      </c>
      <c r="H8250" s="20">
        <v>242.88757654</v>
      </c>
    </row>
    <row r="8251" spans="1:8" x14ac:dyDescent="0.2">
      <c r="A8251" s="27">
        <v>45231</v>
      </c>
      <c r="B8251" s="20" t="s">
        <v>26</v>
      </c>
      <c r="C8251" s="20" t="s">
        <v>30</v>
      </c>
      <c r="D8251" s="20" t="s">
        <v>21</v>
      </c>
      <c r="E8251" s="20">
        <v>8.61803673</v>
      </c>
      <c r="F8251" s="20">
        <v>1.98143794</v>
      </c>
      <c r="G8251" s="20">
        <v>314.53722447000001</v>
      </c>
      <c r="H8251" s="20">
        <v>38.016609019999997</v>
      </c>
    </row>
    <row r="8252" spans="1:8" x14ac:dyDescent="0.2">
      <c r="A8252" s="27">
        <v>45231</v>
      </c>
      <c r="B8252" s="20" t="s">
        <v>26</v>
      </c>
      <c r="C8252" s="20" t="s">
        <v>30</v>
      </c>
      <c r="D8252" s="20" t="s">
        <v>22</v>
      </c>
      <c r="E8252" s="20">
        <v>14.57117936</v>
      </c>
      <c r="F8252" s="20">
        <v>6.1071957000000001</v>
      </c>
      <c r="G8252" s="20">
        <v>580.11576034999996</v>
      </c>
      <c r="H8252" s="20">
        <v>130.872175</v>
      </c>
    </row>
    <row r="8253" spans="1:8" x14ac:dyDescent="0.2">
      <c r="A8253" s="27">
        <v>45231</v>
      </c>
      <c r="B8253" s="20" t="s">
        <v>26</v>
      </c>
      <c r="C8253" s="20" t="s">
        <v>31</v>
      </c>
      <c r="D8253" s="20" t="s">
        <v>15</v>
      </c>
      <c r="E8253" s="20">
        <v>125.08527641000001</v>
      </c>
      <c r="F8253" s="20">
        <v>69.832702889999993</v>
      </c>
      <c r="G8253" s="20">
        <v>4660.7323836300002</v>
      </c>
      <c r="H8253" s="20">
        <v>1186.14337112</v>
      </c>
    </row>
    <row r="8254" spans="1:8" x14ac:dyDescent="0.2">
      <c r="A8254" s="27">
        <v>45231</v>
      </c>
      <c r="B8254" s="20" t="s">
        <v>26</v>
      </c>
      <c r="C8254" s="20" t="s">
        <v>31</v>
      </c>
      <c r="D8254" s="20" t="s">
        <v>16</v>
      </c>
      <c r="E8254" s="20">
        <v>71.808003319999997</v>
      </c>
      <c r="F8254" s="20">
        <v>60.827777859999998</v>
      </c>
      <c r="G8254" s="20">
        <v>2603.22818302</v>
      </c>
      <c r="H8254" s="20">
        <v>1075.8424215299999</v>
      </c>
    </row>
    <row r="8255" spans="1:8" x14ac:dyDescent="0.2">
      <c r="A8255" s="27">
        <v>45231</v>
      </c>
      <c r="B8255" s="20" t="s">
        <v>26</v>
      </c>
      <c r="C8255" s="20" t="s">
        <v>31</v>
      </c>
      <c r="D8255" s="20" t="s">
        <v>17</v>
      </c>
      <c r="E8255" s="20">
        <v>69.470170830000001</v>
      </c>
      <c r="F8255" s="20">
        <v>47.627638709999999</v>
      </c>
      <c r="G8255" s="20">
        <v>2800.3952767300002</v>
      </c>
      <c r="H8255" s="20">
        <v>862.52695070000004</v>
      </c>
    </row>
    <row r="8256" spans="1:8" x14ac:dyDescent="0.2">
      <c r="A8256" s="27">
        <v>45231</v>
      </c>
      <c r="B8256" s="20" t="s">
        <v>26</v>
      </c>
      <c r="C8256" s="20" t="s">
        <v>31</v>
      </c>
      <c r="D8256" s="20" t="s">
        <v>18</v>
      </c>
      <c r="E8256" s="20">
        <v>25.185135299999999</v>
      </c>
      <c r="F8256" s="20">
        <v>17.065639050000001</v>
      </c>
      <c r="G8256" s="20">
        <v>918.38536051000006</v>
      </c>
      <c r="H8256" s="20">
        <v>291.62802194</v>
      </c>
    </row>
    <row r="8257" spans="1:8" x14ac:dyDescent="0.2">
      <c r="A8257" s="27">
        <v>45231</v>
      </c>
      <c r="B8257" s="20" t="s">
        <v>26</v>
      </c>
      <c r="C8257" s="20" t="s">
        <v>31</v>
      </c>
      <c r="D8257" s="20" t="s">
        <v>19</v>
      </c>
      <c r="E8257" s="20">
        <v>28.730969850000001</v>
      </c>
      <c r="F8257" s="20">
        <v>21.414504919999999</v>
      </c>
      <c r="G8257" s="20">
        <v>1082.9127889199999</v>
      </c>
      <c r="H8257" s="20">
        <v>368.57042869000003</v>
      </c>
    </row>
    <row r="8258" spans="1:8" x14ac:dyDescent="0.2">
      <c r="A8258" s="27">
        <v>45231</v>
      </c>
      <c r="B8258" s="20" t="s">
        <v>26</v>
      </c>
      <c r="C8258" s="20" t="s">
        <v>31</v>
      </c>
      <c r="D8258" s="20" t="s">
        <v>20</v>
      </c>
      <c r="E8258" s="20">
        <v>7.4837629100000003</v>
      </c>
      <c r="F8258" s="20">
        <v>5.6219875000000004</v>
      </c>
      <c r="G8258" s="20">
        <v>266.67367430000002</v>
      </c>
      <c r="H8258" s="20">
        <v>102.18468937999999</v>
      </c>
    </row>
    <row r="8259" spans="1:8" x14ac:dyDescent="0.2">
      <c r="A8259" s="27">
        <v>45231</v>
      </c>
      <c r="B8259" s="20" t="s">
        <v>26</v>
      </c>
      <c r="C8259" s="20" t="s">
        <v>31</v>
      </c>
      <c r="D8259" s="20" t="s">
        <v>21</v>
      </c>
      <c r="E8259" s="20">
        <v>3.2818954900000001</v>
      </c>
      <c r="F8259" s="20">
        <v>0.90439776000000005</v>
      </c>
      <c r="G8259" s="20">
        <v>127.24553666</v>
      </c>
      <c r="H8259" s="20">
        <v>18.924527489999999</v>
      </c>
    </row>
    <row r="8260" spans="1:8" x14ac:dyDescent="0.2">
      <c r="A8260" s="27">
        <v>45231</v>
      </c>
      <c r="B8260" s="20" t="s">
        <v>26</v>
      </c>
      <c r="C8260" s="20" t="s">
        <v>31</v>
      </c>
      <c r="D8260" s="20" t="s">
        <v>22</v>
      </c>
      <c r="E8260" s="20">
        <v>6.8546641900000003</v>
      </c>
      <c r="F8260" s="20">
        <v>2.8072897399999999</v>
      </c>
      <c r="G8260" s="20">
        <v>234.59038633</v>
      </c>
      <c r="H8260" s="20">
        <v>68.20313591</v>
      </c>
    </row>
    <row r="8261" spans="1:8" x14ac:dyDescent="0.2">
      <c r="A8261" s="27">
        <v>45323</v>
      </c>
      <c r="B8261" s="20" t="s">
        <v>13</v>
      </c>
      <c r="C8261" s="20" t="s">
        <v>14</v>
      </c>
      <c r="D8261" s="20" t="s">
        <v>15</v>
      </c>
      <c r="E8261" s="20">
        <v>67.350377030000004</v>
      </c>
      <c r="F8261" s="20">
        <v>24.034279049999999</v>
      </c>
      <c r="G8261" s="20">
        <v>2669.6315609399999</v>
      </c>
      <c r="H8261" s="20">
        <v>369.42227595000003</v>
      </c>
    </row>
    <row r="8262" spans="1:8" x14ac:dyDescent="0.2">
      <c r="A8262" s="27">
        <v>45323</v>
      </c>
      <c r="B8262" s="20" t="s">
        <v>13</v>
      </c>
      <c r="C8262" s="20" t="s">
        <v>14</v>
      </c>
      <c r="D8262" s="20" t="s">
        <v>16</v>
      </c>
      <c r="E8262" s="20">
        <v>60.242856590000002</v>
      </c>
      <c r="F8262" s="20">
        <v>28.796673680000001</v>
      </c>
      <c r="G8262" s="20">
        <v>2424.5401932899999</v>
      </c>
      <c r="H8262" s="20">
        <v>529.05820863999998</v>
      </c>
    </row>
    <row r="8263" spans="1:8" x14ac:dyDescent="0.2">
      <c r="A8263" s="27">
        <v>45323</v>
      </c>
      <c r="B8263" s="20" t="s">
        <v>13</v>
      </c>
      <c r="C8263" s="20" t="s">
        <v>14</v>
      </c>
      <c r="D8263" s="20" t="s">
        <v>17</v>
      </c>
      <c r="E8263" s="20">
        <v>52.405543459999997</v>
      </c>
      <c r="F8263" s="20">
        <v>20.333110909999998</v>
      </c>
      <c r="G8263" s="20">
        <v>2029.4629675399999</v>
      </c>
      <c r="H8263" s="20">
        <v>295.79398887000002</v>
      </c>
    </row>
    <row r="8264" spans="1:8" x14ac:dyDescent="0.2">
      <c r="A8264" s="27">
        <v>45323</v>
      </c>
      <c r="B8264" s="20" t="s">
        <v>13</v>
      </c>
      <c r="C8264" s="20" t="s">
        <v>14</v>
      </c>
      <c r="D8264" s="20" t="s">
        <v>18</v>
      </c>
      <c r="E8264" s="20">
        <v>14.1453121</v>
      </c>
      <c r="F8264" s="20">
        <v>6.0530088500000003</v>
      </c>
      <c r="G8264" s="20">
        <v>518.51126922000003</v>
      </c>
      <c r="H8264" s="20">
        <v>66.904468929999993</v>
      </c>
    </row>
    <row r="8265" spans="1:8" x14ac:dyDescent="0.2">
      <c r="A8265" s="27">
        <v>45323</v>
      </c>
      <c r="B8265" s="20" t="s">
        <v>13</v>
      </c>
      <c r="C8265" s="20" t="s">
        <v>14</v>
      </c>
      <c r="D8265" s="20" t="s">
        <v>19</v>
      </c>
      <c r="E8265" s="20">
        <v>31.732185390000001</v>
      </c>
      <c r="F8265" s="20">
        <v>12.049183279999999</v>
      </c>
      <c r="G8265" s="20">
        <v>1378.2201192800001</v>
      </c>
      <c r="H8265" s="20">
        <v>208.77314079999999</v>
      </c>
    </row>
    <row r="8266" spans="1:8" x14ac:dyDescent="0.2">
      <c r="A8266" s="27">
        <v>45323</v>
      </c>
      <c r="B8266" s="20" t="s">
        <v>13</v>
      </c>
      <c r="C8266" s="20" t="s">
        <v>14</v>
      </c>
      <c r="D8266" s="20" t="s">
        <v>20</v>
      </c>
      <c r="E8266" s="20">
        <v>4.3753467099999996</v>
      </c>
      <c r="F8266" s="20">
        <v>1.6042245799999999</v>
      </c>
      <c r="G8266" s="20">
        <v>174.00116072</v>
      </c>
      <c r="H8266" s="20">
        <v>28.504205949999999</v>
      </c>
    </row>
    <row r="8267" spans="1:8" x14ac:dyDescent="0.2">
      <c r="A8267" s="27">
        <v>45323</v>
      </c>
      <c r="B8267" s="20" t="s">
        <v>13</v>
      </c>
      <c r="C8267" s="20" t="s">
        <v>14</v>
      </c>
      <c r="D8267" s="20" t="s">
        <v>21</v>
      </c>
      <c r="E8267" s="20">
        <v>3.73811808</v>
      </c>
      <c r="F8267" s="20">
        <v>0.90196377000000005</v>
      </c>
      <c r="G8267" s="20">
        <v>151.52529344999999</v>
      </c>
      <c r="H8267" s="20">
        <v>18.147189730000001</v>
      </c>
    </row>
    <row r="8268" spans="1:8" x14ac:dyDescent="0.2">
      <c r="A8268" s="27">
        <v>45323</v>
      </c>
      <c r="B8268" s="20" t="s">
        <v>13</v>
      </c>
      <c r="C8268" s="20" t="s">
        <v>14</v>
      </c>
      <c r="D8268" s="20" t="s">
        <v>22</v>
      </c>
      <c r="E8268" s="20">
        <v>6.0364234400000001</v>
      </c>
      <c r="F8268" s="20">
        <v>1.84927259</v>
      </c>
      <c r="G8268" s="20">
        <v>235.75391789</v>
      </c>
      <c r="H8268" s="20">
        <v>33.395490559999999</v>
      </c>
    </row>
    <row r="8269" spans="1:8" x14ac:dyDescent="0.2">
      <c r="A8269" s="27">
        <v>45323</v>
      </c>
      <c r="B8269" s="20" t="s">
        <v>13</v>
      </c>
      <c r="C8269" s="20" t="s">
        <v>23</v>
      </c>
      <c r="D8269" s="20" t="s">
        <v>15</v>
      </c>
      <c r="E8269" s="20">
        <v>84.652149899999998</v>
      </c>
      <c r="F8269" s="20">
        <v>43.78628629</v>
      </c>
      <c r="G8269" s="20">
        <v>3403.42004877</v>
      </c>
      <c r="H8269" s="20">
        <v>709.38826897000001</v>
      </c>
    </row>
    <row r="8270" spans="1:8" x14ac:dyDescent="0.2">
      <c r="A8270" s="27">
        <v>45323</v>
      </c>
      <c r="B8270" s="20" t="s">
        <v>13</v>
      </c>
      <c r="C8270" s="20" t="s">
        <v>23</v>
      </c>
      <c r="D8270" s="20" t="s">
        <v>16</v>
      </c>
      <c r="E8270" s="20">
        <v>54.948629060000002</v>
      </c>
      <c r="F8270" s="20">
        <v>34.585831370000001</v>
      </c>
      <c r="G8270" s="20">
        <v>2209.00826891</v>
      </c>
      <c r="H8270" s="20">
        <v>614.74660677999998</v>
      </c>
    </row>
    <row r="8271" spans="1:8" x14ac:dyDescent="0.2">
      <c r="A8271" s="27">
        <v>45323</v>
      </c>
      <c r="B8271" s="20" t="s">
        <v>13</v>
      </c>
      <c r="C8271" s="20" t="s">
        <v>23</v>
      </c>
      <c r="D8271" s="20" t="s">
        <v>17</v>
      </c>
      <c r="E8271" s="20">
        <v>54.619405329999999</v>
      </c>
      <c r="F8271" s="20">
        <v>23.07371041</v>
      </c>
      <c r="G8271" s="20">
        <v>2302.1034356099999</v>
      </c>
      <c r="H8271" s="20">
        <v>398.50544957</v>
      </c>
    </row>
    <row r="8272" spans="1:8" x14ac:dyDescent="0.2">
      <c r="A8272" s="27">
        <v>45323</v>
      </c>
      <c r="B8272" s="20" t="s">
        <v>13</v>
      </c>
      <c r="C8272" s="20" t="s">
        <v>23</v>
      </c>
      <c r="D8272" s="20" t="s">
        <v>18</v>
      </c>
      <c r="E8272" s="20">
        <v>15.443330939999999</v>
      </c>
      <c r="F8272" s="20">
        <v>6.6317256100000002</v>
      </c>
      <c r="G8272" s="20">
        <v>600.20916248000003</v>
      </c>
      <c r="H8272" s="20">
        <v>82.602000059999995</v>
      </c>
    </row>
    <row r="8273" spans="1:8" x14ac:dyDescent="0.2">
      <c r="A8273" s="27">
        <v>45323</v>
      </c>
      <c r="B8273" s="20" t="s">
        <v>13</v>
      </c>
      <c r="C8273" s="20" t="s">
        <v>23</v>
      </c>
      <c r="D8273" s="20" t="s">
        <v>19</v>
      </c>
      <c r="E8273" s="20">
        <v>35.381266160000003</v>
      </c>
      <c r="F8273" s="20">
        <v>11.990189320000001</v>
      </c>
      <c r="G8273" s="20">
        <v>1404.3466887699999</v>
      </c>
      <c r="H8273" s="20">
        <v>211.07409428</v>
      </c>
    </row>
    <row r="8274" spans="1:8" x14ac:dyDescent="0.2">
      <c r="A8274" s="27">
        <v>45323</v>
      </c>
      <c r="B8274" s="20" t="s">
        <v>13</v>
      </c>
      <c r="C8274" s="20" t="s">
        <v>23</v>
      </c>
      <c r="D8274" s="20" t="s">
        <v>20</v>
      </c>
      <c r="E8274" s="20">
        <v>4.4102078300000001</v>
      </c>
      <c r="F8274" s="20">
        <v>2.43403758</v>
      </c>
      <c r="G8274" s="20">
        <v>185.12789007000001</v>
      </c>
      <c r="H8274" s="20">
        <v>38.201168240000001</v>
      </c>
    </row>
    <row r="8275" spans="1:8" x14ac:dyDescent="0.2">
      <c r="A8275" s="27">
        <v>45323</v>
      </c>
      <c r="B8275" s="20" t="s">
        <v>13</v>
      </c>
      <c r="C8275" s="20" t="s">
        <v>23</v>
      </c>
      <c r="D8275" s="20" t="s">
        <v>21</v>
      </c>
      <c r="E8275" s="20">
        <v>3.3177231300000001</v>
      </c>
      <c r="F8275" s="20">
        <v>0.62226528999999997</v>
      </c>
      <c r="G8275" s="20">
        <v>122.8776591</v>
      </c>
      <c r="H8275" s="20">
        <v>13.06694448</v>
      </c>
    </row>
    <row r="8276" spans="1:8" x14ac:dyDescent="0.2">
      <c r="A8276" s="27">
        <v>45323</v>
      </c>
      <c r="B8276" s="20" t="s">
        <v>13</v>
      </c>
      <c r="C8276" s="20" t="s">
        <v>23</v>
      </c>
      <c r="D8276" s="20" t="s">
        <v>22</v>
      </c>
      <c r="E8276" s="20">
        <v>6.2302437299999998</v>
      </c>
      <c r="F8276" s="20">
        <v>2.8532148500000001</v>
      </c>
      <c r="G8276" s="20">
        <v>247.91236809</v>
      </c>
      <c r="H8276" s="20">
        <v>55.740601030000001</v>
      </c>
    </row>
    <row r="8277" spans="1:8" x14ac:dyDescent="0.2">
      <c r="A8277" s="27">
        <v>45323</v>
      </c>
      <c r="B8277" s="20" t="s">
        <v>13</v>
      </c>
      <c r="C8277" s="20" t="s">
        <v>24</v>
      </c>
      <c r="D8277" s="20" t="s">
        <v>15</v>
      </c>
      <c r="E8277" s="20">
        <v>136.89963187000001</v>
      </c>
      <c r="F8277" s="20">
        <v>53.437153019999997</v>
      </c>
      <c r="G8277" s="20">
        <v>5386.27586763</v>
      </c>
      <c r="H8277" s="20">
        <v>988.9752962</v>
      </c>
    </row>
    <row r="8278" spans="1:8" x14ac:dyDescent="0.2">
      <c r="A8278" s="27">
        <v>45323</v>
      </c>
      <c r="B8278" s="20" t="s">
        <v>13</v>
      </c>
      <c r="C8278" s="20" t="s">
        <v>24</v>
      </c>
      <c r="D8278" s="20" t="s">
        <v>16</v>
      </c>
      <c r="E8278" s="20">
        <v>114.55772928</v>
      </c>
      <c r="F8278" s="20">
        <v>47.911051809999996</v>
      </c>
      <c r="G8278" s="20">
        <v>4372.1839905999996</v>
      </c>
      <c r="H8278" s="20">
        <v>786.56160485999999</v>
      </c>
    </row>
    <row r="8279" spans="1:8" x14ac:dyDescent="0.2">
      <c r="A8279" s="27">
        <v>45323</v>
      </c>
      <c r="B8279" s="20" t="s">
        <v>13</v>
      </c>
      <c r="C8279" s="20" t="s">
        <v>24</v>
      </c>
      <c r="D8279" s="20" t="s">
        <v>17</v>
      </c>
      <c r="E8279" s="20">
        <v>96.61163037</v>
      </c>
      <c r="F8279" s="20">
        <v>31.035630640000001</v>
      </c>
      <c r="G8279" s="20">
        <v>3949.4988662800001</v>
      </c>
      <c r="H8279" s="20">
        <v>546.66938474000005</v>
      </c>
    </row>
    <row r="8280" spans="1:8" x14ac:dyDescent="0.2">
      <c r="A8280" s="27">
        <v>45323</v>
      </c>
      <c r="B8280" s="20" t="s">
        <v>13</v>
      </c>
      <c r="C8280" s="20" t="s">
        <v>24</v>
      </c>
      <c r="D8280" s="20" t="s">
        <v>18</v>
      </c>
      <c r="E8280" s="20">
        <v>33.166519860000001</v>
      </c>
      <c r="F8280" s="20">
        <v>13.669917740000001</v>
      </c>
      <c r="G8280" s="20">
        <v>1238.83174717</v>
      </c>
      <c r="H8280" s="20">
        <v>260.84611883999997</v>
      </c>
    </row>
    <row r="8281" spans="1:8" x14ac:dyDescent="0.2">
      <c r="A8281" s="27">
        <v>45323</v>
      </c>
      <c r="B8281" s="20" t="s">
        <v>13</v>
      </c>
      <c r="C8281" s="20" t="s">
        <v>24</v>
      </c>
      <c r="D8281" s="20" t="s">
        <v>19</v>
      </c>
      <c r="E8281" s="20">
        <v>49.08313922</v>
      </c>
      <c r="F8281" s="20">
        <v>19.020296680000001</v>
      </c>
      <c r="G8281" s="20">
        <v>2080.0140689499999</v>
      </c>
      <c r="H8281" s="20">
        <v>352.41851507000001</v>
      </c>
    </row>
    <row r="8282" spans="1:8" x14ac:dyDescent="0.2">
      <c r="A8282" s="27">
        <v>45323</v>
      </c>
      <c r="B8282" s="20" t="s">
        <v>13</v>
      </c>
      <c r="C8282" s="20" t="s">
        <v>24</v>
      </c>
      <c r="D8282" s="20" t="s">
        <v>20</v>
      </c>
      <c r="E8282" s="20">
        <v>7.3934206900000001</v>
      </c>
      <c r="F8282" s="20">
        <v>2.7834561</v>
      </c>
      <c r="G8282" s="20">
        <v>298.69862978999998</v>
      </c>
      <c r="H8282" s="20">
        <v>52.209189430000002</v>
      </c>
    </row>
    <row r="8283" spans="1:8" x14ac:dyDescent="0.2">
      <c r="A8283" s="27">
        <v>45323</v>
      </c>
      <c r="B8283" s="20" t="s">
        <v>13</v>
      </c>
      <c r="C8283" s="20" t="s">
        <v>24</v>
      </c>
      <c r="D8283" s="20" t="s">
        <v>21</v>
      </c>
      <c r="E8283" s="20">
        <v>5.1932683800000001</v>
      </c>
      <c r="F8283" s="20">
        <v>1.2855575800000001</v>
      </c>
      <c r="G8283" s="20">
        <v>215.68744663999999</v>
      </c>
      <c r="H8283" s="20">
        <v>20.04901413</v>
      </c>
    </row>
    <row r="8284" spans="1:8" x14ac:dyDescent="0.2">
      <c r="A8284" s="27">
        <v>45323</v>
      </c>
      <c r="B8284" s="20" t="s">
        <v>13</v>
      </c>
      <c r="C8284" s="20" t="s">
        <v>24</v>
      </c>
      <c r="D8284" s="20" t="s">
        <v>22</v>
      </c>
      <c r="E8284" s="20">
        <v>9.4193298900000002</v>
      </c>
      <c r="F8284" s="20">
        <v>3.2442537699999998</v>
      </c>
      <c r="G8284" s="20">
        <v>356.73813338000002</v>
      </c>
      <c r="H8284" s="20">
        <v>50.645219140000002</v>
      </c>
    </row>
    <row r="8285" spans="1:8" x14ac:dyDescent="0.2">
      <c r="A8285" s="27">
        <v>45323</v>
      </c>
      <c r="B8285" s="20" t="s">
        <v>13</v>
      </c>
      <c r="C8285" s="20" t="s">
        <v>27</v>
      </c>
      <c r="D8285" s="20" t="s">
        <v>15</v>
      </c>
      <c r="E8285" s="20">
        <v>380.18243050000001</v>
      </c>
      <c r="F8285" s="20">
        <v>124.2907778</v>
      </c>
      <c r="G8285" s="20">
        <v>14852.53147442</v>
      </c>
      <c r="H8285" s="20">
        <v>2245.6021156000002</v>
      </c>
    </row>
    <row r="8286" spans="1:8" x14ac:dyDescent="0.2">
      <c r="A8286" s="27">
        <v>45323</v>
      </c>
      <c r="B8286" s="20" t="s">
        <v>13</v>
      </c>
      <c r="C8286" s="20" t="s">
        <v>27</v>
      </c>
      <c r="D8286" s="20" t="s">
        <v>16</v>
      </c>
      <c r="E8286" s="20">
        <v>343.68226007999999</v>
      </c>
      <c r="F8286" s="20">
        <v>100.79230489</v>
      </c>
      <c r="G8286" s="20">
        <v>13594.195761180001</v>
      </c>
      <c r="H8286" s="20">
        <v>1703.14134023</v>
      </c>
    </row>
    <row r="8287" spans="1:8" x14ac:dyDescent="0.2">
      <c r="A8287" s="27">
        <v>45323</v>
      </c>
      <c r="B8287" s="20" t="s">
        <v>13</v>
      </c>
      <c r="C8287" s="20" t="s">
        <v>27</v>
      </c>
      <c r="D8287" s="20" t="s">
        <v>17</v>
      </c>
      <c r="E8287" s="20">
        <v>263.89397041000001</v>
      </c>
      <c r="F8287" s="20">
        <v>82.672570870000001</v>
      </c>
      <c r="G8287" s="20">
        <v>10477.57852375</v>
      </c>
      <c r="H8287" s="20">
        <v>1460.3911162500001</v>
      </c>
    </row>
    <row r="8288" spans="1:8" x14ac:dyDescent="0.2">
      <c r="A8288" s="27">
        <v>45323</v>
      </c>
      <c r="B8288" s="20" t="s">
        <v>13</v>
      </c>
      <c r="C8288" s="20" t="s">
        <v>27</v>
      </c>
      <c r="D8288" s="20" t="s">
        <v>18</v>
      </c>
      <c r="E8288" s="20">
        <v>84.764285409999999</v>
      </c>
      <c r="F8288" s="20">
        <v>28.772683430000001</v>
      </c>
      <c r="G8288" s="20">
        <v>3214.8247756199999</v>
      </c>
      <c r="H8288" s="20">
        <v>521.81943559000001</v>
      </c>
    </row>
    <row r="8289" spans="1:8" x14ac:dyDescent="0.2">
      <c r="A8289" s="27">
        <v>45323</v>
      </c>
      <c r="B8289" s="20" t="s">
        <v>13</v>
      </c>
      <c r="C8289" s="20" t="s">
        <v>27</v>
      </c>
      <c r="D8289" s="20" t="s">
        <v>19</v>
      </c>
      <c r="E8289" s="20">
        <v>164.11846990000001</v>
      </c>
      <c r="F8289" s="20">
        <v>46.075681950000003</v>
      </c>
      <c r="G8289" s="20">
        <v>6843.5301859900001</v>
      </c>
      <c r="H8289" s="20">
        <v>853.62578302999998</v>
      </c>
    </row>
    <row r="8290" spans="1:8" x14ac:dyDescent="0.2">
      <c r="A8290" s="27">
        <v>45323</v>
      </c>
      <c r="B8290" s="20" t="s">
        <v>13</v>
      </c>
      <c r="C8290" s="20" t="s">
        <v>27</v>
      </c>
      <c r="D8290" s="20" t="s">
        <v>20</v>
      </c>
      <c r="E8290" s="20">
        <v>25.606544060000001</v>
      </c>
      <c r="F8290" s="20">
        <v>7.9514398499999999</v>
      </c>
      <c r="G8290" s="20">
        <v>1021.82639813</v>
      </c>
      <c r="H8290" s="20">
        <v>136.62127351999999</v>
      </c>
    </row>
    <row r="8291" spans="1:8" x14ac:dyDescent="0.2">
      <c r="A8291" s="27">
        <v>45323</v>
      </c>
      <c r="B8291" s="20" t="s">
        <v>13</v>
      </c>
      <c r="C8291" s="20" t="s">
        <v>27</v>
      </c>
      <c r="D8291" s="20" t="s">
        <v>21</v>
      </c>
      <c r="E8291" s="20">
        <v>15.069054700000001</v>
      </c>
      <c r="F8291" s="20">
        <v>2.7584060400000001</v>
      </c>
      <c r="G8291" s="20">
        <v>618.87740280000003</v>
      </c>
      <c r="H8291" s="20">
        <v>48.700403690000002</v>
      </c>
    </row>
    <row r="8292" spans="1:8" x14ac:dyDescent="0.2">
      <c r="A8292" s="27">
        <v>45323</v>
      </c>
      <c r="B8292" s="20" t="s">
        <v>13</v>
      </c>
      <c r="C8292" s="20" t="s">
        <v>27</v>
      </c>
      <c r="D8292" s="20" t="s">
        <v>22</v>
      </c>
      <c r="E8292" s="20">
        <v>26.723368910000001</v>
      </c>
      <c r="F8292" s="20">
        <v>8.5377416200000003</v>
      </c>
      <c r="G8292" s="20">
        <v>1012.8210893</v>
      </c>
      <c r="H8292" s="20">
        <v>131.603847</v>
      </c>
    </row>
    <row r="8293" spans="1:8" x14ac:dyDescent="0.2">
      <c r="A8293" s="27">
        <v>45323</v>
      </c>
      <c r="B8293" s="20" t="s">
        <v>13</v>
      </c>
      <c r="C8293" s="20" t="s">
        <v>28</v>
      </c>
      <c r="D8293" s="20" t="s">
        <v>15</v>
      </c>
      <c r="E8293" s="20">
        <v>410.88224100000002</v>
      </c>
      <c r="F8293" s="20">
        <v>72.099294330000006</v>
      </c>
      <c r="G8293" s="20">
        <v>16532.809444120001</v>
      </c>
      <c r="H8293" s="20">
        <v>1465.2574039599999</v>
      </c>
    </row>
    <row r="8294" spans="1:8" x14ac:dyDescent="0.2">
      <c r="A8294" s="27">
        <v>45323</v>
      </c>
      <c r="B8294" s="20" t="s">
        <v>13</v>
      </c>
      <c r="C8294" s="20" t="s">
        <v>28</v>
      </c>
      <c r="D8294" s="20" t="s">
        <v>16</v>
      </c>
      <c r="E8294" s="20">
        <v>338.98866242999998</v>
      </c>
      <c r="F8294" s="20">
        <v>64.54122108</v>
      </c>
      <c r="G8294" s="20">
        <v>13815.33500171</v>
      </c>
      <c r="H8294" s="20">
        <v>1229.27078235</v>
      </c>
    </row>
    <row r="8295" spans="1:8" x14ac:dyDescent="0.2">
      <c r="A8295" s="27">
        <v>45323</v>
      </c>
      <c r="B8295" s="20" t="s">
        <v>13</v>
      </c>
      <c r="C8295" s="20" t="s">
        <v>28</v>
      </c>
      <c r="D8295" s="20" t="s">
        <v>17</v>
      </c>
      <c r="E8295" s="20">
        <v>253.38405469</v>
      </c>
      <c r="F8295" s="20">
        <v>45.336526079999999</v>
      </c>
      <c r="G8295" s="20">
        <v>10181.219905829999</v>
      </c>
      <c r="H8295" s="20">
        <v>883.80303354</v>
      </c>
    </row>
    <row r="8296" spans="1:8" x14ac:dyDescent="0.2">
      <c r="A8296" s="27">
        <v>45323</v>
      </c>
      <c r="B8296" s="20" t="s">
        <v>13</v>
      </c>
      <c r="C8296" s="20" t="s">
        <v>28</v>
      </c>
      <c r="D8296" s="20" t="s">
        <v>18</v>
      </c>
      <c r="E8296" s="20">
        <v>75.711778649999999</v>
      </c>
      <c r="F8296" s="20">
        <v>17.97569609</v>
      </c>
      <c r="G8296" s="20">
        <v>3060.5059853799999</v>
      </c>
      <c r="H8296" s="20">
        <v>309.58651207999998</v>
      </c>
    </row>
    <row r="8297" spans="1:8" x14ac:dyDescent="0.2">
      <c r="A8297" s="27">
        <v>45323</v>
      </c>
      <c r="B8297" s="20" t="s">
        <v>13</v>
      </c>
      <c r="C8297" s="20" t="s">
        <v>28</v>
      </c>
      <c r="D8297" s="20" t="s">
        <v>19</v>
      </c>
      <c r="E8297" s="20">
        <v>148.15257328999999</v>
      </c>
      <c r="F8297" s="20">
        <v>27.954274089999998</v>
      </c>
      <c r="G8297" s="20">
        <v>6044.8480471499997</v>
      </c>
      <c r="H8297" s="20">
        <v>444.53870976000002</v>
      </c>
    </row>
    <row r="8298" spans="1:8" x14ac:dyDescent="0.2">
      <c r="A8298" s="27">
        <v>45323</v>
      </c>
      <c r="B8298" s="20" t="s">
        <v>13</v>
      </c>
      <c r="C8298" s="20" t="s">
        <v>28</v>
      </c>
      <c r="D8298" s="20" t="s">
        <v>20</v>
      </c>
      <c r="E8298" s="20">
        <v>24.266861030000001</v>
      </c>
      <c r="F8298" s="20">
        <v>5.9224156399999996</v>
      </c>
      <c r="G8298" s="20">
        <v>882.50165931000004</v>
      </c>
      <c r="H8298" s="20">
        <v>98.89496355</v>
      </c>
    </row>
    <row r="8299" spans="1:8" x14ac:dyDescent="0.2">
      <c r="A8299" s="27">
        <v>45323</v>
      </c>
      <c r="B8299" s="20" t="s">
        <v>13</v>
      </c>
      <c r="C8299" s="20" t="s">
        <v>28</v>
      </c>
      <c r="D8299" s="20" t="s">
        <v>21</v>
      </c>
      <c r="E8299" s="20">
        <v>13.146698349999999</v>
      </c>
      <c r="F8299" s="20">
        <v>2.4169329500000001</v>
      </c>
      <c r="G8299" s="20">
        <v>538.75433757999997</v>
      </c>
      <c r="H8299" s="20">
        <v>33.531067579999998</v>
      </c>
    </row>
    <row r="8300" spans="1:8" x14ac:dyDescent="0.2">
      <c r="A8300" s="27">
        <v>45323</v>
      </c>
      <c r="B8300" s="20" t="s">
        <v>13</v>
      </c>
      <c r="C8300" s="20" t="s">
        <v>28</v>
      </c>
      <c r="D8300" s="20" t="s">
        <v>22</v>
      </c>
      <c r="E8300" s="20">
        <v>21.575139660000001</v>
      </c>
      <c r="F8300" s="20">
        <v>4.5166133799999999</v>
      </c>
      <c r="G8300" s="20">
        <v>830.86895892999996</v>
      </c>
      <c r="H8300" s="20">
        <v>72.144861860000006</v>
      </c>
    </row>
    <row r="8301" spans="1:8" x14ac:dyDescent="0.2">
      <c r="A8301" s="27">
        <v>45323</v>
      </c>
      <c r="B8301" s="20" t="s">
        <v>13</v>
      </c>
      <c r="C8301" s="20" t="s">
        <v>29</v>
      </c>
      <c r="D8301" s="20" t="s">
        <v>15</v>
      </c>
      <c r="E8301" s="20">
        <v>243.40965242999999</v>
      </c>
      <c r="F8301" s="20">
        <v>42.040060140000001</v>
      </c>
      <c r="G8301" s="20">
        <v>9857.3564959699997</v>
      </c>
      <c r="H8301" s="20">
        <v>798.50767417999998</v>
      </c>
    </row>
    <row r="8302" spans="1:8" x14ac:dyDescent="0.2">
      <c r="A8302" s="27">
        <v>45323</v>
      </c>
      <c r="B8302" s="20" t="s">
        <v>13</v>
      </c>
      <c r="C8302" s="20" t="s">
        <v>29</v>
      </c>
      <c r="D8302" s="20" t="s">
        <v>16</v>
      </c>
      <c r="E8302" s="20">
        <v>226.64421945000001</v>
      </c>
      <c r="F8302" s="20">
        <v>29.93196425</v>
      </c>
      <c r="G8302" s="20">
        <v>9408.7417142899994</v>
      </c>
      <c r="H8302" s="20">
        <v>530.28517437999994</v>
      </c>
    </row>
    <row r="8303" spans="1:8" x14ac:dyDescent="0.2">
      <c r="A8303" s="27">
        <v>45323</v>
      </c>
      <c r="B8303" s="20" t="s">
        <v>13</v>
      </c>
      <c r="C8303" s="20" t="s">
        <v>29</v>
      </c>
      <c r="D8303" s="20" t="s">
        <v>17</v>
      </c>
      <c r="E8303" s="20">
        <v>153.83615373999999</v>
      </c>
      <c r="F8303" s="20">
        <v>23.762580079999999</v>
      </c>
      <c r="G8303" s="20">
        <v>6388.4430093399997</v>
      </c>
      <c r="H8303" s="20">
        <v>545.76016556000002</v>
      </c>
    </row>
    <row r="8304" spans="1:8" x14ac:dyDescent="0.2">
      <c r="A8304" s="27">
        <v>45323</v>
      </c>
      <c r="B8304" s="20" t="s">
        <v>13</v>
      </c>
      <c r="C8304" s="20" t="s">
        <v>29</v>
      </c>
      <c r="D8304" s="20" t="s">
        <v>18</v>
      </c>
      <c r="E8304" s="20">
        <v>51.405988909999998</v>
      </c>
      <c r="F8304" s="20">
        <v>10.20358637</v>
      </c>
      <c r="G8304" s="20">
        <v>2092.0857786199999</v>
      </c>
      <c r="H8304" s="20">
        <v>196.97706638</v>
      </c>
    </row>
    <row r="8305" spans="1:8" x14ac:dyDescent="0.2">
      <c r="A8305" s="27">
        <v>45323</v>
      </c>
      <c r="B8305" s="20" t="s">
        <v>13</v>
      </c>
      <c r="C8305" s="20" t="s">
        <v>29</v>
      </c>
      <c r="D8305" s="20" t="s">
        <v>19</v>
      </c>
      <c r="E8305" s="20">
        <v>77.762929529999994</v>
      </c>
      <c r="F8305" s="20">
        <v>11.83382224</v>
      </c>
      <c r="G8305" s="20">
        <v>3280.8495607099999</v>
      </c>
      <c r="H8305" s="20">
        <v>219.16828955</v>
      </c>
    </row>
    <row r="8306" spans="1:8" x14ac:dyDescent="0.2">
      <c r="A8306" s="27">
        <v>45323</v>
      </c>
      <c r="B8306" s="20" t="s">
        <v>13</v>
      </c>
      <c r="C8306" s="20" t="s">
        <v>29</v>
      </c>
      <c r="D8306" s="20" t="s">
        <v>20</v>
      </c>
      <c r="E8306" s="20">
        <v>13.65054349</v>
      </c>
      <c r="F8306" s="20">
        <v>3.0190640100000001</v>
      </c>
      <c r="G8306" s="20">
        <v>533.89987191</v>
      </c>
      <c r="H8306" s="20">
        <v>47.113006259999999</v>
      </c>
    </row>
    <row r="8307" spans="1:8" x14ac:dyDescent="0.2">
      <c r="A8307" s="27">
        <v>45323</v>
      </c>
      <c r="B8307" s="20" t="s">
        <v>13</v>
      </c>
      <c r="C8307" s="20" t="s">
        <v>29</v>
      </c>
      <c r="D8307" s="20" t="s">
        <v>21</v>
      </c>
      <c r="E8307" s="20">
        <v>8.3738919599999999</v>
      </c>
      <c r="F8307" s="20">
        <v>0.73355820000000005</v>
      </c>
      <c r="G8307" s="20">
        <v>356.71471281999999</v>
      </c>
      <c r="H8307" s="20">
        <v>11.582007969999999</v>
      </c>
    </row>
    <row r="8308" spans="1:8" x14ac:dyDescent="0.2">
      <c r="A8308" s="27">
        <v>45323</v>
      </c>
      <c r="B8308" s="20" t="s">
        <v>13</v>
      </c>
      <c r="C8308" s="20" t="s">
        <v>29</v>
      </c>
      <c r="D8308" s="20" t="s">
        <v>22</v>
      </c>
      <c r="E8308" s="20">
        <v>12.41674645</v>
      </c>
      <c r="F8308" s="20">
        <v>1.05896189</v>
      </c>
      <c r="G8308" s="20">
        <v>507.61488281999999</v>
      </c>
      <c r="H8308" s="20">
        <v>22.05038231</v>
      </c>
    </row>
    <row r="8309" spans="1:8" x14ac:dyDescent="0.2">
      <c r="A8309" s="27">
        <v>45323</v>
      </c>
      <c r="B8309" s="20" t="s">
        <v>13</v>
      </c>
      <c r="C8309" s="20" t="s">
        <v>30</v>
      </c>
      <c r="D8309" s="20" t="s">
        <v>15</v>
      </c>
      <c r="E8309" s="20">
        <v>316.65254501999999</v>
      </c>
      <c r="F8309" s="20">
        <v>38.499516149999998</v>
      </c>
      <c r="G8309" s="20">
        <v>12831.197876099999</v>
      </c>
      <c r="H8309" s="20">
        <v>678.39386072000002</v>
      </c>
    </row>
    <row r="8310" spans="1:8" x14ac:dyDescent="0.2">
      <c r="A8310" s="27">
        <v>45323</v>
      </c>
      <c r="B8310" s="20" t="s">
        <v>13</v>
      </c>
      <c r="C8310" s="20" t="s">
        <v>30</v>
      </c>
      <c r="D8310" s="20" t="s">
        <v>16</v>
      </c>
      <c r="E8310" s="20">
        <v>240.28667605999999</v>
      </c>
      <c r="F8310" s="20">
        <v>42.767912889999998</v>
      </c>
      <c r="G8310" s="20">
        <v>10246.69367665</v>
      </c>
      <c r="H8310" s="20">
        <v>860.02753117999998</v>
      </c>
    </row>
    <row r="8311" spans="1:8" x14ac:dyDescent="0.2">
      <c r="A8311" s="27">
        <v>45323</v>
      </c>
      <c r="B8311" s="20" t="s">
        <v>13</v>
      </c>
      <c r="C8311" s="20" t="s">
        <v>30</v>
      </c>
      <c r="D8311" s="20" t="s">
        <v>17</v>
      </c>
      <c r="E8311" s="20">
        <v>223.96796437</v>
      </c>
      <c r="F8311" s="20">
        <v>26.82931692</v>
      </c>
      <c r="G8311" s="20">
        <v>8994.8891553800004</v>
      </c>
      <c r="H8311" s="20">
        <v>424.03769521999999</v>
      </c>
    </row>
    <row r="8312" spans="1:8" x14ac:dyDescent="0.2">
      <c r="A8312" s="27">
        <v>45323</v>
      </c>
      <c r="B8312" s="20" t="s">
        <v>13</v>
      </c>
      <c r="C8312" s="20" t="s">
        <v>30</v>
      </c>
      <c r="D8312" s="20" t="s">
        <v>18</v>
      </c>
      <c r="E8312" s="20">
        <v>77.498142970000004</v>
      </c>
      <c r="F8312" s="20">
        <v>13.00904265</v>
      </c>
      <c r="G8312" s="20">
        <v>3174.6892831</v>
      </c>
      <c r="H8312" s="20">
        <v>260.30932833000003</v>
      </c>
    </row>
    <row r="8313" spans="1:8" x14ac:dyDescent="0.2">
      <c r="A8313" s="27">
        <v>45323</v>
      </c>
      <c r="B8313" s="20" t="s">
        <v>13</v>
      </c>
      <c r="C8313" s="20" t="s">
        <v>30</v>
      </c>
      <c r="D8313" s="20" t="s">
        <v>19</v>
      </c>
      <c r="E8313" s="20">
        <v>127.23073543</v>
      </c>
      <c r="F8313" s="20">
        <v>17.67733428</v>
      </c>
      <c r="G8313" s="20">
        <v>5441.4922901299997</v>
      </c>
      <c r="H8313" s="20">
        <v>322.07899758000002</v>
      </c>
    </row>
    <row r="8314" spans="1:8" x14ac:dyDescent="0.2">
      <c r="A8314" s="27">
        <v>45323</v>
      </c>
      <c r="B8314" s="20" t="s">
        <v>13</v>
      </c>
      <c r="C8314" s="20" t="s">
        <v>30</v>
      </c>
      <c r="D8314" s="20" t="s">
        <v>20</v>
      </c>
      <c r="E8314" s="20">
        <v>16.727446950000001</v>
      </c>
      <c r="F8314" s="20">
        <v>4.0000630599999996</v>
      </c>
      <c r="G8314" s="20">
        <v>647.40878922000002</v>
      </c>
      <c r="H8314" s="20">
        <v>71.780921759999998</v>
      </c>
    </row>
    <row r="8315" spans="1:8" x14ac:dyDescent="0.2">
      <c r="A8315" s="27">
        <v>45323</v>
      </c>
      <c r="B8315" s="20" t="s">
        <v>13</v>
      </c>
      <c r="C8315" s="20" t="s">
        <v>30</v>
      </c>
      <c r="D8315" s="20" t="s">
        <v>21</v>
      </c>
      <c r="E8315" s="20">
        <v>9.5352621800000001</v>
      </c>
      <c r="F8315" s="20">
        <v>0.82687692000000002</v>
      </c>
      <c r="G8315" s="20">
        <v>382.26489466999999</v>
      </c>
      <c r="H8315" s="20">
        <v>14.49135186</v>
      </c>
    </row>
    <row r="8316" spans="1:8" x14ac:dyDescent="0.2">
      <c r="A8316" s="27">
        <v>45323</v>
      </c>
      <c r="B8316" s="20" t="s">
        <v>13</v>
      </c>
      <c r="C8316" s="20" t="s">
        <v>30</v>
      </c>
      <c r="D8316" s="20" t="s">
        <v>22</v>
      </c>
      <c r="E8316" s="20">
        <v>17.75167613</v>
      </c>
      <c r="F8316" s="20">
        <v>1.8485065199999999</v>
      </c>
      <c r="G8316" s="20">
        <v>707.29686434999996</v>
      </c>
      <c r="H8316" s="20">
        <v>24.181326980000001</v>
      </c>
    </row>
    <row r="8317" spans="1:8" x14ac:dyDescent="0.2">
      <c r="A8317" s="27">
        <v>45323</v>
      </c>
      <c r="B8317" s="20" t="s">
        <v>13</v>
      </c>
      <c r="C8317" s="20" t="s">
        <v>31</v>
      </c>
      <c r="D8317" s="20" t="s">
        <v>15</v>
      </c>
      <c r="E8317" s="20">
        <v>230.80115157</v>
      </c>
      <c r="F8317" s="20">
        <v>48.191211109999998</v>
      </c>
      <c r="G8317" s="20">
        <v>9669.6673131799998</v>
      </c>
      <c r="H8317" s="20">
        <v>766.61689998999998</v>
      </c>
    </row>
    <row r="8318" spans="1:8" x14ac:dyDescent="0.2">
      <c r="A8318" s="27">
        <v>45323</v>
      </c>
      <c r="B8318" s="20" t="s">
        <v>13</v>
      </c>
      <c r="C8318" s="20" t="s">
        <v>31</v>
      </c>
      <c r="D8318" s="20" t="s">
        <v>16</v>
      </c>
      <c r="E8318" s="20">
        <v>163.89831900999999</v>
      </c>
      <c r="F8318" s="20">
        <v>37.986540490000003</v>
      </c>
      <c r="G8318" s="20">
        <v>7081.2558906699996</v>
      </c>
      <c r="H8318" s="20">
        <v>572.41021154999999</v>
      </c>
    </row>
    <row r="8319" spans="1:8" x14ac:dyDescent="0.2">
      <c r="A8319" s="27">
        <v>45323</v>
      </c>
      <c r="B8319" s="20" t="s">
        <v>13</v>
      </c>
      <c r="C8319" s="20" t="s">
        <v>31</v>
      </c>
      <c r="D8319" s="20" t="s">
        <v>17</v>
      </c>
      <c r="E8319" s="20">
        <v>114.25934067999999</v>
      </c>
      <c r="F8319" s="20">
        <v>29.748946119999999</v>
      </c>
      <c r="G8319" s="20">
        <v>4764.6195714599999</v>
      </c>
      <c r="H8319" s="20">
        <v>475.80293900999999</v>
      </c>
    </row>
    <row r="8320" spans="1:8" x14ac:dyDescent="0.2">
      <c r="A8320" s="27">
        <v>45323</v>
      </c>
      <c r="B8320" s="20" t="s">
        <v>13</v>
      </c>
      <c r="C8320" s="20" t="s">
        <v>31</v>
      </c>
      <c r="D8320" s="20" t="s">
        <v>18</v>
      </c>
      <c r="E8320" s="20">
        <v>48.0223285</v>
      </c>
      <c r="F8320" s="20">
        <v>11.94439178</v>
      </c>
      <c r="G8320" s="20">
        <v>1961.3684123400001</v>
      </c>
      <c r="H8320" s="20">
        <v>222.33327775999999</v>
      </c>
    </row>
    <row r="8321" spans="1:8" x14ac:dyDescent="0.2">
      <c r="A8321" s="27">
        <v>45323</v>
      </c>
      <c r="B8321" s="20" t="s">
        <v>13</v>
      </c>
      <c r="C8321" s="20" t="s">
        <v>31</v>
      </c>
      <c r="D8321" s="20" t="s">
        <v>19</v>
      </c>
      <c r="E8321" s="20">
        <v>67.235147089999998</v>
      </c>
      <c r="F8321" s="20">
        <v>17.602469169999999</v>
      </c>
      <c r="G8321" s="20">
        <v>2804.6092516200001</v>
      </c>
      <c r="H8321" s="20">
        <v>300.97264324000002</v>
      </c>
    </row>
    <row r="8322" spans="1:8" x14ac:dyDescent="0.2">
      <c r="A8322" s="27">
        <v>45323</v>
      </c>
      <c r="B8322" s="20" t="s">
        <v>13</v>
      </c>
      <c r="C8322" s="20" t="s">
        <v>31</v>
      </c>
      <c r="D8322" s="20" t="s">
        <v>20</v>
      </c>
      <c r="E8322" s="20">
        <v>17.485364919999999</v>
      </c>
      <c r="F8322" s="20">
        <v>4.7000780500000001</v>
      </c>
      <c r="G8322" s="20">
        <v>687.05714559</v>
      </c>
      <c r="H8322" s="20">
        <v>79.426570870000006</v>
      </c>
    </row>
    <row r="8323" spans="1:8" x14ac:dyDescent="0.2">
      <c r="A8323" s="27">
        <v>45323</v>
      </c>
      <c r="B8323" s="20" t="s">
        <v>13</v>
      </c>
      <c r="C8323" s="20" t="s">
        <v>31</v>
      </c>
      <c r="D8323" s="20" t="s">
        <v>21</v>
      </c>
      <c r="E8323" s="20">
        <v>4.02514577</v>
      </c>
      <c r="F8323" s="20">
        <v>0.92451612999999999</v>
      </c>
      <c r="G8323" s="20">
        <v>154.36904235</v>
      </c>
      <c r="H8323" s="20">
        <v>17.15138018</v>
      </c>
    </row>
    <row r="8324" spans="1:8" x14ac:dyDescent="0.2">
      <c r="A8324" s="27">
        <v>45323</v>
      </c>
      <c r="B8324" s="20" t="s">
        <v>13</v>
      </c>
      <c r="C8324" s="20" t="s">
        <v>31</v>
      </c>
      <c r="D8324" s="20" t="s">
        <v>22</v>
      </c>
      <c r="E8324" s="20">
        <v>9.8995327799999995</v>
      </c>
      <c r="F8324" s="20">
        <v>1.6534193500000001</v>
      </c>
      <c r="G8324" s="20">
        <v>410.22861607999999</v>
      </c>
      <c r="H8324" s="20">
        <v>22.89308772</v>
      </c>
    </row>
    <row r="8325" spans="1:8" x14ac:dyDescent="0.2">
      <c r="A8325" s="27">
        <v>45323</v>
      </c>
      <c r="B8325" s="20" t="s">
        <v>26</v>
      </c>
      <c r="C8325" s="20" t="s">
        <v>14</v>
      </c>
      <c r="D8325" s="20" t="s">
        <v>15</v>
      </c>
      <c r="E8325" s="20">
        <v>49.050116979999999</v>
      </c>
      <c r="F8325" s="20">
        <v>45.69393934</v>
      </c>
      <c r="G8325" s="20">
        <v>1787.1742856599999</v>
      </c>
      <c r="H8325" s="20">
        <v>843.37602648999996</v>
      </c>
    </row>
    <row r="8326" spans="1:8" x14ac:dyDescent="0.2">
      <c r="A8326" s="27">
        <v>45323</v>
      </c>
      <c r="B8326" s="20" t="s">
        <v>26</v>
      </c>
      <c r="C8326" s="20" t="s">
        <v>14</v>
      </c>
      <c r="D8326" s="20" t="s">
        <v>16</v>
      </c>
      <c r="E8326" s="20">
        <v>40.820481110000003</v>
      </c>
      <c r="F8326" s="20">
        <v>41.807198139999997</v>
      </c>
      <c r="G8326" s="20">
        <v>1591.5896760600001</v>
      </c>
      <c r="H8326" s="20">
        <v>704.74207392000005</v>
      </c>
    </row>
    <row r="8327" spans="1:8" x14ac:dyDescent="0.2">
      <c r="A8327" s="27">
        <v>45323</v>
      </c>
      <c r="B8327" s="20" t="s">
        <v>26</v>
      </c>
      <c r="C8327" s="20" t="s">
        <v>14</v>
      </c>
      <c r="D8327" s="20" t="s">
        <v>17</v>
      </c>
      <c r="E8327" s="20">
        <v>32.337723339999997</v>
      </c>
      <c r="F8327" s="20">
        <v>33.356574420000001</v>
      </c>
      <c r="G8327" s="20">
        <v>1292.17053366</v>
      </c>
      <c r="H8327" s="20">
        <v>566.14759521999997</v>
      </c>
    </row>
    <row r="8328" spans="1:8" x14ac:dyDescent="0.2">
      <c r="A8328" s="27">
        <v>45323</v>
      </c>
      <c r="B8328" s="20" t="s">
        <v>26</v>
      </c>
      <c r="C8328" s="20" t="s">
        <v>14</v>
      </c>
      <c r="D8328" s="20" t="s">
        <v>18</v>
      </c>
      <c r="E8328" s="20">
        <v>9.0086214400000006</v>
      </c>
      <c r="F8328" s="20">
        <v>15.68390746</v>
      </c>
      <c r="G8328" s="20">
        <v>334.81010263000002</v>
      </c>
      <c r="H8328" s="20">
        <v>250.64723187999999</v>
      </c>
    </row>
    <row r="8329" spans="1:8" x14ac:dyDescent="0.2">
      <c r="A8329" s="27">
        <v>45323</v>
      </c>
      <c r="B8329" s="20" t="s">
        <v>26</v>
      </c>
      <c r="C8329" s="20" t="s">
        <v>14</v>
      </c>
      <c r="D8329" s="20" t="s">
        <v>19</v>
      </c>
      <c r="E8329" s="20">
        <v>22.185602729999999</v>
      </c>
      <c r="F8329" s="20">
        <v>21.786687440000001</v>
      </c>
      <c r="G8329" s="20">
        <v>875.13656280999999</v>
      </c>
      <c r="H8329" s="20">
        <v>426.40337596000001</v>
      </c>
    </row>
    <row r="8330" spans="1:8" x14ac:dyDescent="0.2">
      <c r="A8330" s="27">
        <v>45323</v>
      </c>
      <c r="B8330" s="20" t="s">
        <v>26</v>
      </c>
      <c r="C8330" s="20" t="s">
        <v>14</v>
      </c>
      <c r="D8330" s="20" t="s">
        <v>20</v>
      </c>
      <c r="E8330" s="20">
        <v>1.1382474</v>
      </c>
      <c r="F8330" s="20">
        <v>4.3250889299999997</v>
      </c>
      <c r="G8330" s="20">
        <v>34.33126025</v>
      </c>
      <c r="H8330" s="20">
        <v>76.142122670000006</v>
      </c>
    </row>
    <row r="8331" spans="1:8" x14ac:dyDescent="0.2">
      <c r="A8331" s="27">
        <v>45323</v>
      </c>
      <c r="B8331" s="20" t="s">
        <v>26</v>
      </c>
      <c r="C8331" s="20" t="s">
        <v>14</v>
      </c>
      <c r="D8331" s="20" t="s">
        <v>21</v>
      </c>
      <c r="E8331" s="20">
        <v>2.6949886799999998</v>
      </c>
      <c r="F8331" s="20">
        <v>1.3868625999999999</v>
      </c>
      <c r="G8331" s="20">
        <v>91.265706440000002</v>
      </c>
      <c r="H8331" s="20">
        <v>29.08532271</v>
      </c>
    </row>
    <row r="8332" spans="1:8" x14ac:dyDescent="0.2">
      <c r="A8332" s="27">
        <v>45323</v>
      </c>
      <c r="B8332" s="20" t="s">
        <v>26</v>
      </c>
      <c r="C8332" s="20" t="s">
        <v>14</v>
      </c>
      <c r="D8332" s="20" t="s">
        <v>22</v>
      </c>
      <c r="E8332" s="20">
        <v>4.0856526200000003</v>
      </c>
      <c r="F8332" s="20">
        <v>3.6135730399999999</v>
      </c>
      <c r="G8332" s="20">
        <v>153.17447673999999</v>
      </c>
      <c r="H8332" s="20">
        <v>63.431812379999997</v>
      </c>
    </row>
    <row r="8333" spans="1:8" x14ac:dyDescent="0.2">
      <c r="A8333" s="27">
        <v>45323</v>
      </c>
      <c r="B8333" s="20" t="s">
        <v>26</v>
      </c>
      <c r="C8333" s="20" t="s">
        <v>23</v>
      </c>
      <c r="D8333" s="20" t="s">
        <v>15</v>
      </c>
      <c r="E8333" s="20">
        <v>49.54422718</v>
      </c>
      <c r="F8333" s="20">
        <v>53.549622360000001</v>
      </c>
      <c r="G8333" s="20">
        <v>1861.1587644199999</v>
      </c>
      <c r="H8333" s="20">
        <v>913.09335210999996</v>
      </c>
    </row>
    <row r="8334" spans="1:8" x14ac:dyDescent="0.2">
      <c r="A8334" s="27">
        <v>45323</v>
      </c>
      <c r="B8334" s="20" t="s">
        <v>26</v>
      </c>
      <c r="C8334" s="20" t="s">
        <v>23</v>
      </c>
      <c r="D8334" s="20" t="s">
        <v>16</v>
      </c>
      <c r="E8334" s="20">
        <v>48.149386159999999</v>
      </c>
      <c r="F8334" s="20">
        <v>49.862861270000003</v>
      </c>
      <c r="G8334" s="20">
        <v>1819.15629584</v>
      </c>
      <c r="H8334" s="20">
        <v>739.46814801000005</v>
      </c>
    </row>
    <row r="8335" spans="1:8" x14ac:dyDescent="0.2">
      <c r="A8335" s="27">
        <v>45323</v>
      </c>
      <c r="B8335" s="20" t="s">
        <v>26</v>
      </c>
      <c r="C8335" s="20" t="s">
        <v>23</v>
      </c>
      <c r="D8335" s="20" t="s">
        <v>17</v>
      </c>
      <c r="E8335" s="20">
        <v>38.277914269999997</v>
      </c>
      <c r="F8335" s="20">
        <v>50.22651364</v>
      </c>
      <c r="G8335" s="20">
        <v>1450.66218256</v>
      </c>
      <c r="H8335" s="20">
        <v>756.58883232999995</v>
      </c>
    </row>
    <row r="8336" spans="1:8" x14ac:dyDescent="0.2">
      <c r="A8336" s="27">
        <v>45323</v>
      </c>
      <c r="B8336" s="20" t="s">
        <v>26</v>
      </c>
      <c r="C8336" s="20" t="s">
        <v>23</v>
      </c>
      <c r="D8336" s="20" t="s">
        <v>18</v>
      </c>
      <c r="E8336" s="20">
        <v>10.333322320000001</v>
      </c>
      <c r="F8336" s="20">
        <v>13.88004503</v>
      </c>
      <c r="G8336" s="20">
        <v>400.89832496999998</v>
      </c>
      <c r="H8336" s="20">
        <v>219.79491177</v>
      </c>
    </row>
    <row r="8337" spans="1:8" x14ac:dyDescent="0.2">
      <c r="A8337" s="27">
        <v>45323</v>
      </c>
      <c r="B8337" s="20" t="s">
        <v>26</v>
      </c>
      <c r="C8337" s="20" t="s">
        <v>23</v>
      </c>
      <c r="D8337" s="20" t="s">
        <v>19</v>
      </c>
      <c r="E8337" s="20">
        <v>19.11357228</v>
      </c>
      <c r="F8337" s="20">
        <v>17.60555059</v>
      </c>
      <c r="G8337" s="20">
        <v>716.32247394000001</v>
      </c>
      <c r="H8337" s="20">
        <v>328.32621784000003</v>
      </c>
    </row>
    <row r="8338" spans="1:8" x14ac:dyDescent="0.2">
      <c r="A8338" s="27">
        <v>45323</v>
      </c>
      <c r="B8338" s="20" t="s">
        <v>26</v>
      </c>
      <c r="C8338" s="20" t="s">
        <v>23</v>
      </c>
      <c r="D8338" s="20" t="s">
        <v>20</v>
      </c>
      <c r="E8338" s="20">
        <v>3.9488476700000001</v>
      </c>
      <c r="F8338" s="20">
        <v>3.7494549099999999</v>
      </c>
      <c r="G8338" s="20">
        <v>139.63358858000001</v>
      </c>
      <c r="H8338" s="20">
        <v>56.276908159999998</v>
      </c>
    </row>
    <row r="8339" spans="1:8" x14ac:dyDescent="0.2">
      <c r="A8339" s="27">
        <v>45323</v>
      </c>
      <c r="B8339" s="20" t="s">
        <v>26</v>
      </c>
      <c r="C8339" s="20" t="s">
        <v>23</v>
      </c>
      <c r="D8339" s="20" t="s">
        <v>21</v>
      </c>
      <c r="E8339" s="20">
        <v>3.2692770100000001</v>
      </c>
      <c r="F8339" s="20">
        <v>1.75126969</v>
      </c>
      <c r="G8339" s="20">
        <v>120.65729216</v>
      </c>
      <c r="H8339" s="20">
        <v>32.011305229999998</v>
      </c>
    </row>
    <row r="8340" spans="1:8" x14ac:dyDescent="0.2">
      <c r="A8340" s="27">
        <v>45323</v>
      </c>
      <c r="B8340" s="20" t="s">
        <v>26</v>
      </c>
      <c r="C8340" s="20" t="s">
        <v>23</v>
      </c>
      <c r="D8340" s="20" t="s">
        <v>22</v>
      </c>
      <c r="E8340" s="20">
        <v>4.4304195899999996</v>
      </c>
      <c r="F8340" s="20">
        <v>3.32287358</v>
      </c>
      <c r="G8340" s="20">
        <v>164.93758509</v>
      </c>
      <c r="H8340" s="20">
        <v>59.465755530000003</v>
      </c>
    </row>
    <row r="8341" spans="1:8" x14ac:dyDescent="0.2">
      <c r="A8341" s="27">
        <v>45323</v>
      </c>
      <c r="B8341" s="20" t="s">
        <v>26</v>
      </c>
      <c r="C8341" s="20" t="s">
        <v>24</v>
      </c>
      <c r="D8341" s="20" t="s">
        <v>15</v>
      </c>
      <c r="E8341" s="20">
        <v>97.552214149999998</v>
      </c>
      <c r="F8341" s="20">
        <v>73.581194940000003</v>
      </c>
      <c r="G8341" s="20">
        <v>3544.8320576199999</v>
      </c>
      <c r="H8341" s="20">
        <v>1310.5795877999999</v>
      </c>
    </row>
    <row r="8342" spans="1:8" x14ac:dyDescent="0.2">
      <c r="A8342" s="27">
        <v>45323</v>
      </c>
      <c r="B8342" s="20" t="s">
        <v>26</v>
      </c>
      <c r="C8342" s="20" t="s">
        <v>24</v>
      </c>
      <c r="D8342" s="20" t="s">
        <v>16</v>
      </c>
      <c r="E8342" s="20">
        <v>80.327325669999993</v>
      </c>
      <c r="F8342" s="20">
        <v>74.335341760000006</v>
      </c>
      <c r="G8342" s="20">
        <v>2883.3919223399998</v>
      </c>
      <c r="H8342" s="20">
        <v>1268.25980953</v>
      </c>
    </row>
    <row r="8343" spans="1:8" x14ac:dyDescent="0.2">
      <c r="A8343" s="27">
        <v>45323</v>
      </c>
      <c r="B8343" s="20" t="s">
        <v>26</v>
      </c>
      <c r="C8343" s="20" t="s">
        <v>24</v>
      </c>
      <c r="D8343" s="20" t="s">
        <v>17</v>
      </c>
      <c r="E8343" s="20">
        <v>78.913525780000001</v>
      </c>
      <c r="F8343" s="20">
        <v>59.851904470000001</v>
      </c>
      <c r="G8343" s="20">
        <v>3079.6504142899998</v>
      </c>
      <c r="H8343" s="20">
        <v>1053.6688792099999</v>
      </c>
    </row>
    <row r="8344" spans="1:8" x14ac:dyDescent="0.2">
      <c r="A8344" s="27">
        <v>45323</v>
      </c>
      <c r="B8344" s="20" t="s">
        <v>26</v>
      </c>
      <c r="C8344" s="20" t="s">
        <v>24</v>
      </c>
      <c r="D8344" s="20" t="s">
        <v>18</v>
      </c>
      <c r="E8344" s="20">
        <v>24.60893995</v>
      </c>
      <c r="F8344" s="20">
        <v>21.770305199999999</v>
      </c>
      <c r="G8344" s="20">
        <v>901.69025204000002</v>
      </c>
      <c r="H8344" s="20">
        <v>371.38284554000001</v>
      </c>
    </row>
    <row r="8345" spans="1:8" x14ac:dyDescent="0.2">
      <c r="A8345" s="27">
        <v>45323</v>
      </c>
      <c r="B8345" s="20" t="s">
        <v>26</v>
      </c>
      <c r="C8345" s="20" t="s">
        <v>24</v>
      </c>
      <c r="D8345" s="20" t="s">
        <v>19</v>
      </c>
      <c r="E8345" s="20">
        <v>38.622811589999998</v>
      </c>
      <c r="F8345" s="20">
        <v>42.353619330000001</v>
      </c>
      <c r="G8345" s="20">
        <v>1443.0387567099999</v>
      </c>
      <c r="H8345" s="20">
        <v>780.40002020999998</v>
      </c>
    </row>
    <row r="8346" spans="1:8" x14ac:dyDescent="0.2">
      <c r="A8346" s="27">
        <v>45323</v>
      </c>
      <c r="B8346" s="20" t="s">
        <v>26</v>
      </c>
      <c r="C8346" s="20" t="s">
        <v>24</v>
      </c>
      <c r="D8346" s="20" t="s">
        <v>20</v>
      </c>
      <c r="E8346" s="20">
        <v>6.5501638199999999</v>
      </c>
      <c r="F8346" s="20">
        <v>7.6857570500000003</v>
      </c>
      <c r="G8346" s="20">
        <v>226.50114608999999</v>
      </c>
      <c r="H8346" s="20">
        <v>120.19637467</v>
      </c>
    </row>
    <row r="8347" spans="1:8" x14ac:dyDescent="0.2">
      <c r="A8347" s="27">
        <v>45323</v>
      </c>
      <c r="B8347" s="20" t="s">
        <v>26</v>
      </c>
      <c r="C8347" s="20" t="s">
        <v>24</v>
      </c>
      <c r="D8347" s="20" t="s">
        <v>21</v>
      </c>
      <c r="E8347" s="20">
        <v>4.6839399500000001</v>
      </c>
      <c r="F8347" s="20">
        <v>2.0813609500000001</v>
      </c>
      <c r="G8347" s="20">
        <v>182.64913150000001</v>
      </c>
      <c r="H8347" s="20">
        <v>35.703950259999999</v>
      </c>
    </row>
    <row r="8348" spans="1:8" x14ac:dyDescent="0.2">
      <c r="A8348" s="27">
        <v>45323</v>
      </c>
      <c r="B8348" s="20" t="s">
        <v>26</v>
      </c>
      <c r="C8348" s="20" t="s">
        <v>24</v>
      </c>
      <c r="D8348" s="20" t="s">
        <v>22</v>
      </c>
      <c r="E8348" s="20">
        <v>8.1688822600000002</v>
      </c>
      <c r="F8348" s="20">
        <v>3.5725054100000002</v>
      </c>
      <c r="G8348" s="20">
        <v>295.02205341000001</v>
      </c>
      <c r="H8348" s="20">
        <v>58.685317050000002</v>
      </c>
    </row>
    <row r="8349" spans="1:8" x14ac:dyDescent="0.2">
      <c r="A8349" s="27">
        <v>45323</v>
      </c>
      <c r="B8349" s="20" t="s">
        <v>26</v>
      </c>
      <c r="C8349" s="20" t="s">
        <v>27</v>
      </c>
      <c r="D8349" s="20" t="s">
        <v>15</v>
      </c>
      <c r="E8349" s="20">
        <v>316.23655281999999</v>
      </c>
      <c r="F8349" s="20">
        <v>240.25674135</v>
      </c>
      <c r="G8349" s="20">
        <v>11801.771985769999</v>
      </c>
      <c r="H8349" s="20">
        <v>4308.8585811900002</v>
      </c>
    </row>
    <row r="8350" spans="1:8" x14ac:dyDescent="0.2">
      <c r="A8350" s="27">
        <v>45323</v>
      </c>
      <c r="B8350" s="20" t="s">
        <v>26</v>
      </c>
      <c r="C8350" s="20" t="s">
        <v>27</v>
      </c>
      <c r="D8350" s="20" t="s">
        <v>16</v>
      </c>
      <c r="E8350" s="20">
        <v>254.65795596000001</v>
      </c>
      <c r="F8350" s="20">
        <v>209.07693934</v>
      </c>
      <c r="G8350" s="20">
        <v>9741.6971292500002</v>
      </c>
      <c r="H8350" s="20">
        <v>3589.3620236400002</v>
      </c>
    </row>
    <row r="8351" spans="1:8" x14ac:dyDescent="0.2">
      <c r="A8351" s="27">
        <v>45323</v>
      </c>
      <c r="B8351" s="20" t="s">
        <v>26</v>
      </c>
      <c r="C8351" s="20" t="s">
        <v>27</v>
      </c>
      <c r="D8351" s="20" t="s">
        <v>17</v>
      </c>
      <c r="E8351" s="20">
        <v>184.14528759000001</v>
      </c>
      <c r="F8351" s="20">
        <v>144.70884821000001</v>
      </c>
      <c r="G8351" s="20">
        <v>6761.9721614399996</v>
      </c>
      <c r="H8351" s="20">
        <v>2632.6128134700002</v>
      </c>
    </row>
    <row r="8352" spans="1:8" x14ac:dyDescent="0.2">
      <c r="A8352" s="27">
        <v>45323</v>
      </c>
      <c r="B8352" s="20" t="s">
        <v>26</v>
      </c>
      <c r="C8352" s="20" t="s">
        <v>27</v>
      </c>
      <c r="D8352" s="20" t="s">
        <v>18</v>
      </c>
      <c r="E8352" s="20">
        <v>51.914374260000002</v>
      </c>
      <c r="F8352" s="20">
        <v>56.414468120000002</v>
      </c>
      <c r="G8352" s="20">
        <v>1903.4144237800001</v>
      </c>
      <c r="H8352" s="20">
        <v>987.22974807000003</v>
      </c>
    </row>
    <row r="8353" spans="1:8" x14ac:dyDescent="0.2">
      <c r="A8353" s="27">
        <v>45323</v>
      </c>
      <c r="B8353" s="20" t="s">
        <v>26</v>
      </c>
      <c r="C8353" s="20" t="s">
        <v>27</v>
      </c>
      <c r="D8353" s="20" t="s">
        <v>19</v>
      </c>
      <c r="E8353" s="20">
        <v>109.93729926</v>
      </c>
      <c r="F8353" s="20">
        <v>77.262187539999999</v>
      </c>
      <c r="G8353" s="20">
        <v>4091.1466479000001</v>
      </c>
      <c r="H8353" s="20">
        <v>1419.7734106299999</v>
      </c>
    </row>
    <row r="8354" spans="1:8" x14ac:dyDescent="0.2">
      <c r="A8354" s="27">
        <v>45323</v>
      </c>
      <c r="B8354" s="20" t="s">
        <v>26</v>
      </c>
      <c r="C8354" s="20" t="s">
        <v>27</v>
      </c>
      <c r="D8354" s="20" t="s">
        <v>20</v>
      </c>
      <c r="E8354" s="20">
        <v>14.83134551</v>
      </c>
      <c r="F8354" s="20">
        <v>13.69824908</v>
      </c>
      <c r="G8354" s="20">
        <v>538.08952872999998</v>
      </c>
      <c r="H8354" s="20">
        <v>249.08639141</v>
      </c>
    </row>
    <row r="8355" spans="1:8" x14ac:dyDescent="0.2">
      <c r="A8355" s="27">
        <v>45323</v>
      </c>
      <c r="B8355" s="20" t="s">
        <v>26</v>
      </c>
      <c r="C8355" s="20" t="s">
        <v>27</v>
      </c>
      <c r="D8355" s="20" t="s">
        <v>21</v>
      </c>
      <c r="E8355" s="20">
        <v>12.824873759999999</v>
      </c>
      <c r="F8355" s="20">
        <v>5.1566939400000003</v>
      </c>
      <c r="G8355" s="20">
        <v>486.37495232999999</v>
      </c>
      <c r="H8355" s="20">
        <v>90.563209920000006</v>
      </c>
    </row>
    <row r="8356" spans="1:8" x14ac:dyDescent="0.2">
      <c r="A8356" s="27">
        <v>45323</v>
      </c>
      <c r="B8356" s="20" t="s">
        <v>26</v>
      </c>
      <c r="C8356" s="20" t="s">
        <v>27</v>
      </c>
      <c r="D8356" s="20" t="s">
        <v>22</v>
      </c>
      <c r="E8356" s="20">
        <v>24.906245609999999</v>
      </c>
      <c r="F8356" s="20">
        <v>10.60169159</v>
      </c>
      <c r="G8356" s="20">
        <v>865.99824583999998</v>
      </c>
      <c r="H8356" s="20">
        <v>178.86170104999999</v>
      </c>
    </row>
    <row r="8357" spans="1:8" x14ac:dyDescent="0.2">
      <c r="A8357" s="27">
        <v>45323</v>
      </c>
      <c r="B8357" s="20" t="s">
        <v>26</v>
      </c>
      <c r="C8357" s="20" t="s">
        <v>28</v>
      </c>
      <c r="D8357" s="20" t="s">
        <v>15</v>
      </c>
      <c r="E8357" s="20">
        <v>274.18837165999997</v>
      </c>
      <c r="F8357" s="20">
        <v>149.96657471</v>
      </c>
      <c r="G8357" s="20">
        <v>10451.59610732</v>
      </c>
      <c r="H8357" s="20">
        <v>2866.64583967</v>
      </c>
    </row>
    <row r="8358" spans="1:8" x14ac:dyDescent="0.2">
      <c r="A8358" s="27">
        <v>45323</v>
      </c>
      <c r="B8358" s="20" t="s">
        <v>26</v>
      </c>
      <c r="C8358" s="20" t="s">
        <v>28</v>
      </c>
      <c r="D8358" s="20" t="s">
        <v>16</v>
      </c>
      <c r="E8358" s="20">
        <v>213.95670319999999</v>
      </c>
      <c r="F8358" s="20">
        <v>154.75414914999999</v>
      </c>
      <c r="G8358" s="20">
        <v>8140.0821641800003</v>
      </c>
      <c r="H8358" s="20">
        <v>3047.5600702000002</v>
      </c>
    </row>
    <row r="8359" spans="1:8" x14ac:dyDescent="0.2">
      <c r="A8359" s="27">
        <v>45323</v>
      </c>
      <c r="B8359" s="20" t="s">
        <v>26</v>
      </c>
      <c r="C8359" s="20" t="s">
        <v>28</v>
      </c>
      <c r="D8359" s="20" t="s">
        <v>17</v>
      </c>
      <c r="E8359" s="20">
        <v>176.04789012000001</v>
      </c>
      <c r="F8359" s="20">
        <v>122.45508194999999</v>
      </c>
      <c r="G8359" s="20">
        <v>6499.7955659700001</v>
      </c>
      <c r="H8359" s="20">
        <v>2259.63121366</v>
      </c>
    </row>
    <row r="8360" spans="1:8" x14ac:dyDescent="0.2">
      <c r="A8360" s="27">
        <v>45323</v>
      </c>
      <c r="B8360" s="20" t="s">
        <v>26</v>
      </c>
      <c r="C8360" s="20" t="s">
        <v>28</v>
      </c>
      <c r="D8360" s="20" t="s">
        <v>18</v>
      </c>
      <c r="E8360" s="20">
        <v>43.906706870000001</v>
      </c>
      <c r="F8360" s="20">
        <v>35.820260429999998</v>
      </c>
      <c r="G8360" s="20">
        <v>1698.6002211</v>
      </c>
      <c r="H8360" s="20">
        <v>634.32924051999998</v>
      </c>
    </row>
    <row r="8361" spans="1:8" x14ac:dyDescent="0.2">
      <c r="A8361" s="27">
        <v>45323</v>
      </c>
      <c r="B8361" s="20" t="s">
        <v>26</v>
      </c>
      <c r="C8361" s="20" t="s">
        <v>28</v>
      </c>
      <c r="D8361" s="20" t="s">
        <v>19</v>
      </c>
      <c r="E8361" s="20">
        <v>92.577625659999995</v>
      </c>
      <c r="F8361" s="20">
        <v>74.597667259999994</v>
      </c>
      <c r="G8361" s="20">
        <v>3548.0332066300002</v>
      </c>
      <c r="H8361" s="20">
        <v>1444.2153330900001</v>
      </c>
    </row>
    <row r="8362" spans="1:8" x14ac:dyDescent="0.2">
      <c r="A8362" s="27">
        <v>45323</v>
      </c>
      <c r="B8362" s="20" t="s">
        <v>26</v>
      </c>
      <c r="C8362" s="20" t="s">
        <v>28</v>
      </c>
      <c r="D8362" s="20" t="s">
        <v>20</v>
      </c>
      <c r="E8362" s="20">
        <v>13.5506399</v>
      </c>
      <c r="F8362" s="20">
        <v>13.81636106</v>
      </c>
      <c r="G8362" s="20">
        <v>496.48169085000001</v>
      </c>
      <c r="H8362" s="20">
        <v>252.02635441000001</v>
      </c>
    </row>
    <row r="8363" spans="1:8" x14ac:dyDescent="0.2">
      <c r="A8363" s="27">
        <v>45323</v>
      </c>
      <c r="B8363" s="20" t="s">
        <v>26</v>
      </c>
      <c r="C8363" s="20" t="s">
        <v>28</v>
      </c>
      <c r="D8363" s="20" t="s">
        <v>21</v>
      </c>
      <c r="E8363" s="20">
        <v>10.03641266</v>
      </c>
      <c r="F8363" s="20">
        <v>3.5920741</v>
      </c>
      <c r="G8363" s="20">
        <v>358.70761055000003</v>
      </c>
      <c r="H8363" s="20">
        <v>74.614799739999995</v>
      </c>
    </row>
    <row r="8364" spans="1:8" x14ac:dyDescent="0.2">
      <c r="A8364" s="27">
        <v>45323</v>
      </c>
      <c r="B8364" s="20" t="s">
        <v>26</v>
      </c>
      <c r="C8364" s="20" t="s">
        <v>28</v>
      </c>
      <c r="D8364" s="20" t="s">
        <v>22</v>
      </c>
      <c r="E8364" s="20">
        <v>20.90288168</v>
      </c>
      <c r="F8364" s="20">
        <v>6.9454859600000001</v>
      </c>
      <c r="G8364" s="20">
        <v>787.26017192999996</v>
      </c>
      <c r="H8364" s="20">
        <v>136.10394371999999</v>
      </c>
    </row>
    <row r="8365" spans="1:8" x14ac:dyDescent="0.2">
      <c r="A8365" s="27">
        <v>45323</v>
      </c>
      <c r="B8365" s="20" t="s">
        <v>26</v>
      </c>
      <c r="C8365" s="20" t="s">
        <v>29</v>
      </c>
      <c r="D8365" s="20" t="s">
        <v>15</v>
      </c>
      <c r="E8365" s="20">
        <v>157.60153031999999</v>
      </c>
      <c r="F8365" s="20">
        <v>79.880041730000002</v>
      </c>
      <c r="G8365" s="20">
        <v>5879.7663103200002</v>
      </c>
      <c r="H8365" s="20">
        <v>1529.89415242</v>
      </c>
    </row>
    <row r="8366" spans="1:8" x14ac:dyDescent="0.2">
      <c r="A8366" s="27">
        <v>45323</v>
      </c>
      <c r="B8366" s="20" t="s">
        <v>26</v>
      </c>
      <c r="C8366" s="20" t="s">
        <v>29</v>
      </c>
      <c r="D8366" s="20" t="s">
        <v>16</v>
      </c>
      <c r="E8366" s="20">
        <v>134.74284008000001</v>
      </c>
      <c r="F8366" s="20">
        <v>80.735325270000004</v>
      </c>
      <c r="G8366" s="20">
        <v>5096.3668498200004</v>
      </c>
      <c r="H8366" s="20">
        <v>1640.7852206699999</v>
      </c>
    </row>
    <row r="8367" spans="1:8" x14ac:dyDescent="0.2">
      <c r="A8367" s="27">
        <v>45323</v>
      </c>
      <c r="B8367" s="20" t="s">
        <v>26</v>
      </c>
      <c r="C8367" s="20" t="s">
        <v>29</v>
      </c>
      <c r="D8367" s="20" t="s">
        <v>17</v>
      </c>
      <c r="E8367" s="20">
        <v>106.28487081</v>
      </c>
      <c r="F8367" s="20">
        <v>64.519066839999994</v>
      </c>
      <c r="G8367" s="20">
        <v>3860.2930763099998</v>
      </c>
      <c r="H8367" s="20">
        <v>1287.0379066999999</v>
      </c>
    </row>
    <row r="8368" spans="1:8" x14ac:dyDescent="0.2">
      <c r="A8368" s="27">
        <v>45323</v>
      </c>
      <c r="B8368" s="20" t="s">
        <v>26</v>
      </c>
      <c r="C8368" s="20" t="s">
        <v>29</v>
      </c>
      <c r="D8368" s="20" t="s">
        <v>18</v>
      </c>
      <c r="E8368" s="20">
        <v>25.256219160000001</v>
      </c>
      <c r="F8368" s="20">
        <v>23.27091502</v>
      </c>
      <c r="G8368" s="20">
        <v>1019.01777601</v>
      </c>
      <c r="H8368" s="20">
        <v>484.27429056</v>
      </c>
    </row>
    <row r="8369" spans="1:8" x14ac:dyDescent="0.2">
      <c r="A8369" s="27">
        <v>45323</v>
      </c>
      <c r="B8369" s="20" t="s">
        <v>26</v>
      </c>
      <c r="C8369" s="20" t="s">
        <v>29</v>
      </c>
      <c r="D8369" s="20" t="s">
        <v>19</v>
      </c>
      <c r="E8369" s="20">
        <v>43.662571800000002</v>
      </c>
      <c r="F8369" s="20">
        <v>32.488049699999998</v>
      </c>
      <c r="G8369" s="20">
        <v>1641.53394987</v>
      </c>
      <c r="H8369" s="20">
        <v>638.29635657999995</v>
      </c>
    </row>
    <row r="8370" spans="1:8" x14ac:dyDescent="0.2">
      <c r="A8370" s="27">
        <v>45323</v>
      </c>
      <c r="B8370" s="20" t="s">
        <v>26</v>
      </c>
      <c r="C8370" s="20" t="s">
        <v>29</v>
      </c>
      <c r="D8370" s="20" t="s">
        <v>20</v>
      </c>
      <c r="E8370" s="20">
        <v>7.3667817800000002</v>
      </c>
      <c r="F8370" s="20">
        <v>7.1079168499999996</v>
      </c>
      <c r="G8370" s="20">
        <v>251.62947038999999</v>
      </c>
      <c r="H8370" s="20">
        <v>136.25117924</v>
      </c>
    </row>
    <row r="8371" spans="1:8" x14ac:dyDescent="0.2">
      <c r="A8371" s="27">
        <v>45323</v>
      </c>
      <c r="B8371" s="20" t="s">
        <v>26</v>
      </c>
      <c r="C8371" s="20" t="s">
        <v>29</v>
      </c>
      <c r="D8371" s="20" t="s">
        <v>21</v>
      </c>
      <c r="E8371" s="20">
        <v>6.3216095000000001</v>
      </c>
      <c r="F8371" s="20">
        <v>1.5425170699999999</v>
      </c>
      <c r="G8371" s="20">
        <v>229.54190847000001</v>
      </c>
      <c r="H8371" s="20">
        <v>35.396996450000003</v>
      </c>
    </row>
    <row r="8372" spans="1:8" x14ac:dyDescent="0.2">
      <c r="A8372" s="27">
        <v>45323</v>
      </c>
      <c r="B8372" s="20" t="s">
        <v>26</v>
      </c>
      <c r="C8372" s="20" t="s">
        <v>29</v>
      </c>
      <c r="D8372" s="20" t="s">
        <v>22</v>
      </c>
      <c r="E8372" s="20">
        <v>10.850923549999999</v>
      </c>
      <c r="F8372" s="20">
        <v>2.4862773499999999</v>
      </c>
      <c r="G8372" s="20">
        <v>391.93260780999998</v>
      </c>
      <c r="H8372" s="20">
        <v>51.739220750000001</v>
      </c>
    </row>
    <row r="8373" spans="1:8" x14ac:dyDescent="0.2">
      <c r="A8373" s="27">
        <v>45323</v>
      </c>
      <c r="B8373" s="20" t="s">
        <v>26</v>
      </c>
      <c r="C8373" s="20" t="s">
        <v>30</v>
      </c>
      <c r="D8373" s="20" t="s">
        <v>15</v>
      </c>
      <c r="E8373" s="20">
        <v>206.99127966</v>
      </c>
      <c r="F8373" s="20">
        <v>108.53024107</v>
      </c>
      <c r="G8373" s="20">
        <v>7872.0826976999997</v>
      </c>
      <c r="H8373" s="20">
        <v>2023.4677957399999</v>
      </c>
    </row>
    <row r="8374" spans="1:8" x14ac:dyDescent="0.2">
      <c r="A8374" s="27">
        <v>45323</v>
      </c>
      <c r="B8374" s="20" t="s">
        <v>26</v>
      </c>
      <c r="C8374" s="20" t="s">
        <v>30</v>
      </c>
      <c r="D8374" s="20" t="s">
        <v>16</v>
      </c>
      <c r="E8374" s="20">
        <v>151.00536776999999</v>
      </c>
      <c r="F8374" s="20">
        <v>111.1254464</v>
      </c>
      <c r="G8374" s="20">
        <v>5576.0330410500001</v>
      </c>
      <c r="H8374" s="20">
        <v>2163.2453201200001</v>
      </c>
    </row>
    <row r="8375" spans="1:8" x14ac:dyDescent="0.2">
      <c r="A8375" s="27">
        <v>45323</v>
      </c>
      <c r="B8375" s="20" t="s">
        <v>26</v>
      </c>
      <c r="C8375" s="20" t="s">
        <v>30</v>
      </c>
      <c r="D8375" s="20" t="s">
        <v>17</v>
      </c>
      <c r="E8375" s="20">
        <v>130.74348366000001</v>
      </c>
      <c r="F8375" s="20">
        <v>90.040175259999998</v>
      </c>
      <c r="G8375" s="20">
        <v>4875.9574627499996</v>
      </c>
      <c r="H8375" s="20">
        <v>1628.07634153</v>
      </c>
    </row>
    <row r="8376" spans="1:8" x14ac:dyDescent="0.2">
      <c r="A8376" s="27">
        <v>45323</v>
      </c>
      <c r="B8376" s="20" t="s">
        <v>26</v>
      </c>
      <c r="C8376" s="20" t="s">
        <v>30</v>
      </c>
      <c r="D8376" s="20" t="s">
        <v>18</v>
      </c>
      <c r="E8376" s="20">
        <v>39.650506849999999</v>
      </c>
      <c r="F8376" s="20">
        <v>32.89959975</v>
      </c>
      <c r="G8376" s="20">
        <v>1421.1312408700001</v>
      </c>
      <c r="H8376" s="20">
        <v>633.76913714</v>
      </c>
    </row>
    <row r="8377" spans="1:8" x14ac:dyDescent="0.2">
      <c r="A8377" s="27">
        <v>45323</v>
      </c>
      <c r="B8377" s="20" t="s">
        <v>26</v>
      </c>
      <c r="C8377" s="20" t="s">
        <v>30</v>
      </c>
      <c r="D8377" s="20" t="s">
        <v>19</v>
      </c>
      <c r="E8377" s="20">
        <v>60.307807779999997</v>
      </c>
      <c r="F8377" s="20">
        <v>48.772273319999996</v>
      </c>
      <c r="G8377" s="20">
        <v>2324.9315330200002</v>
      </c>
      <c r="H8377" s="20">
        <v>963.03000760999998</v>
      </c>
    </row>
    <row r="8378" spans="1:8" x14ac:dyDescent="0.2">
      <c r="A8378" s="27">
        <v>45323</v>
      </c>
      <c r="B8378" s="20" t="s">
        <v>26</v>
      </c>
      <c r="C8378" s="20" t="s">
        <v>30</v>
      </c>
      <c r="D8378" s="20" t="s">
        <v>20</v>
      </c>
      <c r="E8378" s="20">
        <v>13.510398520000001</v>
      </c>
      <c r="F8378" s="20">
        <v>11.15896856</v>
      </c>
      <c r="G8378" s="20">
        <v>513.80739821999998</v>
      </c>
      <c r="H8378" s="20">
        <v>222.61420225000001</v>
      </c>
    </row>
    <row r="8379" spans="1:8" x14ac:dyDescent="0.2">
      <c r="A8379" s="27">
        <v>45323</v>
      </c>
      <c r="B8379" s="20" t="s">
        <v>26</v>
      </c>
      <c r="C8379" s="20" t="s">
        <v>30</v>
      </c>
      <c r="D8379" s="20" t="s">
        <v>21</v>
      </c>
      <c r="E8379" s="20">
        <v>8.7140678000000005</v>
      </c>
      <c r="F8379" s="20">
        <v>2.34496174</v>
      </c>
      <c r="G8379" s="20">
        <v>327.83468618000001</v>
      </c>
      <c r="H8379" s="20">
        <v>53.550408109999999</v>
      </c>
    </row>
    <row r="8380" spans="1:8" x14ac:dyDescent="0.2">
      <c r="A8380" s="27">
        <v>45323</v>
      </c>
      <c r="B8380" s="20" t="s">
        <v>26</v>
      </c>
      <c r="C8380" s="20" t="s">
        <v>30</v>
      </c>
      <c r="D8380" s="20" t="s">
        <v>22</v>
      </c>
      <c r="E8380" s="20">
        <v>14.696354469999999</v>
      </c>
      <c r="F8380" s="20">
        <v>5.2507637699999998</v>
      </c>
      <c r="G8380" s="20">
        <v>562.64892450000002</v>
      </c>
      <c r="H8380" s="20">
        <v>96.044279869999997</v>
      </c>
    </row>
    <row r="8381" spans="1:8" x14ac:dyDescent="0.2">
      <c r="A8381" s="27">
        <v>45323</v>
      </c>
      <c r="B8381" s="20" t="s">
        <v>26</v>
      </c>
      <c r="C8381" s="20" t="s">
        <v>31</v>
      </c>
      <c r="D8381" s="20" t="s">
        <v>15</v>
      </c>
      <c r="E8381" s="20">
        <v>114.64373529</v>
      </c>
      <c r="F8381" s="20">
        <v>89.494942800000004</v>
      </c>
      <c r="G8381" s="20">
        <v>4319.9214901200003</v>
      </c>
      <c r="H8381" s="20">
        <v>1560.6327027</v>
      </c>
    </row>
    <row r="8382" spans="1:8" x14ac:dyDescent="0.2">
      <c r="A8382" s="27">
        <v>45323</v>
      </c>
      <c r="B8382" s="20" t="s">
        <v>26</v>
      </c>
      <c r="C8382" s="20" t="s">
        <v>31</v>
      </c>
      <c r="D8382" s="20" t="s">
        <v>16</v>
      </c>
      <c r="E8382" s="20">
        <v>64.881430899999998</v>
      </c>
      <c r="F8382" s="20">
        <v>74.006112090000002</v>
      </c>
      <c r="G8382" s="20">
        <v>2627.0050415300002</v>
      </c>
      <c r="H8382" s="20">
        <v>1294.0669944799999</v>
      </c>
    </row>
    <row r="8383" spans="1:8" x14ac:dyDescent="0.2">
      <c r="A8383" s="27">
        <v>45323</v>
      </c>
      <c r="B8383" s="20" t="s">
        <v>26</v>
      </c>
      <c r="C8383" s="20" t="s">
        <v>31</v>
      </c>
      <c r="D8383" s="20" t="s">
        <v>17</v>
      </c>
      <c r="E8383" s="20">
        <v>69.255962080000003</v>
      </c>
      <c r="F8383" s="20">
        <v>49.979527560000001</v>
      </c>
      <c r="G8383" s="20">
        <v>2691.8551395499999</v>
      </c>
      <c r="H8383" s="20">
        <v>938.63494161000006</v>
      </c>
    </row>
    <row r="8384" spans="1:8" x14ac:dyDescent="0.2">
      <c r="A8384" s="27">
        <v>45323</v>
      </c>
      <c r="B8384" s="20" t="s">
        <v>26</v>
      </c>
      <c r="C8384" s="20" t="s">
        <v>31</v>
      </c>
      <c r="D8384" s="20" t="s">
        <v>18</v>
      </c>
      <c r="E8384" s="20">
        <v>23.22152762</v>
      </c>
      <c r="F8384" s="20">
        <v>20.77324501</v>
      </c>
      <c r="G8384" s="20">
        <v>872.16644979</v>
      </c>
      <c r="H8384" s="20">
        <v>357.52910367999999</v>
      </c>
    </row>
    <row r="8385" spans="1:8" x14ac:dyDescent="0.2">
      <c r="A8385" s="27">
        <v>45323</v>
      </c>
      <c r="B8385" s="20" t="s">
        <v>26</v>
      </c>
      <c r="C8385" s="20" t="s">
        <v>31</v>
      </c>
      <c r="D8385" s="20" t="s">
        <v>19</v>
      </c>
      <c r="E8385" s="20">
        <v>26.057435120000001</v>
      </c>
      <c r="F8385" s="20">
        <v>25.570851080000001</v>
      </c>
      <c r="G8385" s="20">
        <v>926.74725291000004</v>
      </c>
      <c r="H8385" s="20">
        <v>426.03817024</v>
      </c>
    </row>
    <row r="8386" spans="1:8" x14ac:dyDescent="0.2">
      <c r="A8386" s="27">
        <v>45323</v>
      </c>
      <c r="B8386" s="20" t="s">
        <v>26</v>
      </c>
      <c r="C8386" s="20" t="s">
        <v>31</v>
      </c>
      <c r="D8386" s="20" t="s">
        <v>20</v>
      </c>
      <c r="E8386" s="20">
        <v>7.4177708100000004</v>
      </c>
      <c r="F8386" s="20">
        <v>6.5851214799999997</v>
      </c>
      <c r="G8386" s="20">
        <v>242.95307596000001</v>
      </c>
      <c r="H8386" s="20">
        <v>125.77933840999999</v>
      </c>
    </row>
    <row r="8387" spans="1:8" x14ac:dyDescent="0.2">
      <c r="A8387" s="27">
        <v>45323</v>
      </c>
      <c r="B8387" s="20" t="s">
        <v>26</v>
      </c>
      <c r="C8387" s="20" t="s">
        <v>31</v>
      </c>
      <c r="D8387" s="20" t="s">
        <v>21</v>
      </c>
      <c r="E8387" s="20">
        <v>3.5696665200000002</v>
      </c>
      <c r="F8387" s="20">
        <v>1.1394899599999999</v>
      </c>
      <c r="G8387" s="20">
        <v>133.27032291</v>
      </c>
      <c r="H8387" s="20">
        <v>20.888556229999999</v>
      </c>
    </row>
    <row r="8388" spans="1:8" x14ac:dyDescent="0.2">
      <c r="A8388" s="27">
        <v>45323</v>
      </c>
      <c r="B8388" s="20" t="s">
        <v>26</v>
      </c>
      <c r="C8388" s="20" t="s">
        <v>31</v>
      </c>
      <c r="D8388" s="20" t="s">
        <v>22</v>
      </c>
      <c r="E8388" s="20">
        <v>6.3266599100000001</v>
      </c>
      <c r="F8388" s="20">
        <v>2.98514495</v>
      </c>
      <c r="G8388" s="20">
        <v>224.98914547000001</v>
      </c>
      <c r="H8388" s="20">
        <v>69.568141710000006</v>
      </c>
    </row>
    <row r="8389" spans="1:8" x14ac:dyDescent="0.2">
      <c r="A8389" s="27">
        <v>45413</v>
      </c>
      <c r="B8389" s="20" t="s">
        <v>13</v>
      </c>
      <c r="C8389" s="20" t="s">
        <v>14</v>
      </c>
      <c r="D8389" s="20" t="s">
        <v>15</v>
      </c>
      <c r="E8389" s="20">
        <v>50.598020730000002</v>
      </c>
      <c r="F8389" s="20">
        <v>30.90794167</v>
      </c>
      <c r="G8389" s="20">
        <v>2005.2789574999999</v>
      </c>
      <c r="H8389" s="20">
        <v>504.59661754000001</v>
      </c>
    </row>
    <row r="8390" spans="1:8" x14ac:dyDescent="0.2">
      <c r="A8390" s="27">
        <v>45413</v>
      </c>
      <c r="B8390" s="20" t="s">
        <v>13</v>
      </c>
      <c r="C8390" s="20" t="s">
        <v>14</v>
      </c>
      <c r="D8390" s="20" t="s">
        <v>16</v>
      </c>
      <c r="E8390" s="20">
        <v>45.308139330000003</v>
      </c>
      <c r="F8390" s="20">
        <v>24.867632239999999</v>
      </c>
      <c r="G8390" s="20">
        <v>1740.9687094200001</v>
      </c>
      <c r="H8390" s="20">
        <v>418.44448670000003</v>
      </c>
    </row>
    <row r="8391" spans="1:8" x14ac:dyDescent="0.2">
      <c r="A8391" s="27">
        <v>45413</v>
      </c>
      <c r="B8391" s="20" t="s">
        <v>13</v>
      </c>
      <c r="C8391" s="20" t="s">
        <v>14</v>
      </c>
      <c r="D8391" s="20" t="s">
        <v>17</v>
      </c>
      <c r="E8391" s="20">
        <v>51.078173450000001</v>
      </c>
      <c r="F8391" s="20">
        <v>22.61566126</v>
      </c>
      <c r="G8391" s="20">
        <v>1925.5936415199999</v>
      </c>
      <c r="H8391" s="20">
        <v>378.24491812000002</v>
      </c>
    </row>
    <row r="8392" spans="1:8" x14ac:dyDescent="0.2">
      <c r="A8392" s="27">
        <v>45413</v>
      </c>
      <c r="B8392" s="20" t="s">
        <v>13</v>
      </c>
      <c r="C8392" s="20" t="s">
        <v>14</v>
      </c>
      <c r="D8392" s="20" t="s">
        <v>18</v>
      </c>
      <c r="E8392" s="20">
        <v>12.643724499999999</v>
      </c>
      <c r="F8392" s="20">
        <v>9.4381914400000007</v>
      </c>
      <c r="G8392" s="20">
        <v>510.75331262999998</v>
      </c>
      <c r="H8392" s="20">
        <v>166.04129424000001</v>
      </c>
    </row>
    <row r="8393" spans="1:8" x14ac:dyDescent="0.2">
      <c r="A8393" s="27">
        <v>45413</v>
      </c>
      <c r="B8393" s="20" t="s">
        <v>13</v>
      </c>
      <c r="C8393" s="20" t="s">
        <v>14</v>
      </c>
      <c r="D8393" s="20" t="s">
        <v>19</v>
      </c>
      <c r="E8393" s="20">
        <v>24.963252499999999</v>
      </c>
      <c r="F8393" s="20">
        <v>12.5322014</v>
      </c>
      <c r="G8393" s="20">
        <v>1072.01369204</v>
      </c>
      <c r="H8393" s="20">
        <v>187.60885037</v>
      </c>
    </row>
    <row r="8394" spans="1:8" x14ac:dyDescent="0.2">
      <c r="A8394" s="27">
        <v>45413</v>
      </c>
      <c r="B8394" s="20" t="s">
        <v>13</v>
      </c>
      <c r="C8394" s="20" t="s">
        <v>14</v>
      </c>
      <c r="D8394" s="20" t="s">
        <v>20</v>
      </c>
      <c r="E8394" s="20">
        <v>2.67975524</v>
      </c>
      <c r="F8394" s="20">
        <v>2.3347476199999999</v>
      </c>
      <c r="G8394" s="20">
        <v>91.801114920000003</v>
      </c>
      <c r="H8394" s="20">
        <v>35.00791744</v>
      </c>
    </row>
    <row r="8395" spans="1:8" x14ac:dyDescent="0.2">
      <c r="A8395" s="27">
        <v>45413</v>
      </c>
      <c r="B8395" s="20" t="s">
        <v>13</v>
      </c>
      <c r="C8395" s="20" t="s">
        <v>14</v>
      </c>
      <c r="D8395" s="20" t="s">
        <v>21</v>
      </c>
      <c r="E8395" s="20">
        <v>3.4650484700000002</v>
      </c>
      <c r="F8395" s="20">
        <v>1.16854174</v>
      </c>
      <c r="G8395" s="20">
        <v>139.67697812</v>
      </c>
      <c r="H8395" s="20">
        <v>19.737585249999999</v>
      </c>
    </row>
    <row r="8396" spans="1:8" x14ac:dyDescent="0.2">
      <c r="A8396" s="27">
        <v>45413</v>
      </c>
      <c r="B8396" s="20" t="s">
        <v>13</v>
      </c>
      <c r="C8396" s="20" t="s">
        <v>14</v>
      </c>
      <c r="D8396" s="20" t="s">
        <v>22</v>
      </c>
      <c r="E8396" s="20">
        <v>3.1332245799999998</v>
      </c>
      <c r="F8396" s="20">
        <v>1.5020102</v>
      </c>
      <c r="G8396" s="20">
        <v>106.65731606999999</v>
      </c>
      <c r="H8396" s="20">
        <v>26.673023260000001</v>
      </c>
    </row>
    <row r="8397" spans="1:8" x14ac:dyDescent="0.2">
      <c r="A8397" s="27">
        <v>45413</v>
      </c>
      <c r="B8397" s="20" t="s">
        <v>13</v>
      </c>
      <c r="C8397" s="20" t="s">
        <v>23</v>
      </c>
      <c r="D8397" s="20" t="s">
        <v>15</v>
      </c>
      <c r="E8397" s="20">
        <v>78.672305550000004</v>
      </c>
      <c r="F8397" s="20">
        <v>43.134035570000002</v>
      </c>
      <c r="G8397" s="20">
        <v>3207.4060859400001</v>
      </c>
      <c r="H8397" s="20">
        <v>637.36274455</v>
      </c>
    </row>
    <row r="8398" spans="1:8" x14ac:dyDescent="0.2">
      <c r="A8398" s="27">
        <v>45413</v>
      </c>
      <c r="B8398" s="20" t="s">
        <v>13</v>
      </c>
      <c r="C8398" s="20" t="s">
        <v>23</v>
      </c>
      <c r="D8398" s="20" t="s">
        <v>16</v>
      </c>
      <c r="E8398" s="20">
        <v>79.531796920000005</v>
      </c>
      <c r="F8398" s="20">
        <v>36.737275820000001</v>
      </c>
      <c r="G8398" s="20">
        <v>3219.6884428499998</v>
      </c>
      <c r="H8398" s="20">
        <v>538.08006293999995</v>
      </c>
    </row>
    <row r="8399" spans="1:8" x14ac:dyDescent="0.2">
      <c r="A8399" s="27">
        <v>45413</v>
      </c>
      <c r="B8399" s="20" t="s">
        <v>13</v>
      </c>
      <c r="C8399" s="20" t="s">
        <v>23</v>
      </c>
      <c r="D8399" s="20" t="s">
        <v>17</v>
      </c>
      <c r="E8399" s="20">
        <v>69.8211151</v>
      </c>
      <c r="F8399" s="20">
        <v>26.456218360000001</v>
      </c>
      <c r="G8399" s="20">
        <v>2904.00982888</v>
      </c>
      <c r="H8399" s="20">
        <v>484.30185505999998</v>
      </c>
    </row>
    <row r="8400" spans="1:8" x14ac:dyDescent="0.2">
      <c r="A8400" s="27">
        <v>45413</v>
      </c>
      <c r="B8400" s="20" t="s">
        <v>13</v>
      </c>
      <c r="C8400" s="20" t="s">
        <v>23</v>
      </c>
      <c r="D8400" s="20" t="s">
        <v>18</v>
      </c>
      <c r="E8400" s="20">
        <v>16.86123066</v>
      </c>
      <c r="F8400" s="20">
        <v>9.2997170699999998</v>
      </c>
      <c r="G8400" s="20">
        <v>644.20002073000001</v>
      </c>
      <c r="H8400" s="20">
        <v>153.81865328999999</v>
      </c>
    </row>
    <row r="8401" spans="1:8" x14ac:dyDescent="0.2">
      <c r="A8401" s="27">
        <v>45413</v>
      </c>
      <c r="B8401" s="20" t="s">
        <v>13</v>
      </c>
      <c r="C8401" s="20" t="s">
        <v>23</v>
      </c>
      <c r="D8401" s="20" t="s">
        <v>19</v>
      </c>
      <c r="E8401" s="20">
        <v>36.122561300000001</v>
      </c>
      <c r="F8401" s="20">
        <v>9.2812210000000004</v>
      </c>
      <c r="G8401" s="20">
        <v>1638.9197744799999</v>
      </c>
      <c r="H8401" s="20">
        <v>176.72644457999999</v>
      </c>
    </row>
    <row r="8402" spans="1:8" x14ac:dyDescent="0.2">
      <c r="A8402" s="27">
        <v>45413</v>
      </c>
      <c r="B8402" s="20" t="s">
        <v>13</v>
      </c>
      <c r="C8402" s="20" t="s">
        <v>23</v>
      </c>
      <c r="D8402" s="20" t="s">
        <v>20</v>
      </c>
      <c r="E8402" s="20">
        <v>5.7640217500000004</v>
      </c>
      <c r="F8402" s="20">
        <v>2.3470093599999999</v>
      </c>
      <c r="G8402" s="20">
        <v>229.39288675</v>
      </c>
      <c r="H8402" s="20">
        <v>35.947116360000003</v>
      </c>
    </row>
    <row r="8403" spans="1:8" x14ac:dyDescent="0.2">
      <c r="A8403" s="27">
        <v>45413</v>
      </c>
      <c r="B8403" s="20" t="s">
        <v>13</v>
      </c>
      <c r="C8403" s="20" t="s">
        <v>23</v>
      </c>
      <c r="D8403" s="20" t="s">
        <v>21</v>
      </c>
      <c r="E8403" s="20">
        <v>4.55568857</v>
      </c>
      <c r="F8403" s="20">
        <v>1.7882940000000001</v>
      </c>
      <c r="G8403" s="20">
        <v>186.51639101000001</v>
      </c>
      <c r="H8403" s="20">
        <v>34.79191865</v>
      </c>
    </row>
    <row r="8404" spans="1:8" x14ac:dyDescent="0.2">
      <c r="A8404" s="27">
        <v>45413</v>
      </c>
      <c r="B8404" s="20" t="s">
        <v>13</v>
      </c>
      <c r="C8404" s="20" t="s">
        <v>23</v>
      </c>
      <c r="D8404" s="20" t="s">
        <v>22</v>
      </c>
      <c r="E8404" s="20">
        <v>7.7162009200000004</v>
      </c>
      <c r="F8404" s="20">
        <v>1.53947506</v>
      </c>
      <c r="G8404" s="20">
        <v>306.57504262999998</v>
      </c>
      <c r="H8404" s="20">
        <v>23.761840979999999</v>
      </c>
    </row>
    <row r="8405" spans="1:8" x14ac:dyDescent="0.2">
      <c r="A8405" s="27">
        <v>45413</v>
      </c>
      <c r="B8405" s="20" t="s">
        <v>13</v>
      </c>
      <c r="C8405" s="20" t="s">
        <v>24</v>
      </c>
      <c r="D8405" s="20" t="s">
        <v>15</v>
      </c>
      <c r="E8405" s="20">
        <v>135.61179161999999</v>
      </c>
      <c r="F8405" s="20">
        <v>57.338453180000002</v>
      </c>
      <c r="G8405" s="20">
        <v>5381.5629801499999</v>
      </c>
      <c r="H8405" s="20">
        <v>1046.0894399900001</v>
      </c>
    </row>
    <row r="8406" spans="1:8" x14ac:dyDescent="0.2">
      <c r="A8406" s="27">
        <v>45413</v>
      </c>
      <c r="B8406" s="20" t="s">
        <v>13</v>
      </c>
      <c r="C8406" s="20" t="s">
        <v>24</v>
      </c>
      <c r="D8406" s="20" t="s">
        <v>16</v>
      </c>
      <c r="E8406" s="20">
        <v>109.63736861</v>
      </c>
      <c r="F8406" s="20">
        <v>43.207970889999999</v>
      </c>
      <c r="G8406" s="20">
        <v>4397.0434358599996</v>
      </c>
      <c r="H8406" s="20">
        <v>710.11347972999999</v>
      </c>
    </row>
    <row r="8407" spans="1:8" x14ac:dyDescent="0.2">
      <c r="A8407" s="27">
        <v>45413</v>
      </c>
      <c r="B8407" s="20" t="s">
        <v>13</v>
      </c>
      <c r="C8407" s="20" t="s">
        <v>24</v>
      </c>
      <c r="D8407" s="20" t="s">
        <v>17</v>
      </c>
      <c r="E8407" s="20">
        <v>90.963926810000004</v>
      </c>
      <c r="F8407" s="20">
        <v>36.300493410000001</v>
      </c>
      <c r="G8407" s="20">
        <v>3517.9086250099999</v>
      </c>
      <c r="H8407" s="20">
        <v>640.08360671000003</v>
      </c>
    </row>
    <row r="8408" spans="1:8" x14ac:dyDescent="0.2">
      <c r="A8408" s="27">
        <v>45413</v>
      </c>
      <c r="B8408" s="20" t="s">
        <v>13</v>
      </c>
      <c r="C8408" s="20" t="s">
        <v>24</v>
      </c>
      <c r="D8408" s="20" t="s">
        <v>18</v>
      </c>
      <c r="E8408" s="20">
        <v>29.627872239999999</v>
      </c>
      <c r="F8408" s="20">
        <v>12.76319838</v>
      </c>
      <c r="G8408" s="20">
        <v>1203.74523535</v>
      </c>
      <c r="H8408" s="20">
        <v>235.65692713999999</v>
      </c>
    </row>
    <row r="8409" spans="1:8" x14ac:dyDescent="0.2">
      <c r="A8409" s="27">
        <v>45413</v>
      </c>
      <c r="B8409" s="20" t="s">
        <v>13</v>
      </c>
      <c r="C8409" s="20" t="s">
        <v>24</v>
      </c>
      <c r="D8409" s="20" t="s">
        <v>19</v>
      </c>
      <c r="E8409" s="20">
        <v>57.936980409999997</v>
      </c>
      <c r="F8409" s="20">
        <v>20.007123719999999</v>
      </c>
      <c r="G8409" s="20">
        <v>2351.2823929599999</v>
      </c>
      <c r="H8409" s="20">
        <v>316.36614030999999</v>
      </c>
    </row>
    <row r="8410" spans="1:8" x14ac:dyDescent="0.2">
      <c r="A8410" s="27">
        <v>45413</v>
      </c>
      <c r="B8410" s="20" t="s">
        <v>13</v>
      </c>
      <c r="C8410" s="20" t="s">
        <v>24</v>
      </c>
      <c r="D8410" s="20" t="s">
        <v>20</v>
      </c>
      <c r="E8410" s="20">
        <v>6.36853362</v>
      </c>
      <c r="F8410" s="20">
        <v>3.58484376</v>
      </c>
      <c r="G8410" s="20">
        <v>271.46121577000002</v>
      </c>
      <c r="H8410" s="20">
        <v>68.659704160000004</v>
      </c>
    </row>
    <row r="8411" spans="1:8" x14ac:dyDescent="0.2">
      <c r="A8411" s="27">
        <v>45413</v>
      </c>
      <c r="B8411" s="20" t="s">
        <v>13</v>
      </c>
      <c r="C8411" s="20" t="s">
        <v>24</v>
      </c>
      <c r="D8411" s="20" t="s">
        <v>21</v>
      </c>
      <c r="E8411" s="20">
        <v>5.5336867500000002</v>
      </c>
      <c r="F8411" s="20">
        <v>1.11728351</v>
      </c>
      <c r="G8411" s="20">
        <v>246.43450973</v>
      </c>
      <c r="H8411" s="20">
        <v>19.70601095</v>
      </c>
    </row>
    <row r="8412" spans="1:8" x14ac:dyDescent="0.2">
      <c r="A8412" s="27">
        <v>45413</v>
      </c>
      <c r="B8412" s="20" t="s">
        <v>13</v>
      </c>
      <c r="C8412" s="20" t="s">
        <v>24</v>
      </c>
      <c r="D8412" s="20" t="s">
        <v>22</v>
      </c>
      <c r="E8412" s="20">
        <v>11.848479190000001</v>
      </c>
      <c r="F8412" s="20">
        <v>2.9661129000000002</v>
      </c>
      <c r="G8412" s="20">
        <v>471.73593083999998</v>
      </c>
      <c r="H8412" s="20">
        <v>46.175312179999999</v>
      </c>
    </row>
    <row r="8413" spans="1:8" x14ac:dyDescent="0.2">
      <c r="A8413" s="27">
        <v>45413</v>
      </c>
      <c r="B8413" s="20" t="s">
        <v>13</v>
      </c>
      <c r="C8413" s="20" t="s">
        <v>27</v>
      </c>
      <c r="D8413" s="20" t="s">
        <v>15</v>
      </c>
      <c r="E8413" s="20">
        <v>399.93455884999997</v>
      </c>
      <c r="F8413" s="20">
        <v>129.95322044</v>
      </c>
      <c r="G8413" s="20">
        <v>15666.440508330001</v>
      </c>
      <c r="H8413" s="20">
        <v>2389.0183145699998</v>
      </c>
    </row>
    <row r="8414" spans="1:8" x14ac:dyDescent="0.2">
      <c r="A8414" s="27">
        <v>45413</v>
      </c>
      <c r="B8414" s="20" t="s">
        <v>13</v>
      </c>
      <c r="C8414" s="20" t="s">
        <v>27</v>
      </c>
      <c r="D8414" s="20" t="s">
        <v>16</v>
      </c>
      <c r="E8414" s="20">
        <v>326.41905960999998</v>
      </c>
      <c r="F8414" s="20">
        <v>107.33945017000001</v>
      </c>
      <c r="G8414" s="20">
        <v>12472.35824507</v>
      </c>
      <c r="H8414" s="20">
        <v>1742.50437702</v>
      </c>
    </row>
    <row r="8415" spans="1:8" x14ac:dyDescent="0.2">
      <c r="A8415" s="27">
        <v>45413</v>
      </c>
      <c r="B8415" s="20" t="s">
        <v>13</v>
      </c>
      <c r="C8415" s="20" t="s">
        <v>27</v>
      </c>
      <c r="D8415" s="20" t="s">
        <v>17</v>
      </c>
      <c r="E8415" s="20">
        <v>266.76962132</v>
      </c>
      <c r="F8415" s="20">
        <v>82.849496070000001</v>
      </c>
      <c r="G8415" s="20">
        <v>10324.37922316</v>
      </c>
      <c r="H8415" s="20">
        <v>1301.9522262200001</v>
      </c>
    </row>
    <row r="8416" spans="1:8" x14ac:dyDescent="0.2">
      <c r="A8416" s="27">
        <v>45413</v>
      </c>
      <c r="B8416" s="20" t="s">
        <v>13</v>
      </c>
      <c r="C8416" s="20" t="s">
        <v>27</v>
      </c>
      <c r="D8416" s="20" t="s">
        <v>18</v>
      </c>
      <c r="E8416" s="20">
        <v>81.194129649999994</v>
      </c>
      <c r="F8416" s="20">
        <v>31.434174800000001</v>
      </c>
      <c r="G8416" s="20">
        <v>3274.6069786899998</v>
      </c>
      <c r="H8416" s="20">
        <v>617.21822070999997</v>
      </c>
    </row>
    <row r="8417" spans="1:8" x14ac:dyDescent="0.2">
      <c r="A8417" s="27">
        <v>45413</v>
      </c>
      <c r="B8417" s="20" t="s">
        <v>13</v>
      </c>
      <c r="C8417" s="20" t="s">
        <v>27</v>
      </c>
      <c r="D8417" s="20" t="s">
        <v>19</v>
      </c>
      <c r="E8417" s="20">
        <v>166.85957528</v>
      </c>
      <c r="F8417" s="20">
        <v>52.419571779999998</v>
      </c>
      <c r="G8417" s="20">
        <v>6747.8112193500001</v>
      </c>
      <c r="H8417" s="20">
        <v>887.98293955999998</v>
      </c>
    </row>
    <row r="8418" spans="1:8" x14ac:dyDescent="0.2">
      <c r="A8418" s="27">
        <v>45413</v>
      </c>
      <c r="B8418" s="20" t="s">
        <v>13</v>
      </c>
      <c r="C8418" s="20" t="s">
        <v>27</v>
      </c>
      <c r="D8418" s="20" t="s">
        <v>20</v>
      </c>
      <c r="E8418" s="20">
        <v>22.826999199999999</v>
      </c>
      <c r="F8418" s="20">
        <v>8.1654401799999992</v>
      </c>
      <c r="G8418" s="20">
        <v>882.05485538999994</v>
      </c>
      <c r="H8418" s="20">
        <v>146.57919487999999</v>
      </c>
    </row>
    <row r="8419" spans="1:8" x14ac:dyDescent="0.2">
      <c r="A8419" s="27">
        <v>45413</v>
      </c>
      <c r="B8419" s="20" t="s">
        <v>13</v>
      </c>
      <c r="C8419" s="20" t="s">
        <v>27</v>
      </c>
      <c r="D8419" s="20" t="s">
        <v>21</v>
      </c>
      <c r="E8419" s="20">
        <v>14.90947972</v>
      </c>
      <c r="F8419" s="20">
        <v>3.0783119399999999</v>
      </c>
      <c r="G8419" s="20">
        <v>619.66125651000004</v>
      </c>
      <c r="H8419" s="20">
        <v>43.83016611</v>
      </c>
    </row>
    <row r="8420" spans="1:8" x14ac:dyDescent="0.2">
      <c r="A8420" s="27">
        <v>45413</v>
      </c>
      <c r="B8420" s="20" t="s">
        <v>13</v>
      </c>
      <c r="C8420" s="20" t="s">
        <v>27</v>
      </c>
      <c r="D8420" s="20" t="s">
        <v>22</v>
      </c>
      <c r="E8420" s="20">
        <v>26.721896439999998</v>
      </c>
      <c r="F8420" s="20">
        <v>9.0258383500000008</v>
      </c>
      <c r="G8420" s="20">
        <v>1057.17295165</v>
      </c>
      <c r="H8420" s="20">
        <v>158.93033600999999</v>
      </c>
    </row>
    <row r="8421" spans="1:8" x14ac:dyDescent="0.2">
      <c r="A8421" s="27">
        <v>45413</v>
      </c>
      <c r="B8421" s="20" t="s">
        <v>13</v>
      </c>
      <c r="C8421" s="20" t="s">
        <v>28</v>
      </c>
      <c r="D8421" s="20" t="s">
        <v>15</v>
      </c>
      <c r="E8421" s="20">
        <v>390.20624378999997</v>
      </c>
      <c r="F8421" s="20">
        <v>85.791294129999997</v>
      </c>
      <c r="G8421" s="20">
        <v>15235.5324148</v>
      </c>
      <c r="H8421" s="20">
        <v>1821.5504940200001</v>
      </c>
    </row>
    <row r="8422" spans="1:8" x14ac:dyDescent="0.2">
      <c r="A8422" s="27">
        <v>45413</v>
      </c>
      <c r="B8422" s="20" t="s">
        <v>13</v>
      </c>
      <c r="C8422" s="20" t="s">
        <v>28</v>
      </c>
      <c r="D8422" s="20" t="s">
        <v>16</v>
      </c>
      <c r="E8422" s="20">
        <v>340.70641340999998</v>
      </c>
      <c r="F8422" s="20">
        <v>76.218510300000005</v>
      </c>
      <c r="G8422" s="20">
        <v>13801.543429990001</v>
      </c>
      <c r="H8422" s="20">
        <v>1433.49479864</v>
      </c>
    </row>
    <row r="8423" spans="1:8" x14ac:dyDescent="0.2">
      <c r="A8423" s="27">
        <v>45413</v>
      </c>
      <c r="B8423" s="20" t="s">
        <v>13</v>
      </c>
      <c r="C8423" s="20" t="s">
        <v>28</v>
      </c>
      <c r="D8423" s="20" t="s">
        <v>17</v>
      </c>
      <c r="E8423" s="20">
        <v>235.64130838</v>
      </c>
      <c r="F8423" s="20">
        <v>48.900954470000002</v>
      </c>
      <c r="G8423" s="20">
        <v>9445.1496823100006</v>
      </c>
      <c r="H8423" s="20">
        <v>920.54434370000001</v>
      </c>
    </row>
    <row r="8424" spans="1:8" x14ac:dyDescent="0.2">
      <c r="A8424" s="27">
        <v>45413</v>
      </c>
      <c r="B8424" s="20" t="s">
        <v>13</v>
      </c>
      <c r="C8424" s="20" t="s">
        <v>28</v>
      </c>
      <c r="D8424" s="20" t="s">
        <v>18</v>
      </c>
      <c r="E8424" s="20">
        <v>77.155569029999995</v>
      </c>
      <c r="F8424" s="20">
        <v>17.642382260000002</v>
      </c>
      <c r="G8424" s="20">
        <v>3124.8725059799999</v>
      </c>
      <c r="H8424" s="20">
        <v>332.11944940000001</v>
      </c>
    </row>
    <row r="8425" spans="1:8" x14ac:dyDescent="0.2">
      <c r="A8425" s="27">
        <v>45413</v>
      </c>
      <c r="B8425" s="20" t="s">
        <v>13</v>
      </c>
      <c r="C8425" s="20" t="s">
        <v>28</v>
      </c>
      <c r="D8425" s="20" t="s">
        <v>19</v>
      </c>
      <c r="E8425" s="20">
        <v>132.87415684000001</v>
      </c>
      <c r="F8425" s="20">
        <v>28.99481381</v>
      </c>
      <c r="G8425" s="20">
        <v>5500.9544354700001</v>
      </c>
      <c r="H8425" s="20">
        <v>475.31057951999998</v>
      </c>
    </row>
    <row r="8426" spans="1:8" x14ac:dyDescent="0.2">
      <c r="A8426" s="27">
        <v>45413</v>
      </c>
      <c r="B8426" s="20" t="s">
        <v>13</v>
      </c>
      <c r="C8426" s="20" t="s">
        <v>28</v>
      </c>
      <c r="D8426" s="20" t="s">
        <v>20</v>
      </c>
      <c r="E8426" s="20">
        <v>23.270878539999998</v>
      </c>
      <c r="F8426" s="20">
        <v>5.7665906400000004</v>
      </c>
      <c r="G8426" s="20">
        <v>945.30563595000001</v>
      </c>
      <c r="H8426" s="20">
        <v>105.60599372</v>
      </c>
    </row>
    <row r="8427" spans="1:8" x14ac:dyDescent="0.2">
      <c r="A8427" s="27">
        <v>45413</v>
      </c>
      <c r="B8427" s="20" t="s">
        <v>13</v>
      </c>
      <c r="C8427" s="20" t="s">
        <v>28</v>
      </c>
      <c r="D8427" s="20" t="s">
        <v>21</v>
      </c>
      <c r="E8427" s="20">
        <v>11.72967579</v>
      </c>
      <c r="F8427" s="20">
        <v>1.8956370600000001</v>
      </c>
      <c r="G8427" s="20">
        <v>428.30225447999999</v>
      </c>
      <c r="H8427" s="20">
        <v>33.38897618</v>
      </c>
    </row>
    <row r="8428" spans="1:8" x14ac:dyDescent="0.2">
      <c r="A8428" s="27">
        <v>45413</v>
      </c>
      <c r="B8428" s="20" t="s">
        <v>13</v>
      </c>
      <c r="C8428" s="20" t="s">
        <v>28</v>
      </c>
      <c r="D8428" s="20" t="s">
        <v>22</v>
      </c>
      <c r="E8428" s="20">
        <v>20.02649555</v>
      </c>
      <c r="F8428" s="20">
        <v>3.7328267899999998</v>
      </c>
      <c r="G8428" s="20">
        <v>746.71707894999997</v>
      </c>
      <c r="H8428" s="20">
        <v>72.077192659999994</v>
      </c>
    </row>
    <row r="8429" spans="1:8" x14ac:dyDescent="0.2">
      <c r="A8429" s="27">
        <v>45413</v>
      </c>
      <c r="B8429" s="20" t="s">
        <v>13</v>
      </c>
      <c r="C8429" s="20" t="s">
        <v>29</v>
      </c>
      <c r="D8429" s="20" t="s">
        <v>15</v>
      </c>
      <c r="E8429" s="20">
        <v>246.41526920000001</v>
      </c>
      <c r="F8429" s="20">
        <v>24.787879499999999</v>
      </c>
      <c r="G8429" s="20">
        <v>10467.57384678</v>
      </c>
      <c r="H8429" s="20">
        <v>451.06149340000002</v>
      </c>
    </row>
    <row r="8430" spans="1:8" x14ac:dyDescent="0.2">
      <c r="A8430" s="27">
        <v>45413</v>
      </c>
      <c r="B8430" s="20" t="s">
        <v>13</v>
      </c>
      <c r="C8430" s="20" t="s">
        <v>29</v>
      </c>
      <c r="D8430" s="20" t="s">
        <v>16</v>
      </c>
      <c r="E8430" s="20">
        <v>233.00947728</v>
      </c>
      <c r="F8430" s="20">
        <v>27.437503469999999</v>
      </c>
      <c r="G8430" s="20">
        <v>9452.3072331000003</v>
      </c>
      <c r="H8430" s="20">
        <v>543.38323978000005</v>
      </c>
    </row>
    <row r="8431" spans="1:8" x14ac:dyDescent="0.2">
      <c r="A8431" s="27">
        <v>45413</v>
      </c>
      <c r="B8431" s="20" t="s">
        <v>13</v>
      </c>
      <c r="C8431" s="20" t="s">
        <v>29</v>
      </c>
      <c r="D8431" s="20" t="s">
        <v>17</v>
      </c>
      <c r="E8431" s="20">
        <v>160.66435258999999</v>
      </c>
      <c r="F8431" s="20">
        <v>24.208723030000002</v>
      </c>
      <c r="G8431" s="20">
        <v>6408.8537063499998</v>
      </c>
      <c r="H8431" s="20">
        <v>505.97735462999998</v>
      </c>
    </row>
    <row r="8432" spans="1:8" x14ac:dyDescent="0.2">
      <c r="A8432" s="27">
        <v>45413</v>
      </c>
      <c r="B8432" s="20" t="s">
        <v>13</v>
      </c>
      <c r="C8432" s="20" t="s">
        <v>29</v>
      </c>
      <c r="D8432" s="20" t="s">
        <v>18</v>
      </c>
      <c r="E8432" s="20">
        <v>46.062546900000001</v>
      </c>
      <c r="F8432" s="20">
        <v>7.02810603</v>
      </c>
      <c r="G8432" s="20">
        <v>1922.7129586900001</v>
      </c>
      <c r="H8432" s="20">
        <v>115.26909471</v>
      </c>
    </row>
    <row r="8433" spans="1:8" x14ac:dyDescent="0.2">
      <c r="A8433" s="27">
        <v>45413</v>
      </c>
      <c r="B8433" s="20" t="s">
        <v>13</v>
      </c>
      <c r="C8433" s="20" t="s">
        <v>29</v>
      </c>
      <c r="D8433" s="20" t="s">
        <v>19</v>
      </c>
      <c r="E8433" s="20">
        <v>80.704593059999993</v>
      </c>
      <c r="F8433" s="20">
        <v>11.0689586</v>
      </c>
      <c r="G8433" s="20">
        <v>3403.2987395499999</v>
      </c>
      <c r="H8433" s="20">
        <v>239.63084351000001</v>
      </c>
    </row>
    <row r="8434" spans="1:8" x14ac:dyDescent="0.2">
      <c r="A8434" s="27">
        <v>45413</v>
      </c>
      <c r="B8434" s="20" t="s">
        <v>13</v>
      </c>
      <c r="C8434" s="20" t="s">
        <v>29</v>
      </c>
      <c r="D8434" s="20" t="s">
        <v>20</v>
      </c>
      <c r="E8434" s="20">
        <v>15.687580430000001</v>
      </c>
      <c r="F8434" s="20">
        <v>2.60113992</v>
      </c>
      <c r="G8434" s="20">
        <v>632.74837249999996</v>
      </c>
      <c r="H8434" s="20">
        <v>52.204449650000001</v>
      </c>
    </row>
    <row r="8435" spans="1:8" x14ac:dyDescent="0.2">
      <c r="A8435" s="27">
        <v>45413</v>
      </c>
      <c r="B8435" s="20" t="s">
        <v>13</v>
      </c>
      <c r="C8435" s="20" t="s">
        <v>29</v>
      </c>
      <c r="D8435" s="20" t="s">
        <v>21</v>
      </c>
      <c r="E8435" s="20">
        <v>5.6201067699999996</v>
      </c>
      <c r="F8435" s="20">
        <v>0.89467459999999999</v>
      </c>
      <c r="G8435" s="20">
        <v>218.55897282000001</v>
      </c>
      <c r="H8435" s="20">
        <v>18.372955730000001</v>
      </c>
    </row>
    <row r="8436" spans="1:8" x14ac:dyDescent="0.2">
      <c r="A8436" s="27">
        <v>45413</v>
      </c>
      <c r="B8436" s="20" t="s">
        <v>13</v>
      </c>
      <c r="C8436" s="20" t="s">
        <v>29</v>
      </c>
      <c r="D8436" s="20" t="s">
        <v>22</v>
      </c>
      <c r="E8436" s="20">
        <v>14.913918779999999</v>
      </c>
      <c r="F8436" s="20">
        <v>2.2999104099999998</v>
      </c>
      <c r="G8436" s="20">
        <v>599.39643787</v>
      </c>
      <c r="H8436" s="20">
        <v>46.92386535</v>
      </c>
    </row>
    <row r="8437" spans="1:8" x14ac:dyDescent="0.2">
      <c r="A8437" s="27">
        <v>45413</v>
      </c>
      <c r="B8437" s="20" t="s">
        <v>13</v>
      </c>
      <c r="C8437" s="20" t="s">
        <v>30</v>
      </c>
      <c r="D8437" s="20" t="s">
        <v>15</v>
      </c>
      <c r="E8437" s="20">
        <v>314.32717855999999</v>
      </c>
      <c r="F8437" s="20">
        <v>41.861656099999998</v>
      </c>
      <c r="G8437" s="20">
        <v>13018.164162839999</v>
      </c>
      <c r="H8437" s="20">
        <v>798.60449618999996</v>
      </c>
    </row>
    <row r="8438" spans="1:8" x14ac:dyDescent="0.2">
      <c r="A8438" s="27">
        <v>45413</v>
      </c>
      <c r="B8438" s="20" t="s">
        <v>13</v>
      </c>
      <c r="C8438" s="20" t="s">
        <v>30</v>
      </c>
      <c r="D8438" s="20" t="s">
        <v>16</v>
      </c>
      <c r="E8438" s="20">
        <v>252.44933617999999</v>
      </c>
      <c r="F8438" s="20">
        <v>41.276512429999997</v>
      </c>
      <c r="G8438" s="20">
        <v>10156.629637620001</v>
      </c>
      <c r="H8438" s="20">
        <v>791.79410532999998</v>
      </c>
    </row>
    <row r="8439" spans="1:8" x14ac:dyDescent="0.2">
      <c r="A8439" s="27">
        <v>45413</v>
      </c>
      <c r="B8439" s="20" t="s">
        <v>13</v>
      </c>
      <c r="C8439" s="20" t="s">
        <v>30</v>
      </c>
      <c r="D8439" s="20" t="s">
        <v>17</v>
      </c>
      <c r="E8439" s="20">
        <v>223.52145708</v>
      </c>
      <c r="F8439" s="20">
        <v>22.19974371</v>
      </c>
      <c r="G8439" s="20">
        <v>9091.4364069999992</v>
      </c>
      <c r="H8439" s="20">
        <v>370.9638076</v>
      </c>
    </row>
    <row r="8440" spans="1:8" x14ac:dyDescent="0.2">
      <c r="A8440" s="27">
        <v>45413</v>
      </c>
      <c r="B8440" s="20" t="s">
        <v>13</v>
      </c>
      <c r="C8440" s="20" t="s">
        <v>30</v>
      </c>
      <c r="D8440" s="20" t="s">
        <v>18</v>
      </c>
      <c r="E8440" s="20">
        <v>72.335602739999999</v>
      </c>
      <c r="F8440" s="20">
        <v>14.568844179999999</v>
      </c>
      <c r="G8440" s="20">
        <v>2994.3071032100002</v>
      </c>
      <c r="H8440" s="20">
        <v>287.88182172</v>
      </c>
    </row>
    <row r="8441" spans="1:8" x14ac:dyDescent="0.2">
      <c r="A8441" s="27">
        <v>45413</v>
      </c>
      <c r="B8441" s="20" t="s">
        <v>13</v>
      </c>
      <c r="C8441" s="20" t="s">
        <v>30</v>
      </c>
      <c r="D8441" s="20" t="s">
        <v>19</v>
      </c>
      <c r="E8441" s="20">
        <v>132.94422947000001</v>
      </c>
      <c r="F8441" s="20">
        <v>15.613861</v>
      </c>
      <c r="G8441" s="20">
        <v>5587.8431490399998</v>
      </c>
      <c r="H8441" s="20">
        <v>297.06504819999998</v>
      </c>
    </row>
    <row r="8442" spans="1:8" x14ac:dyDescent="0.2">
      <c r="A8442" s="27">
        <v>45413</v>
      </c>
      <c r="B8442" s="20" t="s">
        <v>13</v>
      </c>
      <c r="C8442" s="20" t="s">
        <v>30</v>
      </c>
      <c r="D8442" s="20" t="s">
        <v>20</v>
      </c>
      <c r="E8442" s="20">
        <v>19.592876570000001</v>
      </c>
      <c r="F8442" s="20">
        <v>4.11583246</v>
      </c>
      <c r="G8442" s="20">
        <v>767.23656472000005</v>
      </c>
      <c r="H8442" s="20">
        <v>71.226115129999997</v>
      </c>
    </row>
    <row r="8443" spans="1:8" x14ac:dyDescent="0.2">
      <c r="A8443" s="27">
        <v>45413</v>
      </c>
      <c r="B8443" s="20" t="s">
        <v>13</v>
      </c>
      <c r="C8443" s="20" t="s">
        <v>30</v>
      </c>
      <c r="D8443" s="20" t="s">
        <v>21</v>
      </c>
      <c r="E8443" s="20">
        <v>10.007172649999999</v>
      </c>
      <c r="F8443" s="20">
        <v>0.72103128999999999</v>
      </c>
      <c r="G8443" s="20">
        <v>386.56537908000001</v>
      </c>
      <c r="H8443" s="20">
        <v>15.600583589999999</v>
      </c>
    </row>
    <row r="8444" spans="1:8" x14ac:dyDescent="0.2">
      <c r="A8444" s="27">
        <v>45413</v>
      </c>
      <c r="B8444" s="20" t="s">
        <v>13</v>
      </c>
      <c r="C8444" s="20" t="s">
        <v>30</v>
      </c>
      <c r="D8444" s="20" t="s">
        <v>22</v>
      </c>
      <c r="E8444" s="20">
        <v>19.391239550000002</v>
      </c>
      <c r="F8444" s="20">
        <v>1.2397182200000001</v>
      </c>
      <c r="G8444" s="20">
        <v>758.45766666999998</v>
      </c>
      <c r="H8444" s="20">
        <v>26.661577690000001</v>
      </c>
    </row>
    <row r="8445" spans="1:8" x14ac:dyDescent="0.2">
      <c r="A8445" s="27">
        <v>45413</v>
      </c>
      <c r="B8445" s="20" t="s">
        <v>13</v>
      </c>
      <c r="C8445" s="20" t="s">
        <v>31</v>
      </c>
      <c r="D8445" s="20" t="s">
        <v>15</v>
      </c>
      <c r="E8445" s="20">
        <v>234.12061777</v>
      </c>
      <c r="F8445" s="20">
        <v>53.279732459999998</v>
      </c>
      <c r="G8445" s="20">
        <v>9543.7982299899995</v>
      </c>
      <c r="H8445" s="20">
        <v>967.91286704000004</v>
      </c>
    </row>
    <row r="8446" spans="1:8" x14ac:dyDescent="0.2">
      <c r="A8446" s="27">
        <v>45413</v>
      </c>
      <c r="B8446" s="20" t="s">
        <v>13</v>
      </c>
      <c r="C8446" s="20" t="s">
        <v>31</v>
      </c>
      <c r="D8446" s="20" t="s">
        <v>16</v>
      </c>
      <c r="E8446" s="20">
        <v>173.23537547999999</v>
      </c>
      <c r="F8446" s="20">
        <v>40.084566870000003</v>
      </c>
      <c r="G8446" s="20">
        <v>7219.1153719100002</v>
      </c>
      <c r="H8446" s="20">
        <v>713.14069138000002</v>
      </c>
    </row>
    <row r="8447" spans="1:8" x14ac:dyDescent="0.2">
      <c r="A8447" s="27">
        <v>45413</v>
      </c>
      <c r="B8447" s="20" t="s">
        <v>13</v>
      </c>
      <c r="C8447" s="20" t="s">
        <v>31</v>
      </c>
      <c r="D8447" s="20" t="s">
        <v>17</v>
      </c>
      <c r="E8447" s="20">
        <v>115.71736598</v>
      </c>
      <c r="F8447" s="20">
        <v>27.886933519999999</v>
      </c>
      <c r="G8447" s="20">
        <v>4925.55818671</v>
      </c>
      <c r="H8447" s="20">
        <v>482.15953636</v>
      </c>
    </row>
    <row r="8448" spans="1:8" x14ac:dyDescent="0.2">
      <c r="A8448" s="27">
        <v>45413</v>
      </c>
      <c r="B8448" s="20" t="s">
        <v>13</v>
      </c>
      <c r="C8448" s="20" t="s">
        <v>31</v>
      </c>
      <c r="D8448" s="20" t="s">
        <v>18</v>
      </c>
      <c r="E8448" s="20">
        <v>48.06309641</v>
      </c>
      <c r="F8448" s="20">
        <v>12.14477681</v>
      </c>
      <c r="G8448" s="20">
        <v>2063.9522256800001</v>
      </c>
      <c r="H8448" s="20">
        <v>189.33772132000001</v>
      </c>
    </row>
    <row r="8449" spans="1:8" x14ac:dyDescent="0.2">
      <c r="A8449" s="27">
        <v>45413</v>
      </c>
      <c r="B8449" s="20" t="s">
        <v>13</v>
      </c>
      <c r="C8449" s="20" t="s">
        <v>31</v>
      </c>
      <c r="D8449" s="20" t="s">
        <v>19</v>
      </c>
      <c r="E8449" s="20">
        <v>71.655497609999998</v>
      </c>
      <c r="F8449" s="20">
        <v>14.43815541</v>
      </c>
      <c r="G8449" s="20">
        <v>3045.4536231299999</v>
      </c>
      <c r="H8449" s="20">
        <v>228.34037008999999</v>
      </c>
    </row>
    <row r="8450" spans="1:8" x14ac:dyDescent="0.2">
      <c r="A8450" s="27">
        <v>45413</v>
      </c>
      <c r="B8450" s="20" t="s">
        <v>13</v>
      </c>
      <c r="C8450" s="20" t="s">
        <v>31</v>
      </c>
      <c r="D8450" s="20" t="s">
        <v>20</v>
      </c>
      <c r="E8450" s="20">
        <v>16.53038939</v>
      </c>
      <c r="F8450" s="20">
        <v>4.57588098</v>
      </c>
      <c r="G8450" s="20">
        <v>639.8954698</v>
      </c>
      <c r="H8450" s="20">
        <v>62.588474050000002</v>
      </c>
    </row>
    <row r="8451" spans="1:8" x14ac:dyDescent="0.2">
      <c r="A8451" s="27">
        <v>45413</v>
      </c>
      <c r="B8451" s="20" t="s">
        <v>13</v>
      </c>
      <c r="C8451" s="20" t="s">
        <v>31</v>
      </c>
      <c r="D8451" s="20" t="s">
        <v>21</v>
      </c>
      <c r="E8451" s="20">
        <v>5.0964288499999997</v>
      </c>
      <c r="F8451" s="20">
        <v>0.79199576000000005</v>
      </c>
      <c r="G8451" s="20">
        <v>215.37532141</v>
      </c>
      <c r="H8451" s="20">
        <v>17.997060220000002</v>
      </c>
    </row>
    <row r="8452" spans="1:8" x14ac:dyDescent="0.2">
      <c r="A8452" s="27">
        <v>45413</v>
      </c>
      <c r="B8452" s="20" t="s">
        <v>13</v>
      </c>
      <c r="C8452" s="20" t="s">
        <v>31</v>
      </c>
      <c r="D8452" s="20" t="s">
        <v>22</v>
      </c>
      <c r="E8452" s="20">
        <v>9.4005157199999996</v>
      </c>
      <c r="F8452" s="20">
        <v>3.3294382599999999</v>
      </c>
      <c r="G8452" s="20">
        <v>373.26026410999998</v>
      </c>
      <c r="H8452" s="20">
        <v>68.36315372</v>
      </c>
    </row>
    <row r="8453" spans="1:8" x14ac:dyDescent="0.2">
      <c r="A8453" s="27">
        <v>45413</v>
      </c>
      <c r="B8453" s="20" t="s">
        <v>26</v>
      </c>
      <c r="C8453" s="20" t="s">
        <v>14</v>
      </c>
      <c r="D8453" s="20" t="s">
        <v>15</v>
      </c>
      <c r="E8453" s="20">
        <v>37.741163469999996</v>
      </c>
      <c r="F8453" s="20">
        <v>46.925634049999999</v>
      </c>
      <c r="G8453" s="20">
        <v>1417.6444913600001</v>
      </c>
      <c r="H8453" s="20">
        <v>728.87538331999997</v>
      </c>
    </row>
    <row r="8454" spans="1:8" x14ac:dyDescent="0.2">
      <c r="A8454" s="27">
        <v>45413</v>
      </c>
      <c r="B8454" s="20" t="s">
        <v>26</v>
      </c>
      <c r="C8454" s="20" t="s">
        <v>14</v>
      </c>
      <c r="D8454" s="20" t="s">
        <v>16</v>
      </c>
      <c r="E8454" s="20">
        <v>32.36480847</v>
      </c>
      <c r="F8454" s="20">
        <v>43.484957739999999</v>
      </c>
      <c r="G8454" s="20">
        <v>1211.77273145</v>
      </c>
      <c r="H8454" s="20">
        <v>699.81302317999996</v>
      </c>
    </row>
    <row r="8455" spans="1:8" x14ac:dyDescent="0.2">
      <c r="A8455" s="27">
        <v>45413</v>
      </c>
      <c r="B8455" s="20" t="s">
        <v>26</v>
      </c>
      <c r="C8455" s="20" t="s">
        <v>14</v>
      </c>
      <c r="D8455" s="20" t="s">
        <v>17</v>
      </c>
      <c r="E8455" s="20">
        <v>31.635434320000002</v>
      </c>
      <c r="F8455" s="20">
        <v>37.376588869999999</v>
      </c>
      <c r="G8455" s="20">
        <v>1168.9913302299999</v>
      </c>
      <c r="H8455" s="20">
        <v>575.93359851000002</v>
      </c>
    </row>
    <row r="8456" spans="1:8" x14ac:dyDescent="0.2">
      <c r="A8456" s="27">
        <v>45413</v>
      </c>
      <c r="B8456" s="20" t="s">
        <v>26</v>
      </c>
      <c r="C8456" s="20" t="s">
        <v>14</v>
      </c>
      <c r="D8456" s="20" t="s">
        <v>18</v>
      </c>
      <c r="E8456" s="20">
        <v>7.7945571300000003</v>
      </c>
      <c r="F8456" s="20">
        <v>8.5263479100000001</v>
      </c>
      <c r="G8456" s="20">
        <v>281.63217422000002</v>
      </c>
      <c r="H8456" s="20">
        <v>159.61349288</v>
      </c>
    </row>
    <row r="8457" spans="1:8" x14ac:dyDescent="0.2">
      <c r="A8457" s="27">
        <v>45413</v>
      </c>
      <c r="B8457" s="20" t="s">
        <v>26</v>
      </c>
      <c r="C8457" s="20" t="s">
        <v>14</v>
      </c>
      <c r="D8457" s="20" t="s">
        <v>19</v>
      </c>
      <c r="E8457" s="20">
        <v>15.916140670000001</v>
      </c>
      <c r="F8457" s="20">
        <v>15.3798025</v>
      </c>
      <c r="G8457" s="20">
        <v>667.58080011000004</v>
      </c>
      <c r="H8457" s="20">
        <v>252.83196716</v>
      </c>
    </row>
    <row r="8458" spans="1:8" x14ac:dyDescent="0.2">
      <c r="A8458" s="27">
        <v>45413</v>
      </c>
      <c r="B8458" s="20" t="s">
        <v>26</v>
      </c>
      <c r="C8458" s="20" t="s">
        <v>14</v>
      </c>
      <c r="D8458" s="20" t="s">
        <v>20</v>
      </c>
      <c r="E8458" s="20">
        <v>1.65979886</v>
      </c>
      <c r="F8458" s="20">
        <v>3.4986557999999999</v>
      </c>
      <c r="G8458" s="20">
        <v>49.721949879999997</v>
      </c>
      <c r="H8458" s="20">
        <v>59.427962129999997</v>
      </c>
    </row>
    <row r="8459" spans="1:8" x14ac:dyDescent="0.2">
      <c r="A8459" s="27">
        <v>45413</v>
      </c>
      <c r="B8459" s="20" t="s">
        <v>26</v>
      </c>
      <c r="C8459" s="20" t="s">
        <v>14</v>
      </c>
      <c r="D8459" s="20" t="s">
        <v>21</v>
      </c>
      <c r="E8459" s="20">
        <v>2.2350842200000001</v>
      </c>
      <c r="F8459" s="20">
        <v>1.4580714400000001</v>
      </c>
      <c r="G8459" s="20">
        <v>83.622535260000006</v>
      </c>
      <c r="H8459" s="20">
        <v>26.760896880000001</v>
      </c>
    </row>
    <row r="8460" spans="1:8" x14ac:dyDescent="0.2">
      <c r="A8460" s="27">
        <v>45413</v>
      </c>
      <c r="B8460" s="20" t="s">
        <v>26</v>
      </c>
      <c r="C8460" s="20" t="s">
        <v>14</v>
      </c>
      <c r="D8460" s="20" t="s">
        <v>22</v>
      </c>
      <c r="E8460" s="20">
        <v>3.9606979</v>
      </c>
      <c r="F8460" s="20">
        <v>2.6207443700000002</v>
      </c>
      <c r="G8460" s="20">
        <v>151.48855197</v>
      </c>
      <c r="H8460" s="20">
        <v>30.235941860000001</v>
      </c>
    </row>
    <row r="8461" spans="1:8" x14ac:dyDescent="0.2">
      <c r="A8461" s="27">
        <v>45413</v>
      </c>
      <c r="B8461" s="20" t="s">
        <v>26</v>
      </c>
      <c r="C8461" s="20" t="s">
        <v>23</v>
      </c>
      <c r="D8461" s="20" t="s">
        <v>15</v>
      </c>
      <c r="E8461" s="20">
        <v>58.806900509999998</v>
      </c>
      <c r="F8461" s="20">
        <v>60.366109539999997</v>
      </c>
      <c r="G8461" s="20">
        <v>2179.48583813</v>
      </c>
      <c r="H8461" s="20">
        <v>1036.57083732</v>
      </c>
    </row>
    <row r="8462" spans="1:8" x14ac:dyDescent="0.2">
      <c r="A8462" s="27">
        <v>45413</v>
      </c>
      <c r="B8462" s="20" t="s">
        <v>26</v>
      </c>
      <c r="C8462" s="20" t="s">
        <v>23</v>
      </c>
      <c r="D8462" s="20" t="s">
        <v>16</v>
      </c>
      <c r="E8462" s="20">
        <v>49.945265810000002</v>
      </c>
      <c r="F8462" s="20">
        <v>51.730743959999998</v>
      </c>
      <c r="G8462" s="20">
        <v>1917.18801807</v>
      </c>
      <c r="H8462" s="20">
        <v>866.56521055999997</v>
      </c>
    </row>
    <row r="8463" spans="1:8" x14ac:dyDescent="0.2">
      <c r="A8463" s="27">
        <v>45413</v>
      </c>
      <c r="B8463" s="20" t="s">
        <v>26</v>
      </c>
      <c r="C8463" s="20" t="s">
        <v>23</v>
      </c>
      <c r="D8463" s="20" t="s">
        <v>17</v>
      </c>
      <c r="E8463" s="20">
        <v>47.277162580000002</v>
      </c>
      <c r="F8463" s="20">
        <v>49.310168990000001</v>
      </c>
      <c r="G8463" s="20">
        <v>1597.0418704799999</v>
      </c>
      <c r="H8463" s="20">
        <v>895.52149522000002</v>
      </c>
    </row>
    <row r="8464" spans="1:8" x14ac:dyDescent="0.2">
      <c r="A8464" s="27">
        <v>45413</v>
      </c>
      <c r="B8464" s="20" t="s">
        <v>26</v>
      </c>
      <c r="C8464" s="20" t="s">
        <v>23</v>
      </c>
      <c r="D8464" s="20" t="s">
        <v>18</v>
      </c>
      <c r="E8464" s="20">
        <v>11.64104867</v>
      </c>
      <c r="F8464" s="20">
        <v>14.37089104</v>
      </c>
      <c r="G8464" s="20">
        <v>502.96539514</v>
      </c>
      <c r="H8464" s="20">
        <v>228.80031982</v>
      </c>
    </row>
    <row r="8465" spans="1:8" x14ac:dyDescent="0.2">
      <c r="A8465" s="27">
        <v>45413</v>
      </c>
      <c r="B8465" s="20" t="s">
        <v>26</v>
      </c>
      <c r="C8465" s="20" t="s">
        <v>23</v>
      </c>
      <c r="D8465" s="20" t="s">
        <v>19</v>
      </c>
      <c r="E8465" s="20">
        <v>18.599776080000002</v>
      </c>
      <c r="F8465" s="20">
        <v>22.608175589999998</v>
      </c>
      <c r="G8465" s="20">
        <v>747.48606404999998</v>
      </c>
      <c r="H8465" s="20">
        <v>382.49818348000002</v>
      </c>
    </row>
    <row r="8466" spans="1:8" x14ac:dyDescent="0.2">
      <c r="A8466" s="27">
        <v>45413</v>
      </c>
      <c r="B8466" s="20" t="s">
        <v>26</v>
      </c>
      <c r="C8466" s="20" t="s">
        <v>23</v>
      </c>
      <c r="D8466" s="20" t="s">
        <v>20</v>
      </c>
      <c r="E8466" s="20">
        <v>2.8629380800000002</v>
      </c>
      <c r="F8466" s="20">
        <v>4.7898011699999996</v>
      </c>
      <c r="G8466" s="20">
        <v>116.60879482</v>
      </c>
      <c r="H8466" s="20">
        <v>73.915167909999994</v>
      </c>
    </row>
    <row r="8467" spans="1:8" x14ac:dyDescent="0.2">
      <c r="A8467" s="27">
        <v>45413</v>
      </c>
      <c r="B8467" s="20" t="s">
        <v>26</v>
      </c>
      <c r="C8467" s="20" t="s">
        <v>23</v>
      </c>
      <c r="D8467" s="20" t="s">
        <v>21</v>
      </c>
      <c r="E8467" s="20">
        <v>3.3511659900000001</v>
      </c>
      <c r="F8467" s="20">
        <v>2.2336537600000002</v>
      </c>
      <c r="G8467" s="20">
        <v>123.23925377</v>
      </c>
      <c r="H8467" s="20">
        <v>40.068034179999998</v>
      </c>
    </row>
    <row r="8468" spans="1:8" x14ac:dyDescent="0.2">
      <c r="A8468" s="27">
        <v>45413</v>
      </c>
      <c r="B8468" s="20" t="s">
        <v>26</v>
      </c>
      <c r="C8468" s="20" t="s">
        <v>23</v>
      </c>
      <c r="D8468" s="20" t="s">
        <v>22</v>
      </c>
      <c r="E8468" s="20">
        <v>4.9587206999999998</v>
      </c>
      <c r="F8468" s="20">
        <v>4.0173993599999998</v>
      </c>
      <c r="G8468" s="20">
        <v>200.43012564</v>
      </c>
      <c r="H8468" s="20">
        <v>49.625977570000003</v>
      </c>
    </row>
    <row r="8469" spans="1:8" x14ac:dyDescent="0.2">
      <c r="A8469" s="27">
        <v>45413</v>
      </c>
      <c r="B8469" s="20" t="s">
        <v>26</v>
      </c>
      <c r="C8469" s="20" t="s">
        <v>24</v>
      </c>
      <c r="D8469" s="20" t="s">
        <v>15</v>
      </c>
      <c r="E8469" s="20">
        <v>96.1176818</v>
      </c>
      <c r="F8469" s="20">
        <v>88.900890889999999</v>
      </c>
      <c r="G8469" s="20">
        <v>3656.9261793199998</v>
      </c>
      <c r="H8469" s="20">
        <v>1513.4218304200001</v>
      </c>
    </row>
    <row r="8470" spans="1:8" x14ac:dyDescent="0.2">
      <c r="A8470" s="27">
        <v>45413</v>
      </c>
      <c r="B8470" s="20" t="s">
        <v>26</v>
      </c>
      <c r="C8470" s="20" t="s">
        <v>24</v>
      </c>
      <c r="D8470" s="20" t="s">
        <v>16</v>
      </c>
      <c r="E8470" s="20">
        <v>69.053668849999994</v>
      </c>
      <c r="F8470" s="20">
        <v>71.237124469999998</v>
      </c>
      <c r="G8470" s="20">
        <v>2578.35736124</v>
      </c>
      <c r="H8470" s="20">
        <v>1220.9867915299999</v>
      </c>
    </row>
    <row r="8471" spans="1:8" x14ac:dyDescent="0.2">
      <c r="A8471" s="27">
        <v>45413</v>
      </c>
      <c r="B8471" s="20" t="s">
        <v>26</v>
      </c>
      <c r="C8471" s="20" t="s">
        <v>24</v>
      </c>
      <c r="D8471" s="20" t="s">
        <v>17</v>
      </c>
      <c r="E8471" s="20">
        <v>71.696708290000004</v>
      </c>
      <c r="F8471" s="20">
        <v>76.9370294</v>
      </c>
      <c r="G8471" s="20">
        <v>2608.1799733600001</v>
      </c>
      <c r="H8471" s="20">
        <v>1393.13956121</v>
      </c>
    </row>
    <row r="8472" spans="1:8" x14ac:dyDescent="0.2">
      <c r="A8472" s="27">
        <v>45413</v>
      </c>
      <c r="B8472" s="20" t="s">
        <v>26</v>
      </c>
      <c r="C8472" s="20" t="s">
        <v>24</v>
      </c>
      <c r="D8472" s="20" t="s">
        <v>18</v>
      </c>
      <c r="E8472" s="20">
        <v>19.813290030000001</v>
      </c>
      <c r="F8472" s="20">
        <v>26.79438274</v>
      </c>
      <c r="G8472" s="20">
        <v>796.05051934999995</v>
      </c>
      <c r="H8472" s="20">
        <v>463.49890669000001</v>
      </c>
    </row>
    <row r="8473" spans="1:8" x14ac:dyDescent="0.2">
      <c r="A8473" s="27">
        <v>45413</v>
      </c>
      <c r="B8473" s="20" t="s">
        <v>26</v>
      </c>
      <c r="C8473" s="20" t="s">
        <v>24</v>
      </c>
      <c r="D8473" s="20" t="s">
        <v>19</v>
      </c>
      <c r="E8473" s="20">
        <v>44.818283659999999</v>
      </c>
      <c r="F8473" s="20">
        <v>43.108498400000002</v>
      </c>
      <c r="G8473" s="20">
        <v>1804.6054318500001</v>
      </c>
      <c r="H8473" s="20">
        <v>707.63587265000001</v>
      </c>
    </row>
    <row r="8474" spans="1:8" x14ac:dyDescent="0.2">
      <c r="A8474" s="27">
        <v>45413</v>
      </c>
      <c r="B8474" s="20" t="s">
        <v>26</v>
      </c>
      <c r="C8474" s="20" t="s">
        <v>24</v>
      </c>
      <c r="D8474" s="20" t="s">
        <v>20</v>
      </c>
      <c r="E8474" s="20">
        <v>7.3601994499999996</v>
      </c>
      <c r="F8474" s="20">
        <v>6.13196881</v>
      </c>
      <c r="G8474" s="20">
        <v>281.89452582000001</v>
      </c>
      <c r="H8474" s="20">
        <v>108.60083915</v>
      </c>
    </row>
    <row r="8475" spans="1:8" x14ac:dyDescent="0.2">
      <c r="A8475" s="27">
        <v>45413</v>
      </c>
      <c r="B8475" s="20" t="s">
        <v>26</v>
      </c>
      <c r="C8475" s="20" t="s">
        <v>24</v>
      </c>
      <c r="D8475" s="20" t="s">
        <v>21</v>
      </c>
      <c r="E8475" s="20">
        <v>4.4996078300000004</v>
      </c>
      <c r="F8475" s="20">
        <v>2.4164712700000002</v>
      </c>
      <c r="G8475" s="20">
        <v>165.21957506000001</v>
      </c>
      <c r="H8475" s="20">
        <v>48.108040529999997</v>
      </c>
    </row>
    <row r="8476" spans="1:8" x14ac:dyDescent="0.2">
      <c r="A8476" s="27">
        <v>45413</v>
      </c>
      <c r="B8476" s="20" t="s">
        <v>26</v>
      </c>
      <c r="C8476" s="20" t="s">
        <v>24</v>
      </c>
      <c r="D8476" s="20" t="s">
        <v>22</v>
      </c>
      <c r="E8476" s="20">
        <v>7.7693325700000004</v>
      </c>
      <c r="F8476" s="20">
        <v>6.3143273799999999</v>
      </c>
      <c r="G8476" s="20">
        <v>286.10292734000001</v>
      </c>
      <c r="H8476" s="20">
        <v>90.099326820000002</v>
      </c>
    </row>
    <row r="8477" spans="1:8" x14ac:dyDescent="0.2">
      <c r="A8477" s="27">
        <v>45413</v>
      </c>
      <c r="B8477" s="20" t="s">
        <v>26</v>
      </c>
      <c r="C8477" s="20" t="s">
        <v>27</v>
      </c>
      <c r="D8477" s="20" t="s">
        <v>15</v>
      </c>
      <c r="E8477" s="20">
        <v>306.00465603999999</v>
      </c>
      <c r="F8477" s="20">
        <v>222.08280858000001</v>
      </c>
      <c r="G8477" s="20">
        <v>11320.674618880001</v>
      </c>
      <c r="H8477" s="20">
        <v>3820.24532258</v>
      </c>
    </row>
    <row r="8478" spans="1:8" x14ac:dyDescent="0.2">
      <c r="A8478" s="27">
        <v>45413</v>
      </c>
      <c r="B8478" s="20" t="s">
        <v>26</v>
      </c>
      <c r="C8478" s="20" t="s">
        <v>27</v>
      </c>
      <c r="D8478" s="20" t="s">
        <v>16</v>
      </c>
      <c r="E8478" s="20">
        <v>240.31098552</v>
      </c>
      <c r="F8478" s="20">
        <v>220.64520231</v>
      </c>
      <c r="G8478" s="20">
        <v>9082.4027664000005</v>
      </c>
      <c r="H8478" s="20">
        <v>3997.8300270599998</v>
      </c>
    </row>
    <row r="8479" spans="1:8" x14ac:dyDescent="0.2">
      <c r="A8479" s="27">
        <v>45413</v>
      </c>
      <c r="B8479" s="20" t="s">
        <v>26</v>
      </c>
      <c r="C8479" s="20" t="s">
        <v>27</v>
      </c>
      <c r="D8479" s="20" t="s">
        <v>17</v>
      </c>
      <c r="E8479" s="20">
        <v>179.83033395999999</v>
      </c>
      <c r="F8479" s="20">
        <v>152.26140892000001</v>
      </c>
      <c r="G8479" s="20">
        <v>6518.4228221699996</v>
      </c>
      <c r="H8479" s="20">
        <v>2672.3383371</v>
      </c>
    </row>
    <row r="8480" spans="1:8" x14ac:dyDescent="0.2">
      <c r="A8480" s="27">
        <v>45413</v>
      </c>
      <c r="B8480" s="20" t="s">
        <v>26</v>
      </c>
      <c r="C8480" s="20" t="s">
        <v>27</v>
      </c>
      <c r="D8480" s="20" t="s">
        <v>18</v>
      </c>
      <c r="E8480" s="20">
        <v>50.986507570000001</v>
      </c>
      <c r="F8480" s="20">
        <v>52.846807750000004</v>
      </c>
      <c r="G8480" s="20">
        <v>1833.5247210299999</v>
      </c>
      <c r="H8480" s="20">
        <v>1030.2641142499999</v>
      </c>
    </row>
    <row r="8481" spans="1:8" x14ac:dyDescent="0.2">
      <c r="A8481" s="27">
        <v>45413</v>
      </c>
      <c r="B8481" s="20" t="s">
        <v>26</v>
      </c>
      <c r="C8481" s="20" t="s">
        <v>27</v>
      </c>
      <c r="D8481" s="20" t="s">
        <v>19</v>
      </c>
      <c r="E8481" s="20">
        <v>105.29374464</v>
      </c>
      <c r="F8481" s="20">
        <v>86.949241310000005</v>
      </c>
      <c r="G8481" s="20">
        <v>4047.8834466399999</v>
      </c>
      <c r="H8481" s="20">
        <v>1487.92038333</v>
      </c>
    </row>
    <row r="8482" spans="1:8" x14ac:dyDescent="0.2">
      <c r="A8482" s="27">
        <v>45413</v>
      </c>
      <c r="B8482" s="20" t="s">
        <v>26</v>
      </c>
      <c r="C8482" s="20" t="s">
        <v>27</v>
      </c>
      <c r="D8482" s="20" t="s">
        <v>20</v>
      </c>
      <c r="E8482" s="20">
        <v>16.478065269999998</v>
      </c>
      <c r="F8482" s="20">
        <v>16.76492125</v>
      </c>
      <c r="G8482" s="20">
        <v>613.09485233999999</v>
      </c>
      <c r="H8482" s="20">
        <v>292.54252167999999</v>
      </c>
    </row>
    <row r="8483" spans="1:8" x14ac:dyDescent="0.2">
      <c r="A8483" s="27">
        <v>45413</v>
      </c>
      <c r="B8483" s="20" t="s">
        <v>26</v>
      </c>
      <c r="C8483" s="20" t="s">
        <v>27</v>
      </c>
      <c r="D8483" s="20" t="s">
        <v>21</v>
      </c>
      <c r="E8483" s="20">
        <v>13.218752869999999</v>
      </c>
      <c r="F8483" s="20">
        <v>5.0286731800000002</v>
      </c>
      <c r="G8483" s="20">
        <v>483.31677936</v>
      </c>
      <c r="H8483" s="20">
        <v>84.423224689999998</v>
      </c>
    </row>
    <row r="8484" spans="1:8" x14ac:dyDescent="0.2">
      <c r="A8484" s="27">
        <v>45413</v>
      </c>
      <c r="B8484" s="20" t="s">
        <v>26</v>
      </c>
      <c r="C8484" s="20" t="s">
        <v>27</v>
      </c>
      <c r="D8484" s="20" t="s">
        <v>22</v>
      </c>
      <c r="E8484" s="20">
        <v>25.880733750000001</v>
      </c>
      <c r="F8484" s="20">
        <v>9.3526299999999996</v>
      </c>
      <c r="G8484" s="20">
        <v>1013.65372255</v>
      </c>
      <c r="H8484" s="20">
        <v>162.45188845000001</v>
      </c>
    </row>
    <row r="8485" spans="1:8" x14ac:dyDescent="0.2">
      <c r="A8485" s="27">
        <v>45413</v>
      </c>
      <c r="B8485" s="20" t="s">
        <v>26</v>
      </c>
      <c r="C8485" s="20" t="s">
        <v>28</v>
      </c>
      <c r="D8485" s="20" t="s">
        <v>15</v>
      </c>
      <c r="E8485" s="20">
        <v>278.25631370999997</v>
      </c>
      <c r="F8485" s="20">
        <v>152.15160173999999</v>
      </c>
      <c r="G8485" s="20">
        <v>10820.337999560001</v>
      </c>
      <c r="H8485" s="20">
        <v>2959.6974638699999</v>
      </c>
    </row>
    <row r="8486" spans="1:8" x14ac:dyDescent="0.2">
      <c r="A8486" s="27">
        <v>45413</v>
      </c>
      <c r="B8486" s="20" t="s">
        <v>26</v>
      </c>
      <c r="C8486" s="20" t="s">
        <v>28</v>
      </c>
      <c r="D8486" s="20" t="s">
        <v>16</v>
      </c>
      <c r="E8486" s="20">
        <v>206.13572335000001</v>
      </c>
      <c r="F8486" s="20">
        <v>149.6654862</v>
      </c>
      <c r="G8486" s="20">
        <v>7439.8695576</v>
      </c>
      <c r="H8486" s="20">
        <v>2980.3703081200001</v>
      </c>
    </row>
    <row r="8487" spans="1:8" x14ac:dyDescent="0.2">
      <c r="A8487" s="27">
        <v>45413</v>
      </c>
      <c r="B8487" s="20" t="s">
        <v>26</v>
      </c>
      <c r="C8487" s="20" t="s">
        <v>28</v>
      </c>
      <c r="D8487" s="20" t="s">
        <v>17</v>
      </c>
      <c r="E8487" s="20">
        <v>154.87167503000001</v>
      </c>
      <c r="F8487" s="20">
        <v>119.15829438</v>
      </c>
      <c r="G8487" s="20">
        <v>5806.38482122</v>
      </c>
      <c r="H8487" s="20">
        <v>2223.9039320699999</v>
      </c>
    </row>
    <row r="8488" spans="1:8" x14ac:dyDescent="0.2">
      <c r="A8488" s="27">
        <v>45413</v>
      </c>
      <c r="B8488" s="20" t="s">
        <v>26</v>
      </c>
      <c r="C8488" s="20" t="s">
        <v>28</v>
      </c>
      <c r="D8488" s="20" t="s">
        <v>18</v>
      </c>
      <c r="E8488" s="20">
        <v>42.456018810000003</v>
      </c>
      <c r="F8488" s="20">
        <v>44.401752510000001</v>
      </c>
      <c r="G8488" s="20">
        <v>1558.4546549199999</v>
      </c>
      <c r="H8488" s="20">
        <v>793.77825820999999</v>
      </c>
    </row>
    <row r="8489" spans="1:8" x14ac:dyDescent="0.2">
      <c r="A8489" s="27">
        <v>45413</v>
      </c>
      <c r="B8489" s="20" t="s">
        <v>26</v>
      </c>
      <c r="C8489" s="20" t="s">
        <v>28</v>
      </c>
      <c r="D8489" s="20" t="s">
        <v>19</v>
      </c>
      <c r="E8489" s="20">
        <v>80.362690540000003</v>
      </c>
      <c r="F8489" s="20">
        <v>76.031568199999995</v>
      </c>
      <c r="G8489" s="20">
        <v>3013.7615641699999</v>
      </c>
      <c r="H8489" s="20">
        <v>1403.0014579399999</v>
      </c>
    </row>
    <row r="8490" spans="1:8" x14ac:dyDescent="0.2">
      <c r="A8490" s="27">
        <v>45413</v>
      </c>
      <c r="B8490" s="20" t="s">
        <v>26</v>
      </c>
      <c r="C8490" s="20" t="s">
        <v>28</v>
      </c>
      <c r="D8490" s="20" t="s">
        <v>20</v>
      </c>
      <c r="E8490" s="20">
        <v>14.19418007</v>
      </c>
      <c r="F8490" s="20">
        <v>14.64311642</v>
      </c>
      <c r="G8490" s="20">
        <v>503.65838867000002</v>
      </c>
      <c r="H8490" s="20">
        <v>231.21568439999999</v>
      </c>
    </row>
    <row r="8491" spans="1:8" x14ac:dyDescent="0.2">
      <c r="A8491" s="27">
        <v>45413</v>
      </c>
      <c r="B8491" s="20" t="s">
        <v>26</v>
      </c>
      <c r="C8491" s="20" t="s">
        <v>28</v>
      </c>
      <c r="D8491" s="20" t="s">
        <v>21</v>
      </c>
      <c r="E8491" s="20">
        <v>10.752479109999999</v>
      </c>
      <c r="F8491" s="20">
        <v>3.3024485499999998</v>
      </c>
      <c r="G8491" s="20">
        <v>394.69624047999997</v>
      </c>
      <c r="H8491" s="20">
        <v>53.371801730000001</v>
      </c>
    </row>
    <row r="8492" spans="1:8" x14ac:dyDescent="0.2">
      <c r="A8492" s="27">
        <v>45413</v>
      </c>
      <c r="B8492" s="20" t="s">
        <v>26</v>
      </c>
      <c r="C8492" s="20" t="s">
        <v>28</v>
      </c>
      <c r="D8492" s="20" t="s">
        <v>22</v>
      </c>
      <c r="E8492" s="20">
        <v>22.31226612</v>
      </c>
      <c r="F8492" s="20">
        <v>7.9631060900000001</v>
      </c>
      <c r="G8492" s="20">
        <v>844.46177698999998</v>
      </c>
      <c r="H8492" s="20">
        <v>128.33333633000001</v>
      </c>
    </row>
    <row r="8493" spans="1:8" x14ac:dyDescent="0.2">
      <c r="A8493" s="27">
        <v>45413</v>
      </c>
      <c r="B8493" s="20" t="s">
        <v>26</v>
      </c>
      <c r="C8493" s="20" t="s">
        <v>29</v>
      </c>
      <c r="D8493" s="20" t="s">
        <v>15</v>
      </c>
      <c r="E8493" s="20">
        <v>171.00970396</v>
      </c>
      <c r="F8493" s="20">
        <v>85.002911499999996</v>
      </c>
      <c r="G8493" s="20">
        <v>6208.3701342499999</v>
      </c>
      <c r="H8493" s="20">
        <v>1550.0474773200001</v>
      </c>
    </row>
    <row r="8494" spans="1:8" x14ac:dyDescent="0.2">
      <c r="A8494" s="27">
        <v>45413</v>
      </c>
      <c r="B8494" s="20" t="s">
        <v>26</v>
      </c>
      <c r="C8494" s="20" t="s">
        <v>29</v>
      </c>
      <c r="D8494" s="20" t="s">
        <v>16</v>
      </c>
      <c r="E8494" s="20">
        <v>132.62109759000001</v>
      </c>
      <c r="F8494" s="20">
        <v>89.48815209</v>
      </c>
      <c r="G8494" s="20">
        <v>4950.0780331400001</v>
      </c>
      <c r="H8494" s="20">
        <v>1806.4315102999999</v>
      </c>
    </row>
    <row r="8495" spans="1:8" x14ac:dyDescent="0.2">
      <c r="A8495" s="27">
        <v>45413</v>
      </c>
      <c r="B8495" s="20" t="s">
        <v>26</v>
      </c>
      <c r="C8495" s="20" t="s">
        <v>29</v>
      </c>
      <c r="D8495" s="20" t="s">
        <v>17</v>
      </c>
      <c r="E8495" s="20">
        <v>113.77585598</v>
      </c>
      <c r="F8495" s="20">
        <v>66.511223490000006</v>
      </c>
      <c r="G8495" s="20">
        <v>4113.2440555599997</v>
      </c>
      <c r="H8495" s="20">
        <v>1221.9632153800001</v>
      </c>
    </row>
    <row r="8496" spans="1:8" x14ac:dyDescent="0.2">
      <c r="A8496" s="27">
        <v>45413</v>
      </c>
      <c r="B8496" s="20" t="s">
        <v>26</v>
      </c>
      <c r="C8496" s="20" t="s">
        <v>29</v>
      </c>
      <c r="D8496" s="20" t="s">
        <v>18</v>
      </c>
      <c r="E8496" s="20">
        <v>21.61810783</v>
      </c>
      <c r="F8496" s="20">
        <v>22.164774380000001</v>
      </c>
      <c r="G8496" s="20">
        <v>788.50902881000002</v>
      </c>
      <c r="H8496" s="20">
        <v>464.19677401000001</v>
      </c>
    </row>
    <row r="8497" spans="1:8" x14ac:dyDescent="0.2">
      <c r="A8497" s="27">
        <v>45413</v>
      </c>
      <c r="B8497" s="20" t="s">
        <v>26</v>
      </c>
      <c r="C8497" s="20" t="s">
        <v>29</v>
      </c>
      <c r="D8497" s="20" t="s">
        <v>19</v>
      </c>
      <c r="E8497" s="20">
        <v>50.72472535</v>
      </c>
      <c r="F8497" s="20">
        <v>27.733354760000001</v>
      </c>
      <c r="G8497" s="20">
        <v>1904.23968236</v>
      </c>
      <c r="H8497" s="20">
        <v>516.15529845000003</v>
      </c>
    </row>
    <row r="8498" spans="1:8" x14ac:dyDescent="0.2">
      <c r="A8498" s="27">
        <v>45413</v>
      </c>
      <c r="B8498" s="20" t="s">
        <v>26</v>
      </c>
      <c r="C8498" s="20" t="s">
        <v>29</v>
      </c>
      <c r="D8498" s="20" t="s">
        <v>20</v>
      </c>
      <c r="E8498" s="20">
        <v>7.0827943099999997</v>
      </c>
      <c r="F8498" s="20">
        <v>7.2999420199999996</v>
      </c>
      <c r="G8498" s="20">
        <v>275.92209974999997</v>
      </c>
      <c r="H8498" s="20">
        <v>142.39782826999999</v>
      </c>
    </row>
    <row r="8499" spans="1:8" x14ac:dyDescent="0.2">
      <c r="A8499" s="27">
        <v>45413</v>
      </c>
      <c r="B8499" s="20" t="s">
        <v>26</v>
      </c>
      <c r="C8499" s="20" t="s">
        <v>29</v>
      </c>
      <c r="D8499" s="20" t="s">
        <v>21</v>
      </c>
      <c r="E8499" s="20">
        <v>4.9507681100000003</v>
      </c>
      <c r="F8499" s="20">
        <v>1.0370429800000001</v>
      </c>
      <c r="G8499" s="20">
        <v>176.71008605</v>
      </c>
      <c r="H8499" s="20">
        <v>21.742485380000002</v>
      </c>
    </row>
    <row r="8500" spans="1:8" x14ac:dyDescent="0.2">
      <c r="A8500" s="27">
        <v>45413</v>
      </c>
      <c r="B8500" s="20" t="s">
        <v>26</v>
      </c>
      <c r="C8500" s="20" t="s">
        <v>29</v>
      </c>
      <c r="D8500" s="20" t="s">
        <v>22</v>
      </c>
      <c r="E8500" s="20">
        <v>10.20452882</v>
      </c>
      <c r="F8500" s="20">
        <v>3.4737802900000001</v>
      </c>
      <c r="G8500" s="20">
        <v>377.19681516000003</v>
      </c>
      <c r="H8500" s="20">
        <v>77.447837059999998</v>
      </c>
    </row>
    <row r="8501" spans="1:8" x14ac:dyDescent="0.2">
      <c r="A8501" s="27">
        <v>45413</v>
      </c>
      <c r="B8501" s="20" t="s">
        <v>26</v>
      </c>
      <c r="C8501" s="20" t="s">
        <v>30</v>
      </c>
      <c r="D8501" s="20" t="s">
        <v>15</v>
      </c>
      <c r="E8501" s="20">
        <v>196.9991728</v>
      </c>
      <c r="F8501" s="20">
        <v>109.65262753</v>
      </c>
      <c r="G8501" s="20">
        <v>7503.7547524600004</v>
      </c>
      <c r="H8501" s="20">
        <v>2167.4950218899999</v>
      </c>
    </row>
    <row r="8502" spans="1:8" x14ac:dyDescent="0.2">
      <c r="A8502" s="27">
        <v>45413</v>
      </c>
      <c r="B8502" s="20" t="s">
        <v>26</v>
      </c>
      <c r="C8502" s="20" t="s">
        <v>30</v>
      </c>
      <c r="D8502" s="20" t="s">
        <v>16</v>
      </c>
      <c r="E8502" s="20">
        <v>153.34026714999999</v>
      </c>
      <c r="F8502" s="20">
        <v>109.68083054</v>
      </c>
      <c r="G8502" s="20">
        <v>5702.7957674899999</v>
      </c>
      <c r="H8502" s="20">
        <v>2112.4671481999999</v>
      </c>
    </row>
    <row r="8503" spans="1:8" x14ac:dyDescent="0.2">
      <c r="A8503" s="27">
        <v>45413</v>
      </c>
      <c r="B8503" s="20" t="s">
        <v>26</v>
      </c>
      <c r="C8503" s="20" t="s">
        <v>30</v>
      </c>
      <c r="D8503" s="20" t="s">
        <v>17</v>
      </c>
      <c r="E8503" s="20">
        <v>137.35807223</v>
      </c>
      <c r="F8503" s="20">
        <v>88.931031880000006</v>
      </c>
      <c r="G8503" s="20">
        <v>4877.1353174100004</v>
      </c>
      <c r="H8503" s="20">
        <v>1573.20525041</v>
      </c>
    </row>
    <row r="8504" spans="1:8" x14ac:dyDescent="0.2">
      <c r="A8504" s="27">
        <v>45413</v>
      </c>
      <c r="B8504" s="20" t="s">
        <v>26</v>
      </c>
      <c r="C8504" s="20" t="s">
        <v>30</v>
      </c>
      <c r="D8504" s="20" t="s">
        <v>18</v>
      </c>
      <c r="E8504" s="20">
        <v>36.06372073</v>
      </c>
      <c r="F8504" s="20">
        <v>35.196044800000003</v>
      </c>
      <c r="G8504" s="20">
        <v>1333.6973944599999</v>
      </c>
      <c r="H8504" s="20">
        <v>680.68489480999995</v>
      </c>
    </row>
    <row r="8505" spans="1:8" x14ac:dyDescent="0.2">
      <c r="A8505" s="27">
        <v>45413</v>
      </c>
      <c r="B8505" s="20" t="s">
        <v>26</v>
      </c>
      <c r="C8505" s="20" t="s">
        <v>30</v>
      </c>
      <c r="D8505" s="20" t="s">
        <v>19</v>
      </c>
      <c r="E8505" s="20">
        <v>66.146614940000006</v>
      </c>
      <c r="F8505" s="20">
        <v>51.043160010000001</v>
      </c>
      <c r="G8505" s="20">
        <v>2407.9483634500002</v>
      </c>
      <c r="H8505" s="20">
        <v>908.89634617000002</v>
      </c>
    </row>
    <row r="8506" spans="1:8" x14ac:dyDescent="0.2">
      <c r="A8506" s="27">
        <v>45413</v>
      </c>
      <c r="B8506" s="20" t="s">
        <v>26</v>
      </c>
      <c r="C8506" s="20" t="s">
        <v>30</v>
      </c>
      <c r="D8506" s="20" t="s">
        <v>20</v>
      </c>
      <c r="E8506" s="20">
        <v>11.49731242</v>
      </c>
      <c r="F8506" s="20">
        <v>10.809497609999999</v>
      </c>
      <c r="G8506" s="20">
        <v>422.09591102000002</v>
      </c>
      <c r="H8506" s="20">
        <v>196.49988977999999</v>
      </c>
    </row>
    <row r="8507" spans="1:8" x14ac:dyDescent="0.2">
      <c r="A8507" s="27">
        <v>45413</v>
      </c>
      <c r="B8507" s="20" t="s">
        <v>26</v>
      </c>
      <c r="C8507" s="20" t="s">
        <v>30</v>
      </c>
      <c r="D8507" s="20" t="s">
        <v>21</v>
      </c>
      <c r="E8507" s="20">
        <v>7.8159359300000002</v>
      </c>
      <c r="F8507" s="20">
        <v>2.40749821</v>
      </c>
      <c r="G8507" s="20">
        <v>272.18103080999998</v>
      </c>
      <c r="H8507" s="20">
        <v>48.313914230000002</v>
      </c>
    </row>
    <row r="8508" spans="1:8" x14ac:dyDescent="0.2">
      <c r="A8508" s="27">
        <v>45413</v>
      </c>
      <c r="B8508" s="20" t="s">
        <v>26</v>
      </c>
      <c r="C8508" s="20" t="s">
        <v>30</v>
      </c>
      <c r="D8508" s="20" t="s">
        <v>22</v>
      </c>
      <c r="E8508" s="20">
        <v>13.141082669999999</v>
      </c>
      <c r="F8508" s="20">
        <v>3.6821745199999998</v>
      </c>
      <c r="G8508" s="20">
        <v>473.94744112000001</v>
      </c>
      <c r="H8508" s="20">
        <v>79.733827509999998</v>
      </c>
    </row>
    <row r="8509" spans="1:8" x14ac:dyDescent="0.2">
      <c r="A8509" s="27">
        <v>45413</v>
      </c>
      <c r="B8509" s="20" t="s">
        <v>26</v>
      </c>
      <c r="C8509" s="20" t="s">
        <v>31</v>
      </c>
      <c r="D8509" s="20" t="s">
        <v>15</v>
      </c>
      <c r="E8509" s="20">
        <v>115.18802185</v>
      </c>
      <c r="F8509" s="20">
        <v>100.28927779</v>
      </c>
      <c r="G8509" s="20">
        <v>4413.0465519199997</v>
      </c>
      <c r="H8509" s="20">
        <v>1773.9401845100001</v>
      </c>
    </row>
    <row r="8510" spans="1:8" x14ac:dyDescent="0.2">
      <c r="A8510" s="27">
        <v>45413</v>
      </c>
      <c r="B8510" s="20" t="s">
        <v>26</v>
      </c>
      <c r="C8510" s="20" t="s">
        <v>31</v>
      </c>
      <c r="D8510" s="20" t="s">
        <v>16</v>
      </c>
      <c r="E8510" s="20">
        <v>80.793741960000006</v>
      </c>
      <c r="F8510" s="20">
        <v>65.808171770000001</v>
      </c>
      <c r="G8510" s="20">
        <v>3080.2751068100001</v>
      </c>
      <c r="H8510" s="20">
        <v>1254.95724415</v>
      </c>
    </row>
    <row r="8511" spans="1:8" x14ac:dyDescent="0.2">
      <c r="A8511" s="27">
        <v>45413</v>
      </c>
      <c r="B8511" s="20" t="s">
        <v>26</v>
      </c>
      <c r="C8511" s="20" t="s">
        <v>31</v>
      </c>
      <c r="D8511" s="20" t="s">
        <v>17</v>
      </c>
      <c r="E8511" s="20">
        <v>64.337735109999997</v>
      </c>
      <c r="F8511" s="20">
        <v>50.438380860000002</v>
      </c>
      <c r="G8511" s="20">
        <v>2521.2439195299999</v>
      </c>
      <c r="H8511" s="20">
        <v>904.93498968999995</v>
      </c>
    </row>
    <row r="8512" spans="1:8" x14ac:dyDescent="0.2">
      <c r="A8512" s="27">
        <v>45413</v>
      </c>
      <c r="B8512" s="20" t="s">
        <v>26</v>
      </c>
      <c r="C8512" s="20" t="s">
        <v>31</v>
      </c>
      <c r="D8512" s="20" t="s">
        <v>18</v>
      </c>
      <c r="E8512" s="20">
        <v>25.468745779999999</v>
      </c>
      <c r="F8512" s="20">
        <v>21.65897288</v>
      </c>
      <c r="G8512" s="20">
        <v>916.02631943999995</v>
      </c>
      <c r="H8512" s="20">
        <v>366.44309233000001</v>
      </c>
    </row>
    <row r="8513" spans="1:8" x14ac:dyDescent="0.2">
      <c r="A8513" s="27">
        <v>45413</v>
      </c>
      <c r="B8513" s="20" t="s">
        <v>26</v>
      </c>
      <c r="C8513" s="20" t="s">
        <v>31</v>
      </c>
      <c r="D8513" s="20" t="s">
        <v>19</v>
      </c>
      <c r="E8513" s="20">
        <v>34.487452900000001</v>
      </c>
      <c r="F8513" s="20">
        <v>21.297495810000001</v>
      </c>
      <c r="G8513" s="20">
        <v>1386.3373876400001</v>
      </c>
      <c r="H8513" s="20">
        <v>324.75637248999999</v>
      </c>
    </row>
    <row r="8514" spans="1:8" x14ac:dyDescent="0.2">
      <c r="A8514" s="27">
        <v>45413</v>
      </c>
      <c r="B8514" s="20" t="s">
        <v>26</v>
      </c>
      <c r="C8514" s="20" t="s">
        <v>31</v>
      </c>
      <c r="D8514" s="20" t="s">
        <v>20</v>
      </c>
      <c r="E8514" s="20">
        <v>6.9429739599999998</v>
      </c>
      <c r="F8514" s="20">
        <v>7.2429883300000002</v>
      </c>
      <c r="G8514" s="20">
        <v>247.73478813</v>
      </c>
      <c r="H8514" s="20">
        <v>127.20992773</v>
      </c>
    </row>
    <row r="8515" spans="1:8" x14ac:dyDescent="0.2">
      <c r="A8515" s="27">
        <v>45413</v>
      </c>
      <c r="B8515" s="20" t="s">
        <v>26</v>
      </c>
      <c r="C8515" s="20" t="s">
        <v>31</v>
      </c>
      <c r="D8515" s="20" t="s">
        <v>21</v>
      </c>
      <c r="E8515" s="20">
        <v>4.3456990700000002</v>
      </c>
      <c r="F8515" s="20">
        <v>1.08567784</v>
      </c>
      <c r="G8515" s="20">
        <v>156.14139571000001</v>
      </c>
      <c r="H8515" s="20">
        <v>19.408082199999999</v>
      </c>
    </row>
    <row r="8516" spans="1:8" x14ac:dyDescent="0.2">
      <c r="A8516" s="27">
        <v>45413</v>
      </c>
      <c r="B8516" s="20" t="s">
        <v>26</v>
      </c>
      <c r="C8516" s="20" t="s">
        <v>31</v>
      </c>
      <c r="D8516" s="20" t="s">
        <v>22</v>
      </c>
      <c r="E8516" s="20">
        <v>5.8553882699999997</v>
      </c>
      <c r="F8516" s="20">
        <v>3.9262338899999998</v>
      </c>
      <c r="G8516" s="20">
        <v>233.06379179000001</v>
      </c>
      <c r="H8516" s="20">
        <v>86.338547849999998</v>
      </c>
    </row>
    <row r="8517" spans="1:8" x14ac:dyDescent="0.2">
      <c r="A8517" s="27">
        <v>45505</v>
      </c>
      <c r="B8517" s="20" t="s">
        <v>13</v>
      </c>
      <c r="C8517" s="20" t="s">
        <v>14</v>
      </c>
      <c r="D8517" s="20" t="s">
        <v>15</v>
      </c>
      <c r="E8517" s="20">
        <v>52.95475321</v>
      </c>
      <c r="F8517" s="20">
        <v>34.767432229999997</v>
      </c>
      <c r="G8517" s="20">
        <v>2142.7886405600002</v>
      </c>
      <c r="H8517" s="20">
        <v>659.53385263999996</v>
      </c>
    </row>
    <row r="8518" spans="1:8" x14ac:dyDescent="0.2">
      <c r="A8518" s="27">
        <v>45505</v>
      </c>
      <c r="B8518" s="20" t="s">
        <v>13</v>
      </c>
      <c r="C8518" s="20" t="s">
        <v>14</v>
      </c>
      <c r="D8518" s="20" t="s">
        <v>16</v>
      </c>
      <c r="E8518" s="20">
        <v>52.798830959999997</v>
      </c>
      <c r="F8518" s="20">
        <v>28.852684799999999</v>
      </c>
      <c r="G8518" s="20">
        <v>1992.9111780799999</v>
      </c>
      <c r="H8518" s="20">
        <v>476.61237548999998</v>
      </c>
    </row>
    <row r="8519" spans="1:8" x14ac:dyDescent="0.2">
      <c r="A8519" s="27">
        <v>45505</v>
      </c>
      <c r="B8519" s="20" t="s">
        <v>13</v>
      </c>
      <c r="C8519" s="20" t="s">
        <v>14</v>
      </c>
      <c r="D8519" s="20" t="s">
        <v>17</v>
      </c>
      <c r="E8519" s="20">
        <v>52.842466770000001</v>
      </c>
      <c r="F8519" s="20">
        <v>22.78372456</v>
      </c>
      <c r="G8519" s="20">
        <v>2164.5623162299999</v>
      </c>
      <c r="H8519" s="20">
        <v>360.21204858999999</v>
      </c>
    </row>
    <row r="8520" spans="1:8" x14ac:dyDescent="0.2">
      <c r="A8520" s="27">
        <v>45505</v>
      </c>
      <c r="B8520" s="20" t="s">
        <v>13</v>
      </c>
      <c r="C8520" s="20" t="s">
        <v>14</v>
      </c>
      <c r="D8520" s="20" t="s">
        <v>18</v>
      </c>
      <c r="E8520" s="20">
        <v>15.61445058</v>
      </c>
      <c r="F8520" s="20">
        <v>7.8251220300000002</v>
      </c>
      <c r="G8520" s="20">
        <v>653.31487958000002</v>
      </c>
      <c r="H8520" s="20">
        <v>141.03702491000001</v>
      </c>
    </row>
    <row r="8521" spans="1:8" x14ac:dyDescent="0.2">
      <c r="A8521" s="27">
        <v>45505</v>
      </c>
      <c r="B8521" s="20" t="s">
        <v>13</v>
      </c>
      <c r="C8521" s="20" t="s">
        <v>14</v>
      </c>
      <c r="D8521" s="20" t="s">
        <v>19</v>
      </c>
      <c r="E8521" s="20">
        <v>28.932799840000001</v>
      </c>
      <c r="F8521" s="20">
        <v>9.93872775</v>
      </c>
      <c r="G8521" s="20">
        <v>1261.7860045</v>
      </c>
      <c r="H8521" s="20">
        <v>177.71311238999999</v>
      </c>
    </row>
    <row r="8522" spans="1:8" x14ac:dyDescent="0.2">
      <c r="A8522" s="27">
        <v>45505</v>
      </c>
      <c r="B8522" s="20" t="s">
        <v>13</v>
      </c>
      <c r="C8522" s="20" t="s">
        <v>14</v>
      </c>
      <c r="D8522" s="20" t="s">
        <v>20</v>
      </c>
      <c r="E8522" s="20">
        <v>2.80168412</v>
      </c>
      <c r="F8522" s="20">
        <v>1.5088145799999999</v>
      </c>
      <c r="G8522" s="20">
        <v>122.35921996</v>
      </c>
      <c r="H8522" s="20">
        <v>23.96009647</v>
      </c>
    </row>
    <row r="8523" spans="1:8" x14ac:dyDescent="0.2">
      <c r="A8523" s="27">
        <v>45505</v>
      </c>
      <c r="B8523" s="20" t="s">
        <v>13</v>
      </c>
      <c r="C8523" s="20" t="s">
        <v>14</v>
      </c>
      <c r="D8523" s="20" t="s">
        <v>21</v>
      </c>
      <c r="E8523" s="20">
        <v>3.6859499900000001</v>
      </c>
      <c r="F8523" s="20">
        <v>1.02361371</v>
      </c>
      <c r="G8523" s="20">
        <v>155.21108642999999</v>
      </c>
      <c r="H8523" s="20">
        <v>15.27897896</v>
      </c>
    </row>
    <row r="8524" spans="1:8" x14ac:dyDescent="0.2">
      <c r="A8524" s="27">
        <v>45505</v>
      </c>
      <c r="B8524" s="20" t="s">
        <v>13</v>
      </c>
      <c r="C8524" s="20" t="s">
        <v>14</v>
      </c>
      <c r="D8524" s="20" t="s">
        <v>22</v>
      </c>
      <c r="E8524" s="20">
        <v>5.8776986600000001</v>
      </c>
      <c r="F8524" s="20">
        <v>1.3400072599999999</v>
      </c>
      <c r="G8524" s="20">
        <v>243.57372828000001</v>
      </c>
      <c r="H8524" s="20">
        <v>16.564362129999999</v>
      </c>
    </row>
    <row r="8525" spans="1:8" x14ac:dyDescent="0.2">
      <c r="A8525" s="27">
        <v>45505</v>
      </c>
      <c r="B8525" s="20" t="s">
        <v>13</v>
      </c>
      <c r="C8525" s="20" t="s">
        <v>23</v>
      </c>
      <c r="D8525" s="20" t="s">
        <v>15</v>
      </c>
      <c r="E8525" s="20">
        <v>63.51177749</v>
      </c>
      <c r="F8525" s="20">
        <v>38.257359520000001</v>
      </c>
      <c r="G8525" s="20">
        <v>2619.3220097200001</v>
      </c>
      <c r="H8525" s="20">
        <v>612.07253375000005</v>
      </c>
    </row>
    <row r="8526" spans="1:8" x14ac:dyDescent="0.2">
      <c r="A8526" s="27">
        <v>45505</v>
      </c>
      <c r="B8526" s="20" t="s">
        <v>13</v>
      </c>
      <c r="C8526" s="20" t="s">
        <v>23</v>
      </c>
      <c r="D8526" s="20" t="s">
        <v>16</v>
      </c>
      <c r="E8526" s="20">
        <v>59.35688107</v>
      </c>
      <c r="F8526" s="20">
        <v>29.224328549999999</v>
      </c>
      <c r="G8526" s="20">
        <v>2355.85506308</v>
      </c>
      <c r="H8526" s="20">
        <v>444.01882010000003</v>
      </c>
    </row>
    <row r="8527" spans="1:8" x14ac:dyDescent="0.2">
      <c r="A8527" s="27">
        <v>45505</v>
      </c>
      <c r="B8527" s="20" t="s">
        <v>13</v>
      </c>
      <c r="C8527" s="20" t="s">
        <v>23</v>
      </c>
      <c r="D8527" s="20" t="s">
        <v>17</v>
      </c>
      <c r="E8527" s="20">
        <v>62.599795129999997</v>
      </c>
      <c r="F8527" s="20">
        <v>28.770447010000002</v>
      </c>
      <c r="G8527" s="20">
        <v>2507.6699254</v>
      </c>
      <c r="H8527" s="20">
        <v>485.92210820000003</v>
      </c>
    </row>
    <row r="8528" spans="1:8" x14ac:dyDescent="0.2">
      <c r="A8528" s="27">
        <v>45505</v>
      </c>
      <c r="B8528" s="20" t="s">
        <v>13</v>
      </c>
      <c r="C8528" s="20" t="s">
        <v>23</v>
      </c>
      <c r="D8528" s="20" t="s">
        <v>18</v>
      </c>
      <c r="E8528" s="20">
        <v>13.977193249999999</v>
      </c>
      <c r="F8528" s="20">
        <v>10.08964748</v>
      </c>
      <c r="G8528" s="20">
        <v>552.92524934999994</v>
      </c>
      <c r="H8528" s="20">
        <v>158.64318725000001</v>
      </c>
    </row>
    <row r="8529" spans="1:8" x14ac:dyDescent="0.2">
      <c r="A8529" s="27">
        <v>45505</v>
      </c>
      <c r="B8529" s="20" t="s">
        <v>13</v>
      </c>
      <c r="C8529" s="20" t="s">
        <v>23</v>
      </c>
      <c r="D8529" s="20" t="s">
        <v>19</v>
      </c>
      <c r="E8529" s="20">
        <v>40.511423389999997</v>
      </c>
      <c r="F8529" s="20">
        <v>11.354749480000001</v>
      </c>
      <c r="G8529" s="20">
        <v>1695.2550801299999</v>
      </c>
      <c r="H8529" s="20">
        <v>209.84588904</v>
      </c>
    </row>
    <row r="8530" spans="1:8" x14ac:dyDescent="0.2">
      <c r="A8530" s="27">
        <v>45505</v>
      </c>
      <c r="B8530" s="20" t="s">
        <v>13</v>
      </c>
      <c r="C8530" s="20" t="s">
        <v>23</v>
      </c>
      <c r="D8530" s="20" t="s">
        <v>20</v>
      </c>
      <c r="E8530" s="20">
        <v>4.0338375700000002</v>
      </c>
      <c r="F8530" s="20">
        <v>3.5815391999999999</v>
      </c>
      <c r="G8530" s="20">
        <v>153.92470571000001</v>
      </c>
      <c r="H8530" s="20">
        <v>57.955965929999998</v>
      </c>
    </row>
    <row r="8531" spans="1:8" x14ac:dyDescent="0.2">
      <c r="A8531" s="27">
        <v>45505</v>
      </c>
      <c r="B8531" s="20" t="s">
        <v>13</v>
      </c>
      <c r="C8531" s="20" t="s">
        <v>23</v>
      </c>
      <c r="D8531" s="20" t="s">
        <v>21</v>
      </c>
      <c r="E8531" s="20">
        <v>3.4622155499999998</v>
      </c>
      <c r="F8531" s="20">
        <v>0.93810424000000003</v>
      </c>
      <c r="G8531" s="20">
        <v>129.75577948</v>
      </c>
      <c r="H8531" s="20">
        <v>17.342762130000001</v>
      </c>
    </row>
    <row r="8532" spans="1:8" x14ac:dyDescent="0.2">
      <c r="A8532" s="27">
        <v>45505</v>
      </c>
      <c r="B8532" s="20" t="s">
        <v>13</v>
      </c>
      <c r="C8532" s="20" t="s">
        <v>23</v>
      </c>
      <c r="D8532" s="20" t="s">
        <v>22</v>
      </c>
      <c r="E8532" s="20">
        <v>4.0829239199999998</v>
      </c>
      <c r="F8532" s="20">
        <v>1.3939085099999999</v>
      </c>
      <c r="G8532" s="20">
        <v>154.59228039999999</v>
      </c>
      <c r="H8532" s="20">
        <v>25.558891500000001</v>
      </c>
    </row>
    <row r="8533" spans="1:8" x14ac:dyDescent="0.2">
      <c r="A8533" s="27">
        <v>45505</v>
      </c>
      <c r="B8533" s="20" t="s">
        <v>13</v>
      </c>
      <c r="C8533" s="20" t="s">
        <v>24</v>
      </c>
      <c r="D8533" s="20" t="s">
        <v>15</v>
      </c>
      <c r="E8533" s="20">
        <v>142.18009481000001</v>
      </c>
      <c r="F8533" s="20">
        <v>77.740339129999995</v>
      </c>
      <c r="G8533" s="20">
        <v>5841.5938593199999</v>
      </c>
      <c r="H8533" s="20">
        <v>1508.0650105</v>
      </c>
    </row>
    <row r="8534" spans="1:8" x14ac:dyDescent="0.2">
      <c r="A8534" s="27">
        <v>45505</v>
      </c>
      <c r="B8534" s="20" t="s">
        <v>13</v>
      </c>
      <c r="C8534" s="20" t="s">
        <v>24</v>
      </c>
      <c r="D8534" s="20" t="s">
        <v>16</v>
      </c>
      <c r="E8534" s="20">
        <v>130.04275878000001</v>
      </c>
      <c r="F8534" s="20">
        <v>57.139817649999998</v>
      </c>
      <c r="G8534" s="20">
        <v>5059.5939726799998</v>
      </c>
      <c r="H8534" s="20">
        <v>948.65052821999996</v>
      </c>
    </row>
    <row r="8535" spans="1:8" x14ac:dyDescent="0.2">
      <c r="A8535" s="27">
        <v>45505</v>
      </c>
      <c r="B8535" s="20" t="s">
        <v>13</v>
      </c>
      <c r="C8535" s="20" t="s">
        <v>24</v>
      </c>
      <c r="D8535" s="20" t="s">
        <v>17</v>
      </c>
      <c r="E8535" s="20">
        <v>111.21693266</v>
      </c>
      <c r="F8535" s="20">
        <v>40.56662918</v>
      </c>
      <c r="G8535" s="20">
        <v>4463.4816936999996</v>
      </c>
      <c r="H8535" s="20">
        <v>672.14274687</v>
      </c>
    </row>
    <row r="8536" spans="1:8" x14ac:dyDescent="0.2">
      <c r="A8536" s="27">
        <v>45505</v>
      </c>
      <c r="B8536" s="20" t="s">
        <v>13</v>
      </c>
      <c r="C8536" s="20" t="s">
        <v>24</v>
      </c>
      <c r="D8536" s="20" t="s">
        <v>18</v>
      </c>
      <c r="E8536" s="20">
        <v>30.84898557</v>
      </c>
      <c r="F8536" s="20">
        <v>14.307765610000001</v>
      </c>
      <c r="G8536" s="20">
        <v>1188.74104132</v>
      </c>
      <c r="H8536" s="20">
        <v>226.62259388999999</v>
      </c>
    </row>
    <row r="8537" spans="1:8" x14ac:dyDescent="0.2">
      <c r="A8537" s="27">
        <v>45505</v>
      </c>
      <c r="B8537" s="20" t="s">
        <v>13</v>
      </c>
      <c r="C8537" s="20" t="s">
        <v>24</v>
      </c>
      <c r="D8537" s="20" t="s">
        <v>19</v>
      </c>
      <c r="E8537" s="20">
        <v>65.801771650000006</v>
      </c>
      <c r="F8537" s="20">
        <v>14.728191839999999</v>
      </c>
      <c r="G8537" s="20">
        <v>2839.3477100099999</v>
      </c>
      <c r="H8537" s="20">
        <v>262.24757605999997</v>
      </c>
    </row>
    <row r="8538" spans="1:8" x14ac:dyDescent="0.2">
      <c r="A8538" s="27">
        <v>45505</v>
      </c>
      <c r="B8538" s="20" t="s">
        <v>13</v>
      </c>
      <c r="C8538" s="20" t="s">
        <v>24</v>
      </c>
      <c r="D8538" s="20" t="s">
        <v>20</v>
      </c>
      <c r="E8538" s="20">
        <v>8.1861985199999996</v>
      </c>
      <c r="F8538" s="20">
        <v>5.7976494699999996</v>
      </c>
      <c r="G8538" s="20">
        <v>328.31967716999998</v>
      </c>
      <c r="H8538" s="20">
        <v>97.833495049999996</v>
      </c>
    </row>
    <row r="8539" spans="1:8" x14ac:dyDescent="0.2">
      <c r="A8539" s="27">
        <v>45505</v>
      </c>
      <c r="B8539" s="20" t="s">
        <v>13</v>
      </c>
      <c r="C8539" s="20" t="s">
        <v>24</v>
      </c>
      <c r="D8539" s="20" t="s">
        <v>21</v>
      </c>
      <c r="E8539" s="20">
        <v>4.9009234099999999</v>
      </c>
      <c r="F8539" s="20">
        <v>0.86949001999999997</v>
      </c>
      <c r="G8539" s="20">
        <v>214.82008844000001</v>
      </c>
      <c r="H8539" s="20">
        <v>15.07077224</v>
      </c>
    </row>
    <row r="8540" spans="1:8" x14ac:dyDescent="0.2">
      <c r="A8540" s="27">
        <v>45505</v>
      </c>
      <c r="B8540" s="20" t="s">
        <v>13</v>
      </c>
      <c r="C8540" s="20" t="s">
        <v>24</v>
      </c>
      <c r="D8540" s="20" t="s">
        <v>22</v>
      </c>
      <c r="E8540" s="20">
        <v>11.342287000000001</v>
      </c>
      <c r="F8540" s="20">
        <v>3.2636395500000002</v>
      </c>
      <c r="G8540" s="20">
        <v>447.32558635999999</v>
      </c>
      <c r="H8540" s="20">
        <v>53.338030310000001</v>
      </c>
    </row>
    <row r="8541" spans="1:8" x14ac:dyDescent="0.2">
      <c r="A8541" s="27">
        <v>45505</v>
      </c>
      <c r="B8541" s="20" t="s">
        <v>13</v>
      </c>
      <c r="C8541" s="20" t="s">
        <v>27</v>
      </c>
      <c r="D8541" s="20" t="s">
        <v>15</v>
      </c>
      <c r="E8541" s="20">
        <v>375.12405045000003</v>
      </c>
      <c r="F8541" s="20">
        <v>133.68042137</v>
      </c>
      <c r="G8541" s="20">
        <v>14546.177158889999</v>
      </c>
      <c r="H8541" s="20">
        <v>2416.6923734799998</v>
      </c>
    </row>
    <row r="8542" spans="1:8" x14ac:dyDescent="0.2">
      <c r="A8542" s="27">
        <v>45505</v>
      </c>
      <c r="B8542" s="20" t="s">
        <v>13</v>
      </c>
      <c r="C8542" s="20" t="s">
        <v>27</v>
      </c>
      <c r="D8542" s="20" t="s">
        <v>16</v>
      </c>
      <c r="E8542" s="20">
        <v>329.32823731000002</v>
      </c>
      <c r="F8542" s="20">
        <v>108.5285894</v>
      </c>
      <c r="G8542" s="20">
        <v>13029.091632940001</v>
      </c>
      <c r="H8542" s="20">
        <v>1852.77912335</v>
      </c>
    </row>
    <row r="8543" spans="1:8" x14ac:dyDescent="0.2">
      <c r="A8543" s="27">
        <v>45505</v>
      </c>
      <c r="B8543" s="20" t="s">
        <v>13</v>
      </c>
      <c r="C8543" s="20" t="s">
        <v>27</v>
      </c>
      <c r="D8543" s="20" t="s">
        <v>17</v>
      </c>
      <c r="E8543" s="20">
        <v>250.74877484999999</v>
      </c>
      <c r="F8543" s="20">
        <v>80.696828859999997</v>
      </c>
      <c r="G8543" s="20">
        <v>9683.8902495500006</v>
      </c>
      <c r="H8543" s="20">
        <v>1419.3807422499999</v>
      </c>
    </row>
    <row r="8544" spans="1:8" x14ac:dyDescent="0.2">
      <c r="A8544" s="27">
        <v>45505</v>
      </c>
      <c r="B8544" s="20" t="s">
        <v>13</v>
      </c>
      <c r="C8544" s="20" t="s">
        <v>27</v>
      </c>
      <c r="D8544" s="20" t="s">
        <v>18</v>
      </c>
      <c r="E8544" s="20">
        <v>74.99279396</v>
      </c>
      <c r="F8544" s="20">
        <v>32.28341563</v>
      </c>
      <c r="G8544" s="20">
        <v>2969.9801156899998</v>
      </c>
      <c r="H8544" s="20">
        <v>605.03898542000002</v>
      </c>
    </row>
    <row r="8545" spans="1:8" x14ac:dyDescent="0.2">
      <c r="A8545" s="27">
        <v>45505</v>
      </c>
      <c r="B8545" s="20" t="s">
        <v>13</v>
      </c>
      <c r="C8545" s="20" t="s">
        <v>27</v>
      </c>
      <c r="D8545" s="20" t="s">
        <v>19</v>
      </c>
      <c r="E8545" s="20">
        <v>154.55744469000001</v>
      </c>
      <c r="F8545" s="20">
        <v>51.257580660000002</v>
      </c>
      <c r="G8545" s="20">
        <v>6308.9854591699996</v>
      </c>
      <c r="H8545" s="20">
        <v>952.2594828</v>
      </c>
    </row>
    <row r="8546" spans="1:8" x14ac:dyDescent="0.2">
      <c r="A8546" s="27">
        <v>45505</v>
      </c>
      <c r="B8546" s="20" t="s">
        <v>13</v>
      </c>
      <c r="C8546" s="20" t="s">
        <v>27</v>
      </c>
      <c r="D8546" s="20" t="s">
        <v>20</v>
      </c>
      <c r="E8546" s="20">
        <v>18.383100590000002</v>
      </c>
      <c r="F8546" s="20">
        <v>7.26145437</v>
      </c>
      <c r="G8546" s="20">
        <v>715.30207851</v>
      </c>
      <c r="H8546" s="20">
        <v>116.29585679</v>
      </c>
    </row>
    <row r="8547" spans="1:8" x14ac:dyDescent="0.2">
      <c r="A8547" s="27">
        <v>45505</v>
      </c>
      <c r="B8547" s="20" t="s">
        <v>13</v>
      </c>
      <c r="C8547" s="20" t="s">
        <v>27</v>
      </c>
      <c r="D8547" s="20" t="s">
        <v>21</v>
      </c>
      <c r="E8547" s="20">
        <v>15.27047387</v>
      </c>
      <c r="F8547" s="20">
        <v>3.6241563700000001</v>
      </c>
      <c r="G8547" s="20">
        <v>593.29566863000002</v>
      </c>
      <c r="H8547" s="20">
        <v>68.840043120000004</v>
      </c>
    </row>
    <row r="8548" spans="1:8" x14ac:dyDescent="0.2">
      <c r="A8548" s="27">
        <v>45505</v>
      </c>
      <c r="B8548" s="20" t="s">
        <v>13</v>
      </c>
      <c r="C8548" s="20" t="s">
        <v>27</v>
      </c>
      <c r="D8548" s="20" t="s">
        <v>22</v>
      </c>
      <c r="E8548" s="20">
        <v>25.862309339999999</v>
      </c>
      <c r="F8548" s="20">
        <v>8.6573765300000005</v>
      </c>
      <c r="G8548" s="20">
        <v>1021.74051706</v>
      </c>
      <c r="H8548" s="20">
        <v>141.35493972</v>
      </c>
    </row>
    <row r="8549" spans="1:8" x14ac:dyDescent="0.2">
      <c r="A8549" s="27">
        <v>45505</v>
      </c>
      <c r="B8549" s="20" t="s">
        <v>13</v>
      </c>
      <c r="C8549" s="20" t="s">
        <v>28</v>
      </c>
      <c r="D8549" s="20" t="s">
        <v>15</v>
      </c>
      <c r="E8549" s="20">
        <v>389.12587373999997</v>
      </c>
      <c r="F8549" s="20">
        <v>76.902078489999994</v>
      </c>
      <c r="G8549" s="20">
        <v>15369.42367074</v>
      </c>
      <c r="H8549" s="20">
        <v>1488.1583822699999</v>
      </c>
    </row>
    <row r="8550" spans="1:8" x14ac:dyDescent="0.2">
      <c r="A8550" s="27">
        <v>45505</v>
      </c>
      <c r="B8550" s="20" t="s">
        <v>13</v>
      </c>
      <c r="C8550" s="20" t="s">
        <v>28</v>
      </c>
      <c r="D8550" s="20" t="s">
        <v>16</v>
      </c>
      <c r="E8550" s="20">
        <v>345.28321915999999</v>
      </c>
      <c r="F8550" s="20">
        <v>69.558604189999997</v>
      </c>
      <c r="G8550" s="20">
        <v>13412.851409680001</v>
      </c>
      <c r="H8550" s="20">
        <v>1330.8387266699999</v>
      </c>
    </row>
    <row r="8551" spans="1:8" x14ac:dyDescent="0.2">
      <c r="A8551" s="27">
        <v>45505</v>
      </c>
      <c r="B8551" s="20" t="s">
        <v>13</v>
      </c>
      <c r="C8551" s="20" t="s">
        <v>28</v>
      </c>
      <c r="D8551" s="20" t="s">
        <v>17</v>
      </c>
      <c r="E8551" s="20">
        <v>232.29604033000001</v>
      </c>
      <c r="F8551" s="20">
        <v>44.786750150000003</v>
      </c>
      <c r="G8551" s="20">
        <v>9682.8567096400002</v>
      </c>
      <c r="H8551" s="20">
        <v>895.39304056000003</v>
      </c>
    </row>
    <row r="8552" spans="1:8" x14ac:dyDescent="0.2">
      <c r="A8552" s="27">
        <v>45505</v>
      </c>
      <c r="B8552" s="20" t="s">
        <v>13</v>
      </c>
      <c r="C8552" s="20" t="s">
        <v>28</v>
      </c>
      <c r="D8552" s="20" t="s">
        <v>18</v>
      </c>
      <c r="E8552" s="20">
        <v>74.747037559999995</v>
      </c>
      <c r="F8552" s="20">
        <v>22.52744427</v>
      </c>
      <c r="G8552" s="20">
        <v>2914.9603114800002</v>
      </c>
      <c r="H8552" s="20">
        <v>441.68536355999998</v>
      </c>
    </row>
    <row r="8553" spans="1:8" x14ac:dyDescent="0.2">
      <c r="A8553" s="27">
        <v>45505</v>
      </c>
      <c r="B8553" s="20" t="s">
        <v>13</v>
      </c>
      <c r="C8553" s="20" t="s">
        <v>28</v>
      </c>
      <c r="D8553" s="20" t="s">
        <v>19</v>
      </c>
      <c r="E8553" s="20">
        <v>143.01089712000001</v>
      </c>
      <c r="F8553" s="20">
        <v>28.340252719999999</v>
      </c>
      <c r="G8553" s="20">
        <v>6161.5347942300004</v>
      </c>
      <c r="H8553" s="20">
        <v>508.66961893000001</v>
      </c>
    </row>
    <row r="8554" spans="1:8" x14ac:dyDescent="0.2">
      <c r="A8554" s="27">
        <v>45505</v>
      </c>
      <c r="B8554" s="20" t="s">
        <v>13</v>
      </c>
      <c r="C8554" s="20" t="s">
        <v>28</v>
      </c>
      <c r="D8554" s="20" t="s">
        <v>20</v>
      </c>
      <c r="E8554" s="20">
        <v>22.719369709999999</v>
      </c>
      <c r="F8554" s="20">
        <v>5.4886095600000004</v>
      </c>
      <c r="G8554" s="20">
        <v>892.62975379</v>
      </c>
      <c r="H8554" s="20">
        <v>102.31595541999999</v>
      </c>
    </row>
    <row r="8555" spans="1:8" x14ac:dyDescent="0.2">
      <c r="A8555" s="27">
        <v>45505</v>
      </c>
      <c r="B8555" s="20" t="s">
        <v>13</v>
      </c>
      <c r="C8555" s="20" t="s">
        <v>28</v>
      </c>
      <c r="D8555" s="20" t="s">
        <v>21</v>
      </c>
      <c r="E8555" s="20">
        <v>12.53663455</v>
      </c>
      <c r="F8555" s="20">
        <v>1.9811602800000001</v>
      </c>
      <c r="G8555" s="20">
        <v>501.86160982000001</v>
      </c>
      <c r="H8555" s="20">
        <v>33.132487990000001</v>
      </c>
    </row>
    <row r="8556" spans="1:8" x14ac:dyDescent="0.2">
      <c r="A8556" s="27">
        <v>45505</v>
      </c>
      <c r="B8556" s="20" t="s">
        <v>13</v>
      </c>
      <c r="C8556" s="20" t="s">
        <v>28</v>
      </c>
      <c r="D8556" s="20" t="s">
        <v>22</v>
      </c>
      <c r="E8556" s="20">
        <v>25.506228249999999</v>
      </c>
      <c r="F8556" s="20">
        <v>3.5638519899999999</v>
      </c>
      <c r="G8556" s="20">
        <v>978.96842584000001</v>
      </c>
      <c r="H8556" s="20">
        <v>60.911823660000003</v>
      </c>
    </row>
    <row r="8557" spans="1:8" x14ac:dyDescent="0.2">
      <c r="A8557" s="27">
        <v>45505</v>
      </c>
      <c r="B8557" s="20" t="s">
        <v>13</v>
      </c>
      <c r="C8557" s="20" t="s">
        <v>29</v>
      </c>
      <c r="D8557" s="20" t="s">
        <v>15</v>
      </c>
      <c r="E8557" s="20">
        <v>258.23796325000001</v>
      </c>
      <c r="F8557" s="20">
        <v>34.752032489999998</v>
      </c>
      <c r="G8557" s="20">
        <v>10598.688065730001</v>
      </c>
      <c r="H8557" s="20">
        <v>670.28195558000004</v>
      </c>
    </row>
    <row r="8558" spans="1:8" x14ac:dyDescent="0.2">
      <c r="A8558" s="27">
        <v>45505</v>
      </c>
      <c r="B8558" s="20" t="s">
        <v>13</v>
      </c>
      <c r="C8558" s="20" t="s">
        <v>29</v>
      </c>
      <c r="D8558" s="20" t="s">
        <v>16</v>
      </c>
      <c r="E8558" s="20">
        <v>225.24395941</v>
      </c>
      <c r="F8558" s="20">
        <v>27.881222609999998</v>
      </c>
      <c r="G8558" s="20">
        <v>9140.9715146199997</v>
      </c>
      <c r="H8558" s="20">
        <v>556.12010398999996</v>
      </c>
    </row>
    <row r="8559" spans="1:8" x14ac:dyDescent="0.2">
      <c r="A8559" s="27">
        <v>45505</v>
      </c>
      <c r="B8559" s="20" t="s">
        <v>13</v>
      </c>
      <c r="C8559" s="20" t="s">
        <v>29</v>
      </c>
      <c r="D8559" s="20" t="s">
        <v>17</v>
      </c>
      <c r="E8559" s="20">
        <v>150.86369690000001</v>
      </c>
      <c r="F8559" s="20">
        <v>23.854894160000001</v>
      </c>
      <c r="G8559" s="20">
        <v>5972.6171205800001</v>
      </c>
      <c r="H8559" s="20">
        <v>467.97462245999998</v>
      </c>
    </row>
    <row r="8560" spans="1:8" x14ac:dyDescent="0.2">
      <c r="A8560" s="27">
        <v>45505</v>
      </c>
      <c r="B8560" s="20" t="s">
        <v>13</v>
      </c>
      <c r="C8560" s="20" t="s">
        <v>29</v>
      </c>
      <c r="D8560" s="20" t="s">
        <v>18</v>
      </c>
      <c r="E8560" s="20">
        <v>55.103739019999999</v>
      </c>
      <c r="F8560" s="20">
        <v>5.5311767999999999</v>
      </c>
      <c r="G8560" s="20">
        <v>2223.5429962100002</v>
      </c>
      <c r="H8560" s="20">
        <v>119.18307116</v>
      </c>
    </row>
    <row r="8561" spans="1:8" x14ac:dyDescent="0.2">
      <c r="A8561" s="27">
        <v>45505</v>
      </c>
      <c r="B8561" s="20" t="s">
        <v>13</v>
      </c>
      <c r="C8561" s="20" t="s">
        <v>29</v>
      </c>
      <c r="D8561" s="20" t="s">
        <v>19</v>
      </c>
      <c r="E8561" s="20">
        <v>81.978907039999996</v>
      </c>
      <c r="F8561" s="20">
        <v>12.96420221</v>
      </c>
      <c r="G8561" s="20">
        <v>3390.3331023999999</v>
      </c>
      <c r="H8561" s="20">
        <v>254.63384060000001</v>
      </c>
    </row>
    <row r="8562" spans="1:8" x14ac:dyDescent="0.2">
      <c r="A8562" s="27">
        <v>45505</v>
      </c>
      <c r="B8562" s="20" t="s">
        <v>13</v>
      </c>
      <c r="C8562" s="20" t="s">
        <v>29</v>
      </c>
      <c r="D8562" s="20" t="s">
        <v>20</v>
      </c>
      <c r="E8562" s="20">
        <v>14.184338329999999</v>
      </c>
      <c r="F8562" s="20">
        <v>2.3600920300000001</v>
      </c>
      <c r="G8562" s="20">
        <v>541.23252511999999</v>
      </c>
      <c r="H8562" s="20">
        <v>42.707932149999998</v>
      </c>
    </row>
    <row r="8563" spans="1:8" x14ac:dyDescent="0.2">
      <c r="A8563" s="27">
        <v>45505</v>
      </c>
      <c r="B8563" s="20" t="s">
        <v>13</v>
      </c>
      <c r="C8563" s="20" t="s">
        <v>29</v>
      </c>
      <c r="D8563" s="20" t="s">
        <v>21</v>
      </c>
      <c r="E8563" s="20">
        <v>7.2245470799999998</v>
      </c>
      <c r="F8563" s="20">
        <v>0.60097219999999996</v>
      </c>
      <c r="G8563" s="20">
        <v>281.71724322</v>
      </c>
      <c r="H8563" s="20">
        <v>14.033650290000001</v>
      </c>
    </row>
    <row r="8564" spans="1:8" x14ac:dyDescent="0.2">
      <c r="A8564" s="27">
        <v>45505</v>
      </c>
      <c r="B8564" s="20" t="s">
        <v>13</v>
      </c>
      <c r="C8564" s="20" t="s">
        <v>29</v>
      </c>
      <c r="D8564" s="20" t="s">
        <v>22</v>
      </c>
      <c r="E8564" s="20">
        <v>13.64573601</v>
      </c>
      <c r="F8564" s="20">
        <v>1.4397837899999999</v>
      </c>
      <c r="G8564" s="20">
        <v>506.61669669000003</v>
      </c>
      <c r="H8564" s="20">
        <v>23.339111110000001</v>
      </c>
    </row>
    <row r="8565" spans="1:8" x14ac:dyDescent="0.2">
      <c r="A8565" s="27">
        <v>45505</v>
      </c>
      <c r="B8565" s="20" t="s">
        <v>13</v>
      </c>
      <c r="C8565" s="20" t="s">
        <v>30</v>
      </c>
      <c r="D8565" s="20" t="s">
        <v>15</v>
      </c>
      <c r="E8565" s="20">
        <v>292.77489426</v>
      </c>
      <c r="F8565" s="20">
        <v>40.970595469999999</v>
      </c>
      <c r="G8565" s="20">
        <v>11602.99836301</v>
      </c>
      <c r="H8565" s="20">
        <v>758.98032358</v>
      </c>
    </row>
    <row r="8566" spans="1:8" x14ac:dyDescent="0.2">
      <c r="A8566" s="27">
        <v>45505</v>
      </c>
      <c r="B8566" s="20" t="s">
        <v>13</v>
      </c>
      <c r="C8566" s="20" t="s">
        <v>30</v>
      </c>
      <c r="D8566" s="20" t="s">
        <v>16</v>
      </c>
      <c r="E8566" s="20">
        <v>244.24561512</v>
      </c>
      <c r="F8566" s="20">
        <v>34.116522580000002</v>
      </c>
      <c r="G8566" s="20">
        <v>9683.9195182700005</v>
      </c>
      <c r="H8566" s="20">
        <v>589.89966990000005</v>
      </c>
    </row>
    <row r="8567" spans="1:8" x14ac:dyDescent="0.2">
      <c r="A8567" s="27">
        <v>45505</v>
      </c>
      <c r="B8567" s="20" t="s">
        <v>13</v>
      </c>
      <c r="C8567" s="20" t="s">
        <v>30</v>
      </c>
      <c r="D8567" s="20" t="s">
        <v>17</v>
      </c>
      <c r="E8567" s="20">
        <v>216.31083469000001</v>
      </c>
      <c r="F8567" s="20">
        <v>27.35540632</v>
      </c>
      <c r="G8567" s="20">
        <v>8859.2128822600007</v>
      </c>
      <c r="H8567" s="20">
        <v>474.5881187</v>
      </c>
    </row>
    <row r="8568" spans="1:8" x14ac:dyDescent="0.2">
      <c r="A8568" s="27">
        <v>45505</v>
      </c>
      <c r="B8568" s="20" t="s">
        <v>13</v>
      </c>
      <c r="C8568" s="20" t="s">
        <v>30</v>
      </c>
      <c r="D8568" s="20" t="s">
        <v>18</v>
      </c>
      <c r="E8568" s="20">
        <v>63.568621280000002</v>
      </c>
      <c r="F8568" s="20">
        <v>12.387604019999999</v>
      </c>
      <c r="G8568" s="20">
        <v>2564.2496250300001</v>
      </c>
      <c r="H8568" s="20">
        <v>212.02169975000001</v>
      </c>
    </row>
    <row r="8569" spans="1:8" x14ac:dyDescent="0.2">
      <c r="A8569" s="27">
        <v>45505</v>
      </c>
      <c r="B8569" s="20" t="s">
        <v>13</v>
      </c>
      <c r="C8569" s="20" t="s">
        <v>30</v>
      </c>
      <c r="D8569" s="20" t="s">
        <v>19</v>
      </c>
      <c r="E8569" s="20">
        <v>119.40943093</v>
      </c>
      <c r="F8569" s="20">
        <v>12.17662485</v>
      </c>
      <c r="G8569" s="20">
        <v>5109.7287690499998</v>
      </c>
      <c r="H8569" s="20">
        <v>189.85212883</v>
      </c>
    </row>
    <row r="8570" spans="1:8" x14ac:dyDescent="0.2">
      <c r="A8570" s="27">
        <v>45505</v>
      </c>
      <c r="B8570" s="20" t="s">
        <v>13</v>
      </c>
      <c r="C8570" s="20" t="s">
        <v>30</v>
      </c>
      <c r="D8570" s="20" t="s">
        <v>20</v>
      </c>
      <c r="E8570" s="20">
        <v>19.944373680000002</v>
      </c>
      <c r="F8570" s="20">
        <v>4.7068559399999996</v>
      </c>
      <c r="G8570" s="20">
        <v>790.59124096000005</v>
      </c>
      <c r="H8570" s="20">
        <v>96.563532780000003</v>
      </c>
    </row>
    <row r="8571" spans="1:8" x14ac:dyDescent="0.2">
      <c r="A8571" s="27">
        <v>45505</v>
      </c>
      <c r="B8571" s="20" t="s">
        <v>13</v>
      </c>
      <c r="C8571" s="20" t="s">
        <v>30</v>
      </c>
      <c r="D8571" s="20" t="s">
        <v>21</v>
      </c>
      <c r="E8571" s="20">
        <v>10.084570709999999</v>
      </c>
      <c r="F8571" s="20">
        <v>0.79393550000000002</v>
      </c>
      <c r="G8571" s="20">
        <v>403.06962659999999</v>
      </c>
      <c r="H8571" s="20">
        <v>18.417761240000001</v>
      </c>
    </row>
    <row r="8572" spans="1:8" x14ac:dyDescent="0.2">
      <c r="A8572" s="27">
        <v>45505</v>
      </c>
      <c r="B8572" s="20" t="s">
        <v>13</v>
      </c>
      <c r="C8572" s="20" t="s">
        <v>30</v>
      </c>
      <c r="D8572" s="20" t="s">
        <v>22</v>
      </c>
      <c r="E8572" s="20">
        <v>19.775020439999999</v>
      </c>
      <c r="F8572" s="20">
        <v>1.0302610699999999</v>
      </c>
      <c r="G8572" s="20">
        <v>757.16787517</v>
      </c>
      <c r="H8572" s="20">
        <v>20.52483037</v>
      </c>
    </row>
    <row r="8573" spans="1:8" x14ac:dyDescent="0.2">
      <c r="A8573" s="27">
        <v>45505</v>
      </c>
      <c r="B8573" s="20" t="s">
        <v>13</v>
      </c>
      <c r="C8573" s="20" t="s">
        <v>31</v>
      </c>
      <c r="D8573" s="20" t="s">
        <v>15</v>
      </c>
      <c r="E8573" s="20">
        <v>245.52117342</v>
      </c>
      <c r="F8573" s="20">
        <v>52.106279880000002</v>
      </c>
      <c r="G8573" s="20">
        <v>10053.82597754</v>
      </c>
      <c r="H8573" s="20">
        <v>850.30184912000004</v>
      </c>
    </row>
    <row r="8574" spans="1:8" x14ac:dyDescent="0.2">
      <c r="A8574" s="27">
        <v>45505</v>
      </c>
      <c r="B8574" s="20" t="s">
        <v>13</v>
      </c>
      <c r="C8574" s="20" t="s">
        <v>31</v>
      </c>
      <c r="D8574" s="20" t="s">
        <v>16</v>
      </c>
      <c r="E8574" s="20">
        <v>185.27236597000001</v>
      </c>
      <c r="F8574" s="20">
        <v>38.696640739999999</v>
      </c>
      <c r="G8574" s="20">
        <v>7733.2604578199998</v>
      </c>
      <c r="H8574" s="20">
        <v>583.01761704</v>
      </c>
    </row>
    <row r="8575" spans="1:8" x14ac:dyDescent="0.2">
      <c r="A8575" s="27">
        <v>45505</v>
      </c>
      <c r="B8575" s="20" t="s">
        <v>13</v>
      </c>
      <c r="C8575" s="20" t="s">
        <v>31</v>
      </c>
      <c r="D8575" s="20" t="s">
        <v>17</v>
      </c>
      <c r="E8575" s="20">
        <v>114.05062829000001</v>
      </c>
      <c r="F8575" s="20">
        <v>28.484871649999999</v>
      </c>
      <c r="G8575" s="20">
        <v>4725.2284058200003</v>
      </c>
      <c r="H8575" s="20">
        <v>530.08663850999994</v>
      </c>
    </row>
    <row r="8576" spans="1:8" x14ac:dyDescent="0.2">
      <c r="A8576" s="27">
        <v>45505</v>
      </c>
      <c r="B8576" s="20" t="s">
        <v>13</v>
      </c>
      <c r="C8576" s="20" t="s">
        <v>31</v>
      </c>
      <c r="D8576" s="20" t="s">
        <v>18</v>
      </c>
      <c r="E8576" s="20">
        <v>52.14838657</v>
      </c>
      <c r="F8576" s="20">
        <v>10.367649589999999</v>
      </c>
      <c r="G8576" s="20">
        <v>2300.6832520299999</v>
      </c>
      <c r="H8576" s="20">
        <v>170.04278858000001</v>
      </c>
    </row>
    <row r="8577" spans="1:8" x14ac:dyDescent="0.2">
      <c r="A8577" s="27">
        <v>45505</v>
      </c>
      <c r="B8577" s="20" t="s">
        <v>13</v>
      </c>
      <c r="C8577" s="20" t="s">
        <v>31</v>
      </c>
      <c r="D8577" s="20" t="s">
        <v>19</v>
      </c>
      <c r="E8577" s="20">
        <v>70.104036890000003</v>
      </c>
      <c r="F8577" s="20">
        <v>13.58229107</v>
      </c>
      <c r="G8577" s="20">
        <v>3158.7759828500002</v>
      </c>
      <c r="H8577" s="20">
        <v>237.32749328</v>
      </c>
    </row>
    <row r="8578" spans="1:8" x14ac:dyDescent="0.2">
      <c r="A8578" s="27">
        <v>45505</v>
      </c>
      <c r="B8578" s="20" t="s">
        <v>13</v>
      </c>
      <c r="C8578" s="20" t="s">
        <v>31</v>
      </c>
      <c r="D8578" s="20" t="s">
        <v>20</v>
      </c>
      <c r="E8578" s="20">
        <v>17.106091020000001</v>
      </c>
      <c r="F8578" s="20">
        <v>4.3381081300000002</v>
      </c>
      <c r="G8578" s="20">
        <v>669.71151420000001</v>
      </c>
      <c r="H8578" s="20">
        <v>65.047454479999999</v>
      </c>
    </row>
    <row r="8579" spans="1:8" x14ac:dyDescent="0.2">
      <c r="A8579" s="27">
        <v>45505</v>
      </c>
      <c r="B8579" s="20" t="s">
        <v>13</v>
      </c>
      <c r="C8579" s="20" t="s">
        <v>31</v>
      </c>
      <c r="D8579" s="20" t="s">
        <v>21</v>
      </c>
      <c r="E8579" s="20">
        <v>5.68674663</v>
      </c>
      <c r="F8579" s="20">
        <v>0.74577371000000003</v>
      </c>
      <c r="G8579" s="20">
        <v>226.47027641</v>
      </c>
      <c r="H8579" s="20">
        <v>15.497128379999999</v>
      </c>
    </row>
    <row r="8580" spans="1:8" x14ac:dyDescent="0.2">
      <c r="A8580" s="27">
        <v>45505</v>
      </c>
      <c r="B8580" s="20" t="s">
        <v>13</v>
      </c>
      <c r="C8580" s="20" t="s">
        <v>31</v>
      </c>
      <c r="D8580" s="20" t="s">
        <v>22</v>
      </c>
      <c r="E8580" s="20">
        <v>9.2802187499999995</v>
      </c>
      <c r="F8580" s="20">
        <v>2.0724539800000001</v>
      </c>
      <c r="G8580" s="20">
        <v>383.70275715999998</v>
      </c>
      <c r="H8580" s="20">
        <v>45.568528870000002</v>
      </c>
    </row>
    <row r="8581" spans="1:8" x14ac:dyDescent="0.2">
      <c r="A8581" s="27">
        <v>45505</v>
      </c>
      <c r="B8581" s="20" t="s">
        <v>26</v>
      </c>
      <c r="C8581" s="20" t="s">
        <v>14</v>
      </c>
      <c r="D8581" s="20" t="s">
        <v>15</v>
      </c>
      <c r="E8581" s="20">
        <v>38.568933809999997</v>
      </c>
      <c r="F8581" s="20">
        <v>49.261242090000003</v>
      </c>
      <c r="G8581" s="20">
        <v>1414.0345268599999</v>
      </c>
      <c r="H8581" s="20">
        <v>812.91482989999997</v>
      </c>
    </row>
    <row r="8582" spans="1:8" x14ac:dyDescent="0.2">
      <c r="A8582" s="27">
        <v>45505</v>
      </c>
      <c r="B8582" s="20" t="s">
        <v>26</v>
      </c>
      <c r="C8582" s="20" t="s">
        <v>14</v>
      </c>
      <c r="D8582" s="20" t="s">
        <v>16</v>
      </c>
      <c r="E8582" s="20">
        <v>26.328583680000001</v>
      </c>
      <c r="F8582" s="20">
        <v>42.588913499999997</v>
      </c>
      <c r="G8582" s="20">
        <v>950.65294469000003</v>
      </c>
      <c r="H8582" s="20">
        <v>686.60425307000003</v>
      </c>
    </row>
    <row r="8583" spans="1:8" x14ac:dyDescent="0.2">
      <c r="A8583" s="27">
        <v>45505</v>
      </c>
      <c r="B8583" s="20" t="s">
        <v>26</v>
      </c>
      <c r="C8583" s="20" t="s">
        <v>14</v>
      </c>
      <c r="D8583" s="20" t="s">
        <v>17</v>
      </c>
      <c r="E8583" s="20">
        <v>35.200319780000001</v>
      </c>
      <c r="F8583" s="20">
        <v>34.309710850000002</v>
      </c>
      <c r="G8583" s="20">
        <v>1352.36651267</v>
      </c>
      <c r="H8583" s="20">
        <v>562.39423496999996</v>
      </c>
    </row>
    <row r="8584" spans="1:8" x14ac:dyDescent="0.2">
      <c r="A8584" s="27">
        <v>45505</v>
      </c>
      <c r="B8584" s="20" t="s">
        <v>26</v>
      </c>
      <c r="C8584" s="20" t="s">
        <v>14</v>
      </c>
      <c r="D8584" s="20" t="s">
        <v>18</v>
      </c>
      <c r="E8584" s="20">
        <v>7.9548596299999996</v>
      </c>
      <c r="F8584" s="20">
        <v>11.489060029999999</v>
      </c>
      <c r="G8584" s="20">
        <v>297.53024082000002</v>
      </c>
      <c r="H8584" s="20">
        <v>207.27612966999999</v>
      </c>
    </row>
    <row r="8585" spans="1:8" x14ac:dyDescent="0.2">
      <c r="A8585" s="27">
        <v>45505</v>
      </c>
      <c r="B8585" s="20" t="s">
        <v>26</v>
      </c>
      <c r="C8585" s="20" t="s">
        <v>14</v>
      </c>
      <c r="D8585" s="20" t="s">
        <v>19</v>
      </c>
      <c r="E8585" s="20">
        <v>15.31003505</v>
      </c>
      <c r="F8585" s="20">
        <v>16.05082389</v>
      </c>
      <c r="G8585" s="20">
        <v>576.77122197999995</v>
      </c>
      <c r="H8585" s="20">
        <v>307.07435786999997</v>
      </c>
    </row>
    <row r="8586" spans="1:8" x14ac:dyDescent="0.2">
      <c r="A8586" s="27">
        <v>45505</v>
      </c>
      <c r="B8586" s="20" t="s">
        <v>26</v>
      </c>
      <c r="C8586" s="20" t="s">
        <v>14</v>
      </c>
      <c r="D8586" s="20" t="s">
        <v>20</v>
      </c>
      <c r="E8586" s="20">
        <v>2.0944868099999998</v>
      </c>
      <c r="F8586" s="20">
        <v>2.63602749</v>
      </c>
      <c r="G8586" s="20">
        <v>80.681624150000005</v>
      </c>
      <c r="H8586" s="20">
        <v>41.479845779999998</v>
      </c>
    </row>
    <row r="8587" spans="1:8" x14ac:dyDescent="0.2">
      <c r="A8587" s="27">
        <v>45505</v>
      </c>
      <c r="B8587" s="20" t="s">
        <v>26</v>
      </c>
      <c r="C8587" s="20" t="s">
        <v>14</v>
      </c>
      <c r="D8587" s="20" t="s">
        <v>21</v>
      </c>
      <c r="E8587" s="20">
        <v>2.0367251</v>
      </c>
      <c r="F8587" s="20">
        <v>0.99357991000000001</v>
      </c>
      <c r="G8587" s="20">
        <v>88.612495600000003</v>
      </c>
      <c r="H8587" s="20">
        <v>18.16326235</v>
      </c>
    </row>
    <row r="8588" spans="1:8" x14ac:dyDescent="0.2">
      <c r="A8588" s="27">
        <v>45505</v>
      </c>
      <c r="B8588" s="20" t="s">
        <v>26</v>
      </c>
      <c r="C8588" s="20" t="s">
        <v>14</v>
      </c>
      <c r="D8588" s="20" t="s">
        <v>22</v>
      </c>
      <c r="E8588" s="20">
        <v>3.5542055800000001</v>
      </c>
      <c r="F8588" s="20">
        <v>3.55770593</v>
      </c>
      <c r="G8588" s="20">
        <v>117.64833077</v>
      </c>
      <c r="H8588" s="20">
        <v>61.127606020000002</v>
      </c>
    </row>
    <row r="8589" spans="1:8" x14ac:dyDescent="0.2">
      <c r="A8589" s="27">
        <v>45505</v>
      </c>
      <c r="B8589" s="20" t="s">
        <v>26</v>
      </c>
      <c r="C8589" s="20" t="s">
        <v>23</v>
      </c>
      <c r="D8589" s="20" t="s">
        <v>15</v>
      </c>
      <c r="E8589" s="20">
        <v>56.547757779999998</v>
      </c>
      <c r="F8589" s="20">
        <v>61.172214689999997</v>
      </c>
      <c r="G8589" s="20">
        <v>2155.4983571399998</v>
      </c>
      <c r="H8589" s="20">
        <v>1000.14367739</v>
      </c>
    </row>
    <row r="8590" spans="1:8" x14ac:dyDescent="0.2">
      <c r="A8590" s="27">
        <v>45505</v>
      </c>
      <c r="B8590" s="20" t="s">
        <v>26</v>
      </c>
      <c r="C8590" s="20" t="s">
        <v>23</v>
      </c>
      <c r="D8590" s="20" t="s">
        <v>16</v>
      </c>
      <c r="E8590" s="20">
        <v>33.044019980000002</v>
      </c>
      <c r="F8590" s="20">
        <v>45.481778679999998</v>
      </c>
      <c r="G8590" s="20">
        <v>1263.85493552</v>
      </c>
      <c r="H8590" s="20">
        <v>690.54101731000003</v>
      </c>
    </row>
    <row r="8591" spans="1:8" x14ac:dyDescent="0.2">
      <c r="A8591" s="27">
        <v>45505</v>
      </c>
      <c r="B8591" s="20" t="s">
        <v>26</v>
      </c>
      <c r="C8591" s="20" t="s">
        <v>23</v>
      </c>
      <c r="D8591" s="20" t="s">
        <v>17</v>
      </c>
      <c r="E8591" s="20">
        <v>33.463444760000002</v>
      </c>
      <c r="F8591" s="20">
        <v>36.79483579</v>
      </c>
      <c r="G8591" s="20">
        <v>1282.0590840299999</v>
      </c>
      <c r="H8591" s="20">
        <v>599.77023627999995</v>
      </c>
    </row>
    <row r="8592" spans="1:8" x14ac:dyDescent="0.2">
      <c r="A8592" s="27">
        <v>45505</v>
      </c>
      <c r="B8592" s="20" t="s">
        <v>26</v>
      </c>
      <c r="C8592" s="20" t="s">
        <v>23</v>
      </c>
      <c r="D8592" s="20" t="s">
        <v>18</v>
      </c>
      <c r="E8592" s="20">
        <v>10.64669496</v>
      </c>
      <c r="F8592" s="20">
        <v>11.45037836</v>
      </c>
      <c r="G8592" s="20">
        <v>397.67579905000002</v>
      </c>
      <c r="H8592" s="20">
        <v>196.69795278999999</v>
      </c>
    </row>
    <row r="8593" spans="1:8" x14ac:dyDescent="0.2">
      <c r="A8593" s="27">
        <v>45505</v>
      </c>
      <c r="B8593" s="20" t="s">
        <v>26</v>
      </c>
      <c r="C8593" s="20" t="s">
        <v>23</v>
      </c>
      <c r="D8593" s="20" t="s">
        <v>19</v>
      </c>
      <c r="E8593" s="20">
        <v>24.034063190000001</v>
      </c>
      <c r="F8593" s="20">
        <v>22.36851841</v>
      </c>
      <c r="G8593" s="20">
        <v>873.72791531999997</v>
      </c>
      <c r="H8593" s="20">
        <v>418.61378101999998</v>
      </c>
    </row>
    <row r="8594" spans="1:8" x14ac:dyDescent="0.2">
      <c r="A8594" s="27">
        <v>45505</v>
      </c>
      <c r="B8594" s="20" t="s">
        <v>26</v>
      </c>
      <c r="C8594" s="20" t="s">
        <v>23</v>
      </c>
      <c r="D8594" s="20" t="s">
        <v>20</v>
      </c>
      <c r="E8594" s="20">
        <v>2.98780585</v>
      </c>
      <c r="F8594" s="20">
        <v>3.8443139300000002</v>
      </c>
      <c r="G8594" s="20">
        <v>119.65524392</v>
      </c>
      <c r="H8594" s="20">
        <v>59.432887710000003</v>
      </c>
    </row>
    <row r="8595" spans="1:8" x14ac:dyDescent="0.2">
      <c r="A8595" s="27">
        <v>45505</v>
      </c>
      <c r="B8595" s="20" t="s">
        <v>26</v>
      </c>
      <c r="C8595" s="20" t="s">
        <v>23</v>
      </c>
      <c r="D8595" s="20" t="s">
        <v>21</v>
      </c>
      <c r="E8595" s="20">
        <v>3.0528490599999998</v>
      </c>
      <c r="F8595" s="20">
        <v>1.73258219</v>
      </c>
      <c r="G8595" s="20">
        <v>114.06497349</v>
      </c>
      <c r="H8595" s="20">
        <v>38.54729159</v>
      </c>
    </row>
    <row r="8596" spans="1:8" x14ac:dyDescent="0.2">
      <c r="A8596" s="27">
        <v>45505</v>
      </c>
      <c r="B8596" s="20" t="s">
        <v>26</v>
      </c>
      <c r="C8596" s="20" t="s">
        <v>23</v>
      </c>
      <c r="D8596" s="20" t="s">
        <v>22</v>
      </c>
      <c r="E8596" s="20">
        <v>5.90432545</v>
      </c>
      <c r="F8596" s="20">
        <v>3.1789889100000002</v>
      </c>
      <c r="G8596" s="20">
        <v>205.51575704999999</v>
      </c>
      <c r="H8596" s="20">
        <v>64.313654740000004</v>
      </c>
    </row>
    <row r="8597" spans="1:8" x14ac:dyDescent="0.2">
      <c r="A8597" s="27">
        <v>45505</v>
      </c>
      <c r="B8597" s="20" t="s">
        <v>26</v>
      </c>
      <c r="C8597" s="20" t="s">
        <v>24</v>
      </c>
      <c r="D8597" s="20" t="s">
        <v>15</v>
      </c>
      <c r="E8597" s="20">
        <v>94.239533510000001</v>
      </c>
      <c r="F8597" s="20">
        <v>87.066366310000006</v>
      </c>
      <c r="G8597" s="20">
        <v>3561.8396787400002</v>
      </c>
      <c r="H8597" s="20">
        <v>1550.78031154</v>
      </c>
    </row>
    <row r="8598" spans="1:8" x14ac:dyDescent="0.2">
      <c r="A8598" s="27">
        <v>45505</v>
      </c>
      <c r="B8598" s="20" t="s">
        <v>26</v>
      </c>
      <c r="C8598" s="20" t="s">
        <v>24</v>
      </c>
      <c r="D8598" s="20" t="s">
        <v>16</v>
      </c>
      <c r="E8598" s="20">
        <v>78.69913622</v>
      </c>
      <c r="F8598" s="20">
        <v>88.218929130000006</v>
      </c>
      <c r="G8598" s="20">
        <v>2854.6692099699999</v>
      </c>
      <c r="H8598" s="20">
        <v>1487.9881053300001</v>
      </c>
    </row>
    <row r="8599" spans="1:8" x14ac:dyDescent="0.2">
      <c r="A8599" s="27">
        <v>45505</v>
      </c>
      <c r="B8599" s="20" t="s">
        <v>26</v>
      </c>
      <c r="C8599" s="20" t="s">
        <v>24</v>
      </c>
      <c r="D8599" s="20" t="s">
        <v>17</v>
      </c>
      <c r="E8599" s="20">
        <v>87.295890249999999</v>
      </c>
      <c r="F8599" s="20">
        <v>76.871537840000002</v>
      </c>
      <c r="G8599" s="20">
        <v>3138.70219327</v>
      </c>
      <c r="H8599" s="20">
        <v>1421.27210769</v>
      </c>
    </row>
    <row r="8600" spans="1:8" x14ac:dyDescent="0.2">
      <c r="A8600" s="27">
        <v>45505</v>
      </c>
      <c r="B8600" s="20" t="s">
        <v>26</v>
      </c>
      <c r="C8600" s="20" t="s">
        <v>24</v>
      </c>
      <c r="D8600" s="20" t="s">
        <v>18</v>
      </c>
      <c r="E8600" s="20">
        <v>20.292575540000001</v>
      </c>
      <c r="F8600" s="20">
        <v>25.085798520000001</v>
      </c>
      <c r="G8600" s="20">
        <v>789.11283960000003</v>
      </c>
      <c r="H8600" s="20">
        <v>454.37800325000001</v>
      </c>
    </row>
    <row r="8601" spans="1:8" x14ac:dyDescent="0.2">
      <c r="A8601" s="27">
        <v>45505</v>
      </c>
      <c r="B8601" s="20" t="s">
        <v>26</v>
      </c>
      <c r="C8601" s="20" t="s">
        <v>24</v>
      </c>
      <c r="D8601" s="20" t="s">
        <v>19</v>
      </c>
      <c r="E8601" s="20">
        <v>40.241031890000002</v>
      </c>
      <c r="F8601" s="20">
        <v>36.76518935</v>
      </c>
      <c r="G8601" s="20">
        <v>1489.10481426</v>
      </c>
      <c r="H8601" s="20">
        <v>659.10767635000002</v>
      </c>
    </row>
    <row r="8602" spans="1:8" x14ac:dyDescent="0.2">
      <c r="A8602" s="27">
        <v>45505</v>
      </c>
      <c r="B8602" s="20" t="s">
        <v>26</v>
      </c>
      <c r="C8602" s="20" t="s">
        <v>24</v>
      </c>
      <c r="D8602" s="20" t="s">
        <v>20</v>
      </c>
      <c r="E8602" s="20">
        <v>4.6719743100000004</v>
      </c>
      <c r="F8602" s="20">
        <v>8.7144820700000007</v>
      </c>
      <c r="G8602" s="20">
        <v>182.42639885</v>
      </c>
      <c r="H8602" s="20">
        <v>135.54521595</v>
      </c>
    </row>
    <row r="8603" spans="1:8" x14ac:dyDescent="0.2">
      <c r="A8603" s="27">
        <v>45505</v>
      </c>
      <c r="B8603" s="20" t="s">
        <v>26</v>
      </c>
      <c r="C8603" s="20" t="s">
        <v>24</v>
      </c>
      <c r="D8603" s="20" t="s">
        <v>21</v>
      </c>
      <c r="E8603" s="20">
        <v>5.4534718599999996</v>
      </c>
      <c r="F8603" s="20">
        <v>2.4073991800000001</v>
      </c>
      <c r="G8603" s="20">
        <v>201.69970635999999</v>
      </c>
      <c r="H8603" s="20">
        <v>45.193386940000003</v>
      </c>
    </row>
    <row r="8604" spans="1:8" x14ac:dyDescent="0.2">
      <c r="A8604" s="27">
        <v>45505</v>
      </c>
      <c r="B8604" s="20" t="s">
        <v>26</v>
      </c>
      <c r="C8604" s="20" t="s">
        <v>24</v>
      </c>
      <c r="D8604" s="20" t="s">
        <v>22</v>
      </c>
      <c r="E8604" s="20">
        <v>7.3901112400000004</v>
      </c>
      <c r="F8604" s="20">
        <v>5.5299728699999999</v>
      </c>
      <c r="G8604" s="20">
        <v>285.95852366000003</v>
      </c>
      <c r="H8604" s="20">
        <v>106.3819455</v>
      </c>
    </row>
    <row r="8605" spans="1:8" x14ac:dyDescent="0.2">
      <c r="A8605" s="27">
        <v>45505</v>
      </c>
      <c r="B8605" s="20" t="s">
        <v>26</v>
      </c>
      <c r="C8605" s="20" t="s">
        <v>27</v>
      </c>
      <c r="D8605" s="20" t="s">
        <v>15</v>
      </c>
      <c r="E8605" s="20">
        <v>302.46493910999999</v>
      </c>
      <c r="F8605" s="20">
        <v>234.03766819000001</v>
      </c>
      <c r="G8605" s="20">
        <v>11106.197647970001</v>
      </c>
      <c r="H8605" s="20">
        <v>4052.3219331099999</v>
      </c>
    </row>
    <row r="8606" spans="1:8" x14ac:dyDescent="0.2">
      <c r="A8606" s="27">
        <v>45505</v>
      </c>
      <c r="B8606" s="20" t="s">
        <v>26</v>
      </c>
      <c r="C8606" s="20" t="s">
        <v>27</v>
      </c>
      <c r="D8606" s="20" t="s">
        <v>16</v>
      </c>
      <c r="E8606" s="20">
        <v>237.03759165</v>
      </c>
      <c r="F8606" s="20">
        <v>201.85305453000001</v>
      </c>
      <c r="G8606" s="20">
        <v>8842.6525891300007</v>
      </c>
      <c r="H8606" s="20">
        <v>3528.20025429</v>
      </c>
    </row>
    <row r="8607" spans="1:8" x14ac:dyDescent="0.2">
      <c r="A8607" s="27">
        <v>45505</v>
      </c>
      <c r="B8607" s="20" t="s">
        <v>26</v>
      </c>
      <c r="C8607" s="20" t="s">
        <v>27</v>
      </c>
      <c r="D8607" s="20" t="s">
        <v>17</v>
      </c>
      <c r="E8607" s="20">
        <v>177.07875877999999</v>
      </c>
      <c r="F8607" s="20">
        <v>169.92961425999999</v>
      </c>
      <c r="G8607" s="20">
        <v>6606.76736231</v>
      </c>
      <c r="H8607" s="20">
        <v>3061.0219724399999</v>
      </c>
    </row>
    <row r="8608" spans="1:8" x14ac:dyDescent="0.2">
      <c r="A8608" s="27">
        <v>45505</v>
      </c>
      <c r="B8608" s="20" t="s">
        <v>26</v>
      </c>
      <c r="C8608" s="20" t="s">
        <v>27</v>
      </c>
      <c r="D8608" s="20" t="s">
        <v>18</v>
      </c>
      <c r="E8608" s="20">
        <v>54.275061229999999</v>
      </c>
      <c r="F8608" s="20">
        <v>56.096601440000001</v>
      </c>
      <c r="G8608" s="20">
        <v>1992.24034091</v>
      </c>
      <c r="H8608" s="20">
        <v>975.32892187000004</v>
      </c>
    </row>
    <row r="8609" spans="1:8" x14ac:dyDescent="0.2">
      <c r="A8609" s="27">
        <v>45505</v>
      </c>
      <c r="B8609" s="20" t="s">
        <v>26</v>
      </c>
      <c r="C8609" s="20" t="s">
        <v>27</v>
      </c>
      <c r="D8609" s="20" t="s">
        <v>19</v>
      </c>
      <c r="E8609" s="20">
        <v>107.54464878</v>
      </c>
      <c r="F8609" s="20">
        <v>81.540303359999996</v>
      </c>
      <c r="G8609" s="20">
        <v>3988.5061726700001</v>
      </c>
      <c r="H8609" s="20">
        <v>1416.9841632299999</v>
      </c>
    </row>
    <row r="8610" spans="1:8" x14ac:dyDescent="0.2">
      <c r="A8610" s="27">
        <v>45505</v>
      </c>
      <c r="B8610" s="20" t="s">
        <v>26</v>
      </c>
      <c r="C8610" s="20" t="s">
        <v>27</v>
      </c>
      <c r="D8610" s="20" t="s">
        <v>20</v>
      </c>
      <c r="E8610" s="20">
        <v>16.107601599999999</v>
      </c>
      <c r="F8610" s="20">
        <v>13.979610859999999</v>
      </c>
      <c r="G8610" s="20">
        <v>590.98790739000003</v>
      </c>
      <c r="H8610" s="20">
        <v>274.00520408</v>
      </c>
    </row>
    <row r="8611" spans="1:8" x14ac:dyDescent="0.2">
      <c r="A8611" s="27">
        <v>45505</v>
      </c>
      <c r="B8611" s="20" t="s">
        <v>26</v>
      </c>
      <c r="C8611" s="20" t="s">
        <v>27</v>
      </c>
      <c r="D8611" s="20" t="s">
        <v>21</v>
      </c>
      <c r="E8611" s="20">
        <v>12.413955400000001</v>
      </c>
      <c r="F8611" s="20">
        <v>4.2518584600000002</v>
      </c>
      <c r="G8611" s="20">
        <v>454.26679066999998</v>
      </c>
      <c r="H8611" s="20">
        <v>67.46844625</v>
      </c>
    </row>
    <row r="8612" spans="1:8" x14ac:dyDescent="0.2">
      <c r="A8612" s="27">
        <v>45505</v>
      </c>
      <c r="B8612" s="20" t="s">
        <v>26</v>
      </c>
      <c r="C8612" s="20" t="s">
        <v>27</v>
      </c>
      <c r="D8612" s="20" t="s">
        <v>22</v>
      </c>
      <c r="E8612" s="20">
        <v>24.29297957</v>
      </c>
      <c r="F8612" s="20">
        <v>10.799256120000001</v>
      </c>
      <c r="G8612" s="20">
        <v>937.24694850000003</v>
      </c>
      <c r="H8612" s="20">
        <v>193.23474511000001</v>
      </c>
    </row>
    <row r="8613" spans="1:8" x14ac:dyDescent="0.2">
      <c r="A8613" s="27">
        <v>45505</v>
      </c>
      <c r="B8613" s="20" t="s">
        <v>26</v>
      </c>
      <c r="C8613" s="20" t="s">
        <v>28</v>
      </c>
      <c r="D8613" s="20" t="s">
        <v>15</v>
      </c>
      <c r="E8613" s="20">
        <v>299.57707434999998</v>
      </c>
      <c r="F8613" s="20">
        <v>133.40081956</v>
      </c>
      <c r="G8613" s="20">
        <v>11331.60710782</v>
      </c>
      <c r="H8613" s="20">
        <v>2264.6475582899998</v>
      </c>
    </row>
    <row r="8614" spans="1:8" x14ac:dyDescent="0.2">
      <c r="A8614" s="27">
        <v>45505</v>
      </c>
      <c r="B8614" s="20" t="s">
        <v>26</v>
      </c>
      <c r="C8614" s="20" t="s">
        <v>28</v>
      </c>
      <c r="D8614" s="20" t="s">
        <v>16</v>
      </c>
      <c r="E8614" s="20">
        <v>221.84892432999999</v>
      </c>
      <c r="F8614" s="20">
        <v>159.63126561000001</v>
      </c>
      <c r="G8614" s="20">
        <v>8242.5792532899995</v>
      </c>
      <c r="H8614" s="20">
        <v>2913.7701847600001</v>
      </c>
    </row>
    <row r="8615" spans="1:8" x14ac:dyDescent="0.2">
      <c r="A8615" s="27">
        <v>45505</v>
      </c>
      <c r="B8615" s="20" t="s">
        <v>26</v>
      </c>
      <c r="C8615" s="20" t="s">
        <v>28</v>
      </c>
      <c r="D8615" s="20" t="s">
        <v>17</v>
      </c>
      <c r="E8615" s="20">
        <v>169.71310432000001</v>
      </c>
      <c r="F8615" s="20">
        <v>108.99723213</v>
      </c>
      <c r="G8615" s="20">
        <v>6531.3455103799997</v>
      </c>
      <c r="H8615" s="20">
        <v>2155.98067773</v>
      </c>
    </row>
    <row r="8616" spans="1:8" x14ac:dyDescent="0.2">
      <c r="A8616" s="27">
        <v>45505</v>
      </c>
      <c r="B8616" s="20" t="s">
        <v>26</v>
      </c>
      <c r="C8616" s="20" t="s">
        <v>28</v>
      </c>
      <c r="D8616" s="20" t="s">
        <v>18</v>
      </c>
      <c r="E8616" s="20">
        <v>44.74647701</v>
      </c>
      <c r="F8616" s="20">
        <v>43.488511240000001</v>
      </c>
      <c r="G8616" s="20">
        <v>1642.96074757</v>
      </c>
      <c r="H8616" s="20">
        <v>876.48964591000004</v>
      </c>
    </row>
    <row r="8617" spans="1:8" x14ac:dyDescent="0.2">
      <c r="A8617" s="27">
        <v>45505</v>
      </c>
      <c r="B8617" s="20" t="s">
        <v>26</v>
      </c>
      <c r="C8617" s="20" t="s">
        <v>28</v>
      </c>
      <c r="D8617" s="20" t="s">
        <v>19</v>
      </c>
      <c r="E8617" s="20">
        <v>89.003400490000004</v>
      </c>
      <c r="F8617" s="20">
        <v>74.100948540000005</v>
      </c>
      <c r="G8617" s="20">
        <v>3444.5722483599998</v>
      </c>
      <c r="H8617" s="20">
        <v>1407.34394124</v>
      </c>
    </row>
    <row r="8618" spans="1:8" x14ac:dyDescent="0.2">
      <c r="A8618" s="27">
        <v>45505</v>
      </c>
      <c r="B8618" s="20" t="s">
        <v>26</v>
      </c>
      <c r="C8618" s="20" t="s">
        <v>28</v>
      </c>
      <c r="D8618" s="20" t="s">
        <v>20</v>
      </c>
      <c r="E8618" s="20">
        <v>15.73383563</v>
      </c>
      <c r="F8618" s="20">
        <v>13.833236210000001</v>
      </c>
      <c r="G8618" s="20">
        <v>574.70371275000002</v>
      </c>
      <c r="H8618" s="20">
        <v>261.92512878999997</v>
      </c>
    </row>
    <row r="8619" spans="1:8" x14ac:dyDescent="0.2">
      <c r="A8619" s="27">
        <v>45505</v>
      </c>
      <c r="B8619" s="20" t="s">
        <v>26</v>
      </c>
      <c r="C8619" s="20" t="s">
        <v>28</v>
      </c>
      <c r="D8619" s="20" t="s">
        <v>21</v>
      </c>
      <c r="E8619" s="20">
        <v>12.22944624</v>
      </c>
      <c r="F8619" s="20">
        <v>3.0576448200000002</v>
      </c>
      <c r="G8619" s="20">
        <v>411.52701295999998</v>
      </c>
      <c r="H8619" s="20">
        <v>53.979159670000001</v>
      </c>
    </row>
    <row r="8620" spans="1:8" x14ac:dyDescent="0.2">
      <c r="A8620" s="27">
        <v>45505</v>
      </c>
      <c r="B8620" s="20" t="s">
        <v>26</v>
      </c>
      <c r="C8620" s="20" t="s">
        <v>28</v>
      </c>
      <c r="D8620" s="20" t="s">
        <v>22</v>
      </c>
      <c r="E8620" s="20">
        <v>18.863006510000002</v>
      </c>
      <c r="F8620" s="20">
        <v>8.0643447899999998</v>
      </c>
      <c r="G8620" s="20">
        <v>681.80237554999997</v>
      </c>
      <c r="H8620" s="20">
        <v>140.15323695999999</v>
      </c>
    </row>
    <row r="8621" spans="1:8" x14ac:dyDescent="0.2">
      <c r="A8621" s="27">
        <v>45505</v>
      </c>
      <c r="B8621" s="20" t="s">
        <v>26</v>
      </c>
      <c r="C8621" s="20" t="s">
        <v>29</v>
      </c>
      <c r="D8621" s="20" t="s">
        <v>15</v>
      </c>
      <c r="E8621" s="20">
        <v>171.21621282000001</v>
      </c>
      <c r="F8621" s="20">
        <v>82.113518249999998</v>
      </c>
      <c r="G8621" s="20">
        <v>6168.7641090699999</v>
      </c>
      <c r="H8621" s="20">
        <v>1637.1637853899999</v>
      </c>
    </row>
    <row r="8622" spans="1:8" x14ac:dyDescent="0.2">
      <c r="A8622" s="27">
        <v>45505</v>
      </c>
      <c r="B8622" s="20" t="s">
        <v>26</v>
      </c>
      <c r="C8622" s="20" t="s">
        <v>29</v>
      </c>
      <c r="D8622" s="20" t="s">
        <v>16</v>
      </c>
      <c r="E8622" s="20">
        <v>136.72650089000001</v>
      </c>
      <c r="F8622" s="20">
        <v>82.960360949999995</v>
      </c>
      <c r="G8622" s="20">
        <v>4932.3904255699999</v>
      </c>
      <c r="H8622" s="20">
        <v>1683.3942921400001</v>
      </c>
    </row>
    <row r="8623" spans="1:8" x14ac:dyDescent="0.2">
      <c r="A8623" s="27">
        <v>45505</v>
      </c>
      <c r="B8623" s="20" t="s">
        <v>26</v>
      </c>
      <c r="C8623" s="20" t="s">
        <v>29</v>
      </c>
      <c r="D8623" s="20" t="s">
        <v>17</v>
      </c>
      <c r="E8623" s="20">
        <v>110.43105989</v>
      </c>
      <c r="F8623" s="20">
        <v>69.751524130000007</v>
      </c>
      <c r="G8623" s="20">
        <v>4194.35338288</v>
      </c>
      <c r="H8623" s="20">
        <v>1211.7131616700001</v>
      </c>
    </row>
    <row r="8624" spans="1:8" x14ac:dyDescent="0.2">
      <c r="A8624" s="27">
        <v>45505</v>
      </c>
      <c r="B8624" s="20" t="s">
        <v>26</v>
      </c>
      <c r="C8624" s="20" t="s">
        <v>29</v>
      </c>
      <c r="D8624" s="20" t="s">
        <v>18</v>
      </c>
      <c r="E8624" s="20">
        <v>23.229471149999998</v>
      </c>
      <c r="F8624" s="20">
        <v>23.719423769999999</v>
      </c>
      <c r="G8624" s="20">
        <v>789.28528560999996</v>
      </c>
      <c r="H8624" s="20">
        <v>461.47785755000001</v>
      </c>
    </row>
    <row r="8625" spans="1:8" x14ac:dyDescent="0.2">
      <c r="A8625" s="27">
        <v>45505</v>
      </c>
      <c r="B8625" s="20" t="s">
        <v>26</v>
      </c>
      <c r="C8625" s="20" t="s">
        <v>29</v>
      </c>
      <c r="D8625" s="20" t="s">
        <v>19</v>
      </c>
      <c r="E8625" s="20">
        <v>47.060950810000001</v>
      </c>
      <c r="F8625" s="20">
        <v>32.379517980000003</v>
      </c>
      <c r="G8625" s="20">
        <v>1755.15203245</v>
      </c>
      <c r="H8625" s="20">
        <v>657.38751149999996</v>
      </c>
    </row>
    <row r="8626" spans="1:8" x14ac:dyDescent="0.2">
      <c r="A8626" s="27">
        <v>45505</v>
      </c>
      <c r="B8626" s="20" t="s">
        <v>26</v>
      </c>
      <c r="C8626" s="20" t="s">
        <v>29</v>
      </c>
      <c r="D8626" s="20" t="s">
        <v>20</v>
      </c>
      <c r="E8626" s="20">
        <v>7.5957398300000003</v>
      </c>
      <c r="F8626" s="20">
        <v>7.5639673600000004</v>
      </c>
      <c r="G8626" s="20">
        <v>269.16720258999999</v>
      </c>
      <c r="H8626" s="20">
        <v>158.66496316000001</v>
      </c>
    </row>
    <row r="8627" spans="1:8" x14ac:dyDescent="0.2">
      <c r="A8627" s="27">
        <v>45505</v>
      </c>
      <c r="B8627" s="20" t="s">
        <v>26</v>
      </c>
      <c r="C8627" s="20" t="s">
        <v>29</v>
      </c>
      <c r="D8627" s="20" t="s">
        <v>21</v>
      </c>
      <c r="E8627" s="20">
        <v>6.16569258</v>
      </c>
      <c r="F8627" s="20">
        <v>0.64078162999999999</v>
      </c>
      <c r="G8627" s="20">
        <v>223.55461625999999</v>
      </c>
      <c r="H8627" s="20">
        <v>11.34723777</v>
      </c>
    </row>
    <row r="8628" spans="1:8" x14ac:dyDescent="0.2">
      <c r="A8628" s="27">
        <v>45505</v>
      </c>
      <c r="B8628" s="20" t="s">
        <v>26</v>
      </c>
      <c r="C8628" s="20" t="s">
        <v>29</v>
      </c>
      <c r="D8628" s="20" t="s">
        <v>22</v>
      </c>
      <c r="E8628" s="20">
        <v>10.724994199999999</v>
      </c>
      <c r="F8628" s="20">
        <v>4.1775160700000002</v>
      </c>
      <c r="G8628" s="20">
        <v>389.34799777000001</v>
      </c>
      <c r="H8628" s="20">
        <v>85.342914469999997</v>
      </c>
    </row>
    <row r="8629" spans="1:8" x14ac:dyDescent="0.2">
      <c r="A8629" s="27">
        <v>45505</v>
      </c>
      <c r="B8629" s="20" t="s">
        <v>26</v>
      </c>
      <c r="C8629" s="20" t="s">
        <v>30</v>
      </c>
      <c r="D8629" s="20" t="s">
        <v>15</v>
      </c>
      <c r="E8629" s="20">
        <v>189.01622871999999</v>
      </c>
      <c r="F8629" s="20">
        <v>112.66300554</v>
      </c>
      <c r="G8629" s="20">
        <v>7007.8533095900002</v>
      </c>
      <c r="H8629" s="20">
        <v>2189.5597694600001</v>
      </c>
    </row>
    <row r="8630" spans="1:8" x14ac:dyDescent="0.2">
      <c r="A8630" s="27">
        <v>45505</v>
      </c>
      <c r="B8630" s="20" t="s">
        <v>26</v>
      </c>
      <c r="C8630" s="20" t="s">
        <v>30</v>
      </c>
      <c r="D8630" s="20" t="s">
        <v>16</v>
      </c>
      <c r="E8630" s="20">
        <v>153.8135671</v>
      </c>
      <c r="F8630" s="20">
        <v>99.225686139999993</v>
      </c>
      <c r="G8630" s="20">
        <v>5992.1536040700003</v>
      </c>
      <c r="H8630" s="20">
        <v>1955.7724192600001</v>
      </c>
    </row>
    <row r="8631" spans="1:8" x14ac:dyDescent="0.2">
      <c r="A8631" s="27">
        <v>45505</v>
      </c>
      <c r="B8631" s="20" t="s">
        <v>26</v>
      </c>
      <c r="C8631" s="20" t="s">
        <v>30</v>
      </c>
      <c r="D8631" s="20" t="s">
        <v>17</v>
      </c>
      <c r="E8631" s="20">
        <v>133.93475742999999</v>
      </c>
      <c r="F8631" s="20">
        <v>80.543024790000004</v>
      </c>
      <c r="G8631" s="20">
        <v>4951.81803502</v>
      </c>
      <c r="H8631" s="20">
        <v>1643.03073896</v>
      </c>
    </row>
    <row r="8632" spans="1:8" x14ac:dyDescent="0.2">
      <c r="A8632" s="27">
        <v>45505</v>
      </c>
      <c r="B8632" s="20" t="s">
        <v>26</v>
      </c>
      <c r="C8632" s="20" t="s">
        <v>30</v>
      </c>
      <c r="D8632" s="20" t="s">
        <v>18</v>
      </c>
      <c r="E8632" s="20">
        <v>32.343094149999999</v>
      </c>
      <c r="F8632" s="20">
        <v>36.275177460000002</v>
      </c>
      <c r="G8632" s="20">
        <v>1158.78883438</v>
      </c>
      <c r="H8632" s="20">
        <v>735.54895464000003</v>
      </c>
    </row>
    <row r="8633" spans="1:8" x14ac:dyDescent="0.2">
      <c r="A8633" s="27">
        <v>45505</v>
      </c>
      <c r="B8633" s="20" t="s">
        <v>26</v>
      </c>
      <c r="C8633" s="20" t="s">
        <v>30</v>
      </c>
      <c r="D8633" s="20" t="s">
        <v>19</v>
      </c>
      <c r="E8633" s="20">
        <v>60.252757289999998</v>
      </c>
      <c r="F8633" s="20">
        <v>57.544581350000001</v>
      </c>
      <c r="G8633" s="20">
        <v>2362.8588966900002</v>
      </c>
      <c r="H8633" s="20">
        <v>1080.9037040999999</v>
      </c>
    </row>
    <row r="8634" spans="1:8" x14ac:dyDescent="0.2">
      <c r="A8634" s="27">
        <v>45505</v>
      </c>
      <c r="B8634" s="20" t="s">
        <v>26</v>
      </c>
      <c r="C8634" s="20" t="s">
        <v>30</v>
      </c>
      <c r="D8634" s="20" t="s">
        <v>20</v>
      </c>
      <c r="E8634" s="20">
        <v>9.9801587299999994</v>
      </c>
      <c r="F8634" s="20">
        <v>10.7309082</v>
      </c>
      <c r="G8634" s="20">
        <v>391.90029148999997</v>
      </c>
      <c r="H8634" s="20">
        <v>205.92500570000001</v>
      </c>
    </row>
    <row r="8635" spans="1:8" x14ac:dyDescent="0.2">
      <c r="A8635" s="27">
        <v>45505</v>
      </c>
      <c r="B8635" s="20" t="s">
        <v>26</v>
      </c>
      <c r="C8635" s="20" t="s">
        <v>30</v>
      </c>
      <c r="D8635" s="20" t="s">
        <v>21</v>
      </c>
      <c r="E8635" s="20">
        <v>6.5331347600000003</v>
      </c>
      <c r="F8635" s="20">
        <v>2.77932391</v>
      </c>
      <c r="G8635" s="20">
        <v>213.32675875999999</v>
      </c>
      <c r="H8635" s="20">
        <v>54.786063290000001</v>
      </c>
    </row>
    <row r="8636" spans="1:8" x14ac:dyDescent="0.2">
      <c r="A8636" s="27">
        <v>45505</v>
      </c>
      <c r="B8636" s="20" t="s">
        <v>26</v>
      </c>
      <c r="C8636" s="20" t="s">
        <v>30</v>
      </c>
      <c r="D8636" s="20" t="s">
        <v>22</v>
      </c>
      <c r="E8636" s="20">
        <v>12.324500779999999</v>
      </c>
      <c r="F8636" s="20">
        <v>4.2014809399999997</v>
      </c>
      <c r="G8636" s="20">
        <v>451.6747335</v>
      </c>
      <c r="H8636" s="20">
        <v>95.447558650000005</v>
      </c>
    </row>
    <row r="8637" spans="1:8" x14ac:dyDescent="0.2">
      <c r="A8637" s="27">
        <v>45505</v>
      </c>
      <c r="B8637" s="20" t="s">
        <v>26</v>
      </c>
      <c r="C8637" s="20" t="s">
        <v>31</v>
      </c>
      <c r="D8637" s="20" t="s">
        <v>15</v>
      </c>
      <c r="E8637" s="20">
        <v>120.84187439</v>
      </c>
      <c r="F8637" s="20">
        <v>85.359735540000003</v>
      </c>
      <c r="G8637" s="20">
        <v>4608.4382631199996</v>
      </c>
      <c r="H8637" s="20">
        <v>1399.79410106</v>
      </c>
    </row>
    <row r="8638" spans="1:8" x14ac:dyDescent="0.2">
      <c r="A8638" s="27">
        <v>45505</v>
      </c>
      <c r="B8638" s="20" t="s">
        <v>26</v>
      </c>
      <c r="C8638" s="20" t="s">
        <v>31</v>
      </c>
      <c r="D8638" s="20" t="s">
        <v>16</v>
      </c>
      <c r="E8638" s="20">
        <v>90.612446120000001</v>
      </c>
      <c r="F8638" s="20">
        <v>61.500723389999997</v>
      </c>
      <c r="G8638" s="20">
        <v>3485.07067022</v>
      </c>
      <c r="H8638" s="20">
        <v>1086.9829083499999</v>
      </c>
    </row>
    <row r="8639" spans="1:8" x14ac:dyDescent="0.2">
      <c r="A8639" s="27">
        <v>45505</v>
      </c>
      <c r="B8639" s="20" t="s">
        <v>26</v>
      </c>
      <c r="C8639" s="20" t="s">
        <v>31</v>
      </c>
      <c r="D8639" s="20" t="s">
        <v>17</v>
      </c>
      <c r="E8639" s="20">
        <v>69.65081533</v>
      </c>
      <c r="F8639" s="20">
        <v>44.081397010000003</v>
      </c>
      <c r="G8639" s="20">
        <v>2670.18490045</v>
      </c>
      <c r="H8639" s="20">
        <v>898.64693107000005</v>
      </c>
    </row>
    <row r="8640" spans="1:8" x14ac:dyDescent="0.2">
      <c r="A8640" s="27">
        <v>45505</v>
      </c>
      <c r="B8640" s="20" t="s">
        <v>26</v>
      </c>
      <c r="C8640" s="20" t="s">
        <v>31</v>
      </c>
      <c r="D8640" s="20" t="s">
        <v>18</v>
      </c>
      <c r="E8640" s="20">
        <v>23.568178499999998</v>
      </c>
      <c r="F8640" s="20">
        <v>22.99390137</v>
      </c>
      <c r="G8640" s="20">
        <v>845.34465546000001</v>
      </c>
      <c r="H8640" s="20">
        <v>421.60836204999998</v>
      </c>
    </row>
    <row r="8641" spans="1:8" x14ac:dyDescent="0.2">
      <c r="A8641" s="27">
        <v>45505</v>
      </c>
      <c r="B8641" s="20" t="s">
        <v>26</v>
      </c>
      <c r="C8641" s="20" t="s">
        <v>31</v>
      </c>
      <c r="D8641" s="20" t="s">
        <v>19</v>
      </c>
      <c r="E8641" s="20">
        <v>30.815776540000002</v>
      </c>
      <c r="F8641" s="20">
        <v>26.878355859999999</v>
      </c>
      <c r="G8641" s="20">
        <v>1169.7970518899999</v>
      </c>
      <c r="H8641" s="20">
        <v>511.56838964000002</v>
      </c>
    </row>
    <row r="8642" spans="1:8" x14ac:dyDescent="0.2">
      <c r="A8642" s="27">
        <v>45505</v>
      </c>
      <c r="B8642" s="20" t="s">
        <v>26</v>
      </c>
      <c r="C8642" s="20" t="s">
        <v>31</v>
      </c>
      <c r="D8642" s="20" t="s">
        <v>20</v>
      </c>
      <c r="E8642" s="20">
        <v>6.27724759</v>
      </c>
      <c r="F8642" s="20">
        <v>7.6339544300000002</v>
      </c>
      <c r="G8642" s="20">
        <v>249.31439524999999</v>
      </c>
      <c r="H8642" s="20">
        <v>132.82753706</v>
      </c>
    </row>
    <row r="8643" spans="1:8" x14ac:dyDescent="0.2">
      <c r="A8643" s="27">
        <v>45505</v>
      </c>
      <c r="B8643" s="20" t="s">
        <v>26</v>
      </c>
      <c r="C8643" s="20" t="s">
        <v>31</v>
      </c>
      <c r="D8643" s="20" t="s">
        <v>21</v>
      </c>
      <c r="E8643" s="20">
        <v>4.3006052199999996</v>
      </c>
      <c r="F8643" s="20">
        <v>1.4069933400000001</v>
      </c>
      <c r="G8643" s="20">
        <v>148.17207493999999</v>
      </c>
      <c r="H8643" s="20">
        <v>28.283965429999999</v>
      </c>
    </row>
    <row r="8644" spans="1:8" x14ac:dyDescent="0.2">
      <c r="A8644" s="27">
        <v>45505</v>
      </c>
      <c r="B8644" s="20" t="s">
        <v>26</v>
      </c>
      <c r="C8644" s="20" t="s">
        <v>31</v>
      </c>
      <c r="D8644" s="20" t="s">
        <v>22</v>
      </c>
      <c r="E8644" s="20">
        <v>7.1584099600000002</v>
      </c>
      <c r="F8644" s="20">
        <v>2.65878836</v>
      </c>
      <c r="G8644" s="20">
        <v>269.19914294</v>
      </c>
      <c r="H8644" s="20">
        <v>56.602142200000003</v>
      </c>
    </row>
    <row r="8645" spans="1:8" x14ac:dyDescent="0.2">
      <c r="A8645" s="27">
        <v>45597</v>
      </c>
      <c r="B8645" s="20" t="s">
        <v>13</v>
      </c>
      <c r="C8645" s="20" t="s">
        <v>14</v>
      </c>
      <c r="D8645" s="20" t="s">
        <v>15</v>
      </c>
      <c r="E8645" s="20">
        <v>42.255939589999997</v>
      </c>
      <c r="F8645" s="20">
        <v>38.791962339999998</v>
      </c>
      <c r="G8645" s="20">
        <v>1759.1963787100001</v>
      </c>
      <c r="H8645" s="20">
        <v>592.21141854999996</v>
      </c>
    </row>
    <row r="8646" spans="1:8" x14ac:dyDescent="0.2">
      <c r="A8646" s="27">
        <v>45597</v>
      </c>
      <c r="B8646" s="20" t="s">
        <v>13</v>
      </c>
      <c r="C8646" s="20" t="s">
        <v>14</v>
      </c>
      <c r="D8646" s="20" t="s">
        <v>16</v>
      </c>
      <c r="E8646" s="20">
        <v>47.474365290000001</v>
      </c>
      <c r="F8646" s="20">
        <v>22.67901101</v>
      </c>
      <c r="G8646" s="20">
        <v>1910.10098825</v>
      </c>
      <c r="H8646" s="20">
        <v>363.23413027999999</v>
      </c>
    </row>
    <row r="8647" spans="1:8" x14ac:dyDescent="0.2">
      <c r="A8647" s="27">
        <v>45597</v>
      </c>
      <c r="B8647" s="20" t="s">
        <v>13</v>
      </c>
      <c r="C8647" s="20" t="s">
        <v>14</v>
      </c>
      <c r="D8647" s="20" t="s">
        <v>17</v>
      </c>
      <c r="E8647" s="20">
        <v>44.852791420000003</v>
      </c>
      <c r="F8647" s="20">
        <v>19.55887104</v>
      </c>
      <c r="G8647" s="20">
        <v>1776.34162016</v>
      </c>
      <c r="H8647" s="20">
        <v>317.09939688999998</v>
      </c>
    </row>
    <row r="8648" spans="1:8" x14ac:dyDescent="0.2">
      <c r="A8648" s="27">
        <v>45597</v>
      </c>
      <c r="B8648" s="20" t="s">
        <v>13</v>
      </c>
      <c r="C8648" s="20" t="s">
        <v>14</v>
      </c>
      <c r="D8648" s="20" t="s">
        <v>18</v>
      </c>
      <c r="E8648" s="20">
        <v>11.74635172</v>
      </c>
      <c r="F8648" s="20">
        <v>6.8026278500000004</v>
      </c>
      <c r="G8648" s="20">
        <v>475.87530944999997</v>
      </c>
      <c r="H8648" s="20">
        <v>92.299750750000001</v>
      </c>
    </row>
    <row r="8649" spans="1:8" x14ac:dyDescent="0.2">
      <c r="A8649" s="27">
        <v>45597</v>
      </c>
      <c r="B8649" s="20" t="s">
        <v>13</v>
      </c>
      <c r="C8649" s="20" t="s">
        <v>14</v>
      </c>
      <c r="D8649" s="20" t="s">
        <v>19</v>
      </c>
      <c r="E8649" s="20">
        <v>33.052109309999999</v>
      </c>
      <c r="F8649" s="20">
        <v>14.95526263</v>
      </c>
      <c r="G8649" s="20">
        <v>1530.15379504</v>
      </c>
      <c r="H8649" s="20">
        <v>270.98270821</v>
      </c>
    </row>
    <row r="8650" spans="1:8" x14ac:dyDescent="0.2">
      <c r="A8650" s="27">
        <v>45597</v>
      </c>
      <c r="B8650" s="20" t="s">
        <v>13</v>
      </c>
      <c r="C8650" s="20" t="s">
        <v>14</v>
      </c>
      <c r="D8650" s="20" t="s">
        <v>20</v>
      </c>
      <c r="E8650" s="20">
        <v>4.5361861000000001</v>
      </c>
      <c r="F8650" s="20">
        <v>1.9052370999999999</v>
      </c>
      <c r="G8650" s="20">
        <v>165.1057868</v>
      </c>
      <c r="H8650" s="20">
        <v>28.867280650000001</v>
      </c>
    </row>
    <row r="8651" spans="1:8" x14ac:dyDescent="0.2">
      <c r="A8651" s="27">
        <v>45597</v>
      </c>
      <c r="B8651" s="20" t="s">
        <v>13</v>
      </c>
      <c r="C8651" s="20" t="s">
        <v>14</v>
      </c>
      <c r="D8651" s="20" t="s">
        <v>21</v>
      </c>
      <c r="E8651" s="20">
        <v>3.6293251199999998</v>
      </c>
      <c r="F8651" s="20">
        <v>0.68734881999999997</v>
      </c>
      <c r="G8651" s="20">
        <v>162.24636756000001</v>
      </c>
      <c r="H8651" s="20">
        <v>12.20377418</v>
      </c>
    </row>
    <row r="8652" spans="1:8" x14ac:dyDescent="0.2">
      <c r="A8652" s="27">
        <v>45597</v>
      </c>
      <c r="B8652" s="20" t="s">
        <v>13</v>
      </c>
      <c r="C8652" s="20" t="s">
        <v>14</v>
      </c>
      <c r="D8652" s="20" t="s">
        <v>22</v>
      </c>
      <c r="E8652" s="20">
        <v>3.1234912499999998</v>
      </c>
      <c r="F8652" s="20">
        <v>0.95168783999999995</v>
      </c>
      <c r="G8652" s="20">
        <v>110.66032297</v>
      </c>
      <c r="H8652" s="20">
        <v>11.779108300000001</v>
      </c>
    </row>
    <row r="8653" spans="1:8" x14ac:dyDescent="0.2">
      <c r="A8653" s="27">
        <v>45597</v>
      </c>
      <c r="B8653" s="20" t="s">
        <v>13</v>
      </c>
      <c r="C8653" s="20" t="s">
        <v>23</v>
      </c>
      <c r="D8653" s="20" t="s">
        <v>15</v>
      </c>
      <c r="E8653" s="20">
        <v>79.444001499999999</v>
      </c>
      <c r="F8653" s="20">
        <v>26.52789765</v>
      </c>
      <c r="G8653" s="20">
        <v>3204.7322638199998</v>
      </c>
      <c r="H8653" s="20">
        <v>428.67556432999999</v>
      </c>
    </row>
    <row r="8654" spans="1:8" x14ac:dyDescent="0.2">
      <c r="A8654" s="27">
        <v>45597</v>
      </c>
      <c r="B8654" s="20" t="s">
        <v>13</v>
      </c>
      <c r="C8654" s="20" t="s">
        <v>23</v>
      </c>
      <c r="D8654" s="20" t="s">
        <v>16</v>
      </c>
      <c r="E8654" s="20">
        <v>69.982682400000002</v>
      </c>
      <c r="F8654" s="20">
        <v>32.639739749999997</v>
      </c>
      <c r="G8654" s="20">
        <v>2592.9886662099998</v>
      </c>
      <c r="H8654" s="20">
        <v>542.42953289000002</v>
      </c>
    </row>
    <row r="8655" spans="1:8" x14ac:dyDescent="0.2">
      <c r="A8655" s="27">
        <v>45597</v>
      </c>
      <c r="B8655" s="20" t="s">
        <v>13</v>
      </c>
      <c r="C8655" s="20" t="s">
        <v>23</v>
      </c>
      <c r="D8655" s="20" t="s">
        <v>17</v>
      </c>
      <c r="E8655" s="20">
        <v>54.929313739999998</v>
      </c>
      <c r="F8655" s="20">
        <v>29.03672379</v>
      </c>
      <c r="G8655" s="20">
        <v>2300.27185091</v>
      </c>
      <c r="H8655" s="20">
        <v>515.46441248999997</v>
      </c>
    </row>
    <row r="8656" spans="1:8" x14ac:dyDescent="0.2">
      <c r="A8656" s="27">
        <v>45597</v>
      </c>
      <c r="B8656" s="20" t="s">
        <v>13</v>
      </c>
      <c r="C8656" s="20" t="s">
        <v>23</v>
      </c>
      <c r="D8656" s="20" t="s">
        <v>18</v>
      </c>
      <c r="E8656" s="20">
        <v>21.000566330000002</v>
      </c>
      <c r="F8656" s="20">
        <v>8.4931692900000009</v>
      </c>
      <c r="G8656" s="20">
        <v>854.39801242999999</v>
      </c>
      <c r="H8656" s="20">
        <v>163.87916411</v>
      </c>
    </row>
    <row r="8657" spans="1:8" x14ac:dyDescent="0.2">
      <c r="A8657" s="27">
        <v>45597</v>
      </c>
      <c r="B8657" s="20" t="s">
        <v>13</v>
      </c>
      <c r="C8657" s="20" t="s">
        <v>23</v>
      </c>
      <c r="D8657" s="20" t="s">
        <v>19</v>
      </c>
      <c r="E8657" s="20">
        <v>35.128201850000004</v>
      </c>
      <c r="F8657" s="20">
        <v>14.00318641</v>
      </c>
      <c r="G8657" s="20">
        <v>1618.2950667099999</v>
      </c>
      <c r="H8657" s="20">
        <v>275.92550638</v>
      </c>
    </row>
    <row r="8658" spans="1:8" x14ac:dyDescent="0.2">
      <c r="A8658" s="27">
        <v>45597</v>
      </c>
      <c r="B8658" s="20" t="s">
        <v>13</v>
      </c>
      <c r="C8658" s="20" t="s">
        <v>23</v>
      </c>
      <c r="D8658" s="20" t="s">
        <v>20</v>
      </c>
      <c r="E8658" s="20">
        <v>3.6236871499999999</v>
      </c>
      <c r="F8658" s="20">
        <v>2.9784507200000001</v>
      </c>
      <c r="G8658" s="20">
        <v>140.59283796</v>
      </c>
      <c r="H8658" s="20">
        <v>47.590148309999996</v>
      </c>
    </row>
    <row r="8659" spans="1:8" x14ac:dyDescent="0.2">
      <c r="A8659" s="27">
        <v>45597</v>
      </c>
      <c r="B8659" s="20" t="s">
        <v>13</v>
      </c>
      <c r="C8659" s="20" t="s">
        <v>23</v>
      </c>
      <c r="D8659" s="20" t="s">
        <v>21</v>
      </c>
      <c r="E8659" s="20">
        <v>3.2273105900000001</v>
      </c>
      <c r="F8659" s="20">
        <v>1.2969748999999999</v>
      </c>
      <c r="G8659" s="20">
        <v>122.28578419</v>
      </c>
      <c r="H8659" s="20">
        <v>20.836531399999998</v>
      </c>
    </row>
    <row r="8660" spans="1:8" x14ac:dyDescent="0.2">
      <c r="A8660" s="27">
        <v>45597</v>
      </c>
      <c r="B8660" s="20" t="s">
        <v>13</v>
      </c>
      <c r="C8660" s="20" t="s">
        <v>23</v>
      </c>
      <c r="D8660" s="20" t="s">
        <v>22</v>
      </c>
      <c r="E8660" s="20">
        <v>6.74684376</v>
      </c>
      <c r="F8660" s="20">
        <v>0.99058024</v>
      </c>
      <c r="G8660" s="20">
        <v>264.33718650999998</v>
      </c>
      <c r="H8660" s="20">
        <v>15.44667433</v>
      </c>
    </row>
    <row r="8661" spans="1:8" x14ac:dyDescent="0.2">
      <c r="A8661" s="27">
        <v>45597</v>
      </c>
      <c r="B8661" s="20" t="s">
        <v>13</v>
      </c>
      <c r="C8661" s="20" t="s">
        <v>24</v>
      </c>
      <c r="D8661" s="20" t="s">
        <v>15</v>
      </c>
      <c r="E8661" s="20">
        <v>143.28998616000001</v>
      </c>
      <c r="F8661" s="20">
        <v>59.499946829999999</v>
      </c>
      <c r="G8661" s="20">
        <v>5820.11255609</v>
      </c>
      <c r="H8661" s="20">
        <v>1050.22290899</v>
      </c>
    </row>
    <row r="8662" spans="1:8" x14ac:dyDescent="0.2">
      <c r="A8662" s="27">
        <v>45597</v>
      </c>
      <c r="B8662" s="20" t="s">
        <v>13</v>
      </c>
      <c r="C8662" s="20" t="s">
        <v>24</v>
      </c>
      <c r="D8662" s="20" t="s">
        <v>16</v>
      </c>
      <c r="E8662" s="20">
        <v>113.18361290999999</v>
      </c>
      <c r="F8662" s="20">
        <v>57.197701129999999</v>
      </c>
      <c r="G8662" s="20">
        <v>4533.3819416799997</v>
      </c>
      <c r="H8662" s="20">
        <v>855.38061170000003</v>
      </c>
    </row>
    <row r="8663" spans="1:8" x14ac:dyDescent="0.2">
      <c r="A8663" s="27">
        <v>45597</v>
      </c>
      <c r="B8663" s="20" t="s">
        <v>13</v>
      </c>
      <c r="C8663" s="20" t="s">
        <v>24</v>
      </c>
      <c r="D8663" s="20" t="s">
        <v>17</v>
      </c>
      <c r="E8663" s="20">
        <v>104.10954005000001</v>
      </c>
      <c r="F8663" s="20">
        <v>40.239194609999998</v>
      </c>
      <c r="G8663" s="20">
        <v>4355.3736175399999</v>
      </c>
      <c r="H8663" s="20">
        <v>561.65088603000004</v>
      </c>
    </row>
    <row r="8664" spans="1:8" x14ac:dyDescent="0.2">
      <c r="A8664" s="27">
        <v>45597</v>
      </c>
      <c r="B8664" s="20" t="s">
        <v>13</v>
      </c>
      <c r="C8664" s="20" t="s">
        <v>24</v>
      </c>
      <c r="D8664" s="20" t="s">
        <v>18</v>
      </c>
      <c r="E8664" s="20">
        <v>26.637726929999999</v>
      </c>
      <c r="F8664" s="20">
        <v>10.91437333</v>
      </c>
      <c r="G8664" s="20">
        <v>1066.5801300200001</v>
      </c>
      <c r="H8664" s="20">
        <v>173.60879170000001</v>
      </c>
    </row>
    <row r="8665" spans="1:8" x14ac:dyDescent="0.2">
      <c r="A8665" s="27">
        <v>45597</v>
      </c>
      <c r="B8665" s="20" t="s">
        <v>13</v>
      </c>
      <c r="C8665" s="20" t="s">
        <v>24</v>
      </c>
      <c r="D8665" s="20" t="s">
        <v>19</v>
      </c>
      <c r="E8665" s="20">
        <v>69.499567600000006</v>
      </c>
      <c r="F8665" s="20">
        <v>17.29760632</v>
      </c>
      <c r="G8665" s="20">
        <v>3071.9883458499999</v>
      </c>
      <c r="H8665" s="20">
        <v>321.89596906000003</v>
      </c>
    </row>
    <row r="8666" spans="1:8" x14ac:dyDescent="0.2">
      <c r="A8666" s="27">
        <v>45597</v>
      </c>
      <c r="B8666" s="20" t="s">
        <v>13</v>
      </c>
      <c r="C8666" s="20" t="s">
        <v>24</v>
      </c>
      <c r="D8666" s="20" t="s">
        <v>20</v>
      </c>
      <c r="E8666" s="20">
        <v>8.0988931599999994</v>
      </c>
      <c r="F8666" s="20">
        <v>4.8557391599999997</v>
      </c>
      <c r="G8666" s="20">
        <v>327.67799983999998</v>
      </c>
      <c r="H8666" s="20">
        <v>89.677073379999996</v>
      </c>
    </row>
    <row r="8667" spans="1:8" x14ac:dyDescent="0.2">
      <c r="A8667" s="27">
        <v>45597</v>
      </c>
      <c r="B8667" s="20" t="s">
        <v>13</v>
      </c>
      <c r="C8667" s="20" t="s">
        <v>24</v>
      </c>
      <c r="D8667" s="20" t="s">
        <v>21</v>
      </c>
      <c r="E8667" s="20">
        <v>4.1672410500000003</v>
      </c>
      <c r="F8667" s="20">
        <v>1.9365625399999999</v>
      </c>
      <c r="G8667" s="20">
        <v>170.65499213999999</v>
      </c>
      <c r="H8667" s="20">
        <v>29.051411890000001</v>
      </c>
    </row>
    <row r="8668" spans="1:8" x14ac:dyDescent="0.2">
      <c r="A8668" s="27">
        <v>45597</v>
      </c>
      <c r="B8668" s="20" t="s">
        <v>13</v>
      </c>
      <c r="C8668" s="20" t="s">
        <v>24</v>
      </c>
      <c r="D8668" s="20" t="s">
        <v>22</v>
      </c>
      <c r="E8668" s="20">
        <v>11.031800410000001</v>
      </c>
      <c r="F8668" s="20">
        <v>3.90289244</v>
      </c>
      <c r="G8668" s="20">
        <v>455.87529232000003</v>
      </c>
      <c r="H8668" s="20">
        <v>37.914543709999997</v>
      </c>
    </row>
    <row r="8669" spans="1:8" x14ac:dyDescent="0.2">
      <c r="A8669" s="27">
        <v>45597</v>
      </c>
      <c r="B8669" s="20" t="s">
        <v>13</v>
      </c>
      <c r="C8669" s="20" t="s">
        <v>27</v>
      </c>
      <c r="D8669" s="20" t="s">
        <v>15</v>
      </c>
      <c r="E8669" s="20">
        <v>383.42726198999998</v>
      </c>
      <c r="F8669" s="20">
        <v>123.63608545</v>
      </c>
      <c r="G8669" s="20">
        <v>15233.01683568</v>
      </c>
      <c r="H8669" s="20">
        <v>2150.1952581300002</v>
      </c>
    </row>
    <row r="8670" spans="1:8" x14ac:dyDescent="0.2">
      <c r="A8670" s="27">
        <v>45597</v>
      </c>
      <c r="B8670" s="20" t="s">
        <v>13</v>
      </c>
      <c r="C8670" s="20" t="s">
        <v>27</v>
      </c>
      <c r="D8670" s="20" t="s">
        <v>16</v>
      </c>
      <c r="E8670" s="20">
        <v>334.75322605999997</v>
      </c>
      <c r="F8670" s="20">
        <v>104.52058280999999</v>
      </c>
      <c r="G8670" s="20">
        <v>12733.78993875</v>
      </c>
      <c r="H8670" s="20">
        <v>1827.8453846899999</v>
      </c>
    </row>
    <row r="8671" spans="1:8" x14ac:dyDescent="0.2">
      <c r="A8671" s="27">
        <v>45597</v>
      </c>
      <c r="B8671" s="20" t="s">
        <v>13</v>
      </c>
      <c r="C8671" s="20" t="s">
        <v>27</v>
      </c>
      <c r="D8671" s="20" t="s">
        <v>17</v>
      </c>
      <c r="E8671" s="20">
        <v>271.01090355000002</v>
      </c>
      <c r="F8671" s="20">
        <v>87.953728369999993</v>
      </c>
      <c r="G8671" s="20">
        <v>11033.14884948</v>
      </c>
      <c r="H8671" s="20">
        <v>1416.84323481</v>
      </c>
    </row>
    <row r="8672" spans="1:8" x14ac:dyDescent="0.2">
      <c r="A8672" s="27">
        <v>45597</v>
      </c>
      <c r="B8672" s="20" t="s">
        <v>13</v>
      </c>
      <c r="C8672" s="20" t="s">
        <v>27</v>
      </c>
      <c r="D8672" s="20" t="s">
        <v>18</v>
      </c>
      <c r="E8672" s="20">
        <v>80.602171720000001</v>
      </c>
      <c r="F8672" s="20">
        <v>32.934822560000001</v>
      </c>
      <c r="G8672" s="20">
        <v>3159.8931524999998</v>
      </c>
      <c r="H8672" s="20">
        <v>518.45565899999997</v>
      </c>
    </row>
    <row r="8673" spans="1:8" x14ac:dyDescent="0.2">
      <c r="A8673" s="27">
        <v>45597</v>
      </c>
      <c r="B8673" s="20" t="s">
        <v>13</v>
      </c>
      <c r="C8673" s="20" t="s">
        <v>27</v>
      </c>
      <c r="D8673" s="20" t="s">
        <v>19</v>
      </c>
      <c r="E8673" s="20">
        <v>170.22891867999999</v>
      </c>
      <c r="F8673" s="20">
        <v>49.073530439999999</v>
      </c>
      <c r="G8673" s="20">
        <v>7173.1243203100003</v>
      </c>
      <c r="H8673" s="20">
        <v>847.08468349999998</v>
      </c>
    </row>
    <row r="8674" spans="1:8" x14ac:dyDescent="0.2">
      <c r="A8674" s="27">
        <v>45597</v>
      </c>
      <c r="B8674" s="20" t="s">
        <v>13</v>
      </c>
      <c r="C8674" s="20" t="s">
        <v>27</v>
      </c>
      <c r="D8674" s="20" t="s">
        <v>20</v>
      </c>
      <c r="E8674" s="20">
        <v>22.200275120000001</v>
      </c>
      <c r="F8674" s="20">
        <v>8.4225149699999999</v>
      </c>
      <c r="G8674" s="20">
        <v>860.01421620999997</v>
      </c>
      <c r="H8674" s="20">
        <v>146.04852683999999</v>
      </c>
    </row>
    <row r="8675" spans="1:8" x14ac:dyDescent="0.2">
      <c r="A8675" s="27">
        <v>45597</v>
      </c>
      <c r="B8675" s="20" t="s">
        <v>13</v>
      </c>
      <c r="C8675" s="20" t="s">
        <v>27</v>
      </c>
      <c r="D8675" s="20" t="s">
        <v>21</v>
      </c>
      <c r="E8675" s="20">
        <v>14.388738679999999</v>
      </c>
      <c r="F8675" s="20">
        <v>2.53335226</v>
      </c>
      <c r="G8675" s="20">
        <v>579.10091265999995</v>
      </c>
      <c r="H8675" s="20">
        <v>51.562973300000003</v>
      </c>
    </row>
    <row r="8676" spans="1:8" x14ac:dyDescent="0.2">
      <c r="A8676" s="27">
        <v>45597</v>
      </c>
      <c r="B8676" s="20" t="s">
        <v>13</v>
      </c>
      <c r="C8676" s="20" t="s">
        <v>27</v>
      </c>
      <c r="D8676" s="20" t="s">
        <v>22</v>
      </c>
      <c r="E8676" s="20">
        <v>26.74591753</v>
      </c>
      <c r="F8676" s="20">
        <v>8.3087131900000006</v>
      </c>
      <c r="G8676" s="20">
        <v>1048.5707422099999</v>
      </c>
      <c r="H8676" s="20">
        <v>128.13154707999999</v>
      </c>
    </row>
    <row r="8677" spans="1:8" x14ac:dyDescent="0.2">
      <c r="A8677" s="27">
        <v>45597</v>
      </c>
      <c r="B8677" s="20" t="s">
        <v>13</v>
      </c>
      <c r="C8677" s="20" t="s">
        <v>28</v>
      </c>
      <c r="D8677" s="20" t="s">
        <v>15</v>
      </c>
      <c r="E8677" s="20">
        <v>434.46665558000001</v>
      </c>
      <c r="F8677" s="20">
        <v>90.423841940000003</v>
      </c>
      <c r="G8677" s="20">
        <v>17676.183813160002</v>
      </c>
      <c r="H8677" s="20">
        <v>1683.2159750999999</v>
      </c>
    </row>
    <row r="8678" spans="1:8" x14ac:dyDescent="0.2">
      <c r="A8678" s="27">
        <v>45597</v>
      </c>
      <c r="B8678" s="20" t="s">
        <v>13</v>
      </c>
      <c r="C8678" s="20" t="s">
        <v>28</v>
      </c>
      <c r="D8678" s="20" t="s">
        <v>16</v>
      </c>
      <c r="E8678" s="20">
        <v>377.61026212000002</v>
      </c>
      <c r="F8678" s="20">
        <v>63.548372069999999</v>
      </c>
      <c r="G8678" s="20">
        <v>14184.76933702</v>
      </c>
      <c r="H8678" s="20">
        <v>1134.5635216600001</v>
      </c>
    </row>
    <row r="8679" spans="1:8" x14ac:dyDescent="0.2">
      <c r="A8679" s="27">
        <v>45597</v>
      </c>
      <c r="B8679" s="20" t="s">
        <v>13</v>
      </c>
      <c r="C8679" s="20" t="s">
        <v>28</v>
      </c>
      <c r="D8679" s="20" t="s">
        <v>17</v>
      </c>
      <c r="E8679" s="20">
        <v>263.15903100999998</v>
      </c>
      <c r="F8679" s="20">
        <v>57.870726429999998</v>
      </c>
      <c r="G8679" s="20">
        <v>10788.832985569999</v>
      </c>
      <c r="H8679" s="20">
        <v>1000.83277372</v>
      </c>
    </row>
    <row r="8680" spans="1:8" x14ac:dyDescent="0.2">
      <c r="A8680" s="27">
        <v>45597</v>
      </c>
      <c r="B8680" s="20" t="s">
        <v>13</v>
      </c>
      <c r="C8680" s="20" t="s">
        <v>28</v>
      </c>
      <c r="D8680" s="20" t="s">
        <v>18</v>
      </c>
      <c r="E8680" s="20">
        <v>82.984818730000001</v>
      </c>
      <c r="F8680" s="20">
        <v>16.740487399999999</v>
      </c>
      <c r="G8680" s="20">
        <v>3283.8926905200001</v>
      </c>
      <c r="H8680" s="20">
        <v>323.03276656000003</v>
      </c>
    </row>
    <row r="8681" spans="1:8" x14ac:dyDescent="0.2">
      <c r="A8681" s="27">
        <v>45597</v>
      </c>
      <c r="B8681" s="20" t="s">
        <v>13</v>
      </c>
      <c r="C8681" s="20" t="s">
        <v>28</v>
      </c>
      <c r="D8681" s="20" t="s">
        <v>19</v>
      </c>
      <c r="E8681" s="20">
        <v>155.88530302999999</v>
      </c>
      <c r="F8681" s="20">
        <v>27.309761630000001</v>
      </c>
      <c r="G8681" s="20">
        <v>6363.0112044500002</v>
      </c>
      <c r="H8681" s="20">
        <v>499.47228010999999</v>
      </c>
    </row>
    <row r="8682" spans="1:8" x14ac:dyDescent="0.2">
      <c r="A8682" s="27">
        <v>45597</v>
      </c>
      <c r="B8682" s="20" t="s">
        <v>13</v>
      </c>
      <c r="C8682" s="20" t="s">
        <v>28</v>
      </c>
      <c r="D8682" s="20" t="s">
        <v>20</v>
      </c>
      <c r="E8682" s="20">
        <v>22.247853200000002</v>
      </c>
      <c r="F8682" s="20">
        <v>5.5273585000000001</v>
      </c>
      <c r="G8682" s="20">
        <v>853.42519485000003</v>
      </c>
      <c r="H8682" s="20">
        <v>106.90511308000001</v>
      </c>
    </row>
    <row r="8683" spans="1:8" x14ac:dyDescent="0.2">
      <c r="A8683" s="27">
        <v>45597</v>
      </c>
      <c r="B8683" s="20" t="s">
        <v>13</v>
      </c>
      <c r="C8683" s="20" t="s">
        <v>28</v>
      </c>
      <c r="D8683" s="20" t="s">
        <v>21</v>
      </c>
      <c r="E8683" s="20">
        <v>12.55634425</v>
      </c>
      <c r="F8683" s="20">
        <v>2.1910380100000002</v>
      </c>
      <c r="G8683" s="20">
        <v>536.19981665</v>
      </c>
      <c r="H8683" s="20">
        <v>38.780779539999997</v>
      </c>
    </row>
    <row r="8684" spans="1:8" x14ac:dyDescent="0.2">
      <c r="A8684" s="27">
        <v>45597</v>
      </c>
      <c r="B8684" s="20" t="s">
        <v>13</v>
      </c>
      <c r="C8684" s="20" t="s">
        <v>28</v>
      </c>
      <c r="D8684" s="20" t="s">
        <v>22</v>
      </c>
      <c r="E8684" s="20">
        <v>27.51914412</v>
      </c>
      <c r="F8684" s="20">
        <v>5.4423350499999996</v>
      </c>
      <c r="G8684" s="20">
        <v>1117.13127319</v>
      </c>
      <c r="H8684" s="20">
        <v>95.870309399999996</v>
      </c>
    </row>
    <row r="8685" spans="1:8" x14ac:dyDescent="0.2">
      <c r="A8685" s="27">
        <v>45597</v>
      </c>
      <c r="B8685" s="20" t="s">
        <v>13</v>
      </c>
      <c r="C8685" s="20" t="s">
        <v>29</v>
      </c>
      <c r="D8685" s="20" t="s">
        <v>15</v>
      </c>
      <c r="E8685" s="20">
        <v>265.68387680000001</v>
      </c>
      <c r="F8685" s="20">
        <v>33.616360219999997</v>
      </c>
      <c r="G8685" s="20">
        <v>10815.43158463</v>
      </c>
      <c r="H8685" s="20">
        <v>635.45069476000003</v>
      </c>
    </row>
    <row r="8686" spans="1:8" x14ac:dyDescent="0.2">
      <c r="A8686" s="27">
        <v>45597</v>
      </c>
      <c r="B8686" s="20" t="s">
        <v>13</v>
      </c>
      <c r="C8686" s="20" t="s">
        <v>29</v>
      </c>
      <c r="D8686" s="20" t="s">
        <v>16</v>
      </c>
      <c r="E8686" s="20">
        <v>232.32381796000001</v>
      </c>
      <c r="F8686" s="20">
        <v>27.47696199</v>
      </c>
      <c r="G8686" s="20">
        <v>8745.9496260300002</v>
      </c>
      <c r="H8686" s="20">
        <v>567.32696086999999</v>
      </c>
    </row>
    <row r="8687" spans="1:8" x14ac:dyDescent="0.2">
      <c r="A8687" s="27">
        <v>45597</v>
      </c>
      <c r="B8687" s="20" t="s">
        <v>13</v>
      </c>
      <c r="C8687" s="20" t="s">
        <v>29</v>
      </c>
      <c r="D8687" s="20" t="s">
        <v>17</v>
      </c>
      <c r="E8687" s="20">
        <v>149.84296332</v>
      </c>
      <c r="F8687" s="20">
        <v>20.936879480000002</v>
      </c>
      <c r="G8687" s="20">
        <v>6091.3581691999998</v>
      </c>
      <c r="H8687" s="20">
        <v>404.89096402000001</v>
      </c>
    </row>
    <row r="8688" spans="1:8" x14ac:dyDescent="0.2">
      <c r="A8688" s="27">
        <v>45597</v>
      </c>
      <c r="B8688" s="20" t="s">
        <v>13</v>
      </c>
      <c r="C8688" s="20" t="s">
        <v>29</v>
      </c>
      <c r="D8688" s="20" t="s">
        <v>18</v>
      </c>
      <c r="E8688" s="20">
        <v>50.852902620000002</v>
      </c>
      <c r="F8688" s="20">
        <v>9.0120601899999997</v>
      </c>
      <c r="G8688" s="20">
        <v>2122.0129804200001</v>
      </c>
      <c r="H8688" s="20">
        <v>196.29999891</v>
      </c>
    </row>
    <row r="8689" spans="1:8" x14ac:dyDescent="0.2">
      <c r="A8689" s="27">
        <v>45597</v>
      </c>
      <c r="B8689" s="20" t="s">
        <v>13</v>
      </c>
      <c r="C8689" s="20" t="s">
        <v>29</v>
      </c>
      <c r="D8689" s="20" t="s">
        <v>19</v>
      </c>
      <c r="E8689" s="20">
        <v>71.953622969999998</v>
      </c>
      <c r="F8689" s="20">
        <v>12.701197690000001</v>
      </c>
      <c r="G8689" s="20">
        <v>3092.7786257399998</v>
      </c>
      <c r="H8689" s="20">
        <v>262.24734290999999</v>
      </c>
    </row>
    <row r="8690" spans="1:8" x14ac:dyDescent="0.2">
      <c r="A8690" s="27">
        <v>45597</v>
      </c>
      <c r="B8690" s="20" t="s">
        <v>13</v>
      </c>
      <c r="C8690" s="20" t="s">
        <v>29</v>
      </c>
      <c r="D8690" s="20" t="s">
        <v>20</v>
      </c>
      <c r="E8690" s="20">
        <v>14.6162916</v>
      </c>
      <c r="F8690" s="20">
        <v>2.89837217</v>
      </c>
      <c r="G8690" s="20">
        <v>623.24579252000001</v>
      </c>
      <c r="H8690" s="20">
        <v>59.752519659999997</v>
      </c>
    </row>
    <row r="8691" spans="1:8" x14ac:dyDescent="0.2">
      <c r="A8691" s="27">
        <v>45597</v>
      </c>
      <c r="B8691" s="20" t="s">
        <v>13</v>
      </c>
      <c r="C8691" s="20" t="s">
        <v>29</v>
      </c>
      <c r="D8691" s="20" t="s">
        <v>21</v>
      </c>
      <c r="E8691" s="20">
        <v>6.4269249300000002</v>
      </c>
      <c r="F8691" s="20">
        <v>0.63278319999999999</v>
      </c>
      <c r="G8691" s="20">
        <v>264.37020536</v>
      </c>
      <c r="H8691" s="20">
        <v>15.557675939999999</v>
      </c>
    </row>
    <row r="8692" spans="1:8" x14ac:dyDescent="0.2">
      <c r="A8692" s="27">
        <v>45597</v>
      </c>
      <c r="B8692" s="20" t="s">
        <v>13</v>
      </c>
      <c r="C8692" s="20" t="s">
        <v>29</v>
      </c>
      <c r="D8692" s="20" t="s">
        <v>22</v>
      </c>
      <c r="E8692" s="20">
        <v>13.356635669999999</v>
      </c>
      <c r="F8692" s="20">
        <v>1.54862677</v>
      </c>
      <c r="G8692" s="20">
        <v>505.92919275000003</v>
      </c>
      <c r="H8692" s="20">
        <v>32.757554169999999</v>
      </c>
    </row>
    <row r="8693" spans="1:8" x14ac:dyDescent="0.2">
      <c r="A8693" s="27">
        <v>45597</v>
      </c>
      <c r="B8693" s="20" t="s">
        <v>13</v>
      </c>
      <c r="C8693" s="20" t="s">
        <v>30</v>
      </c>
      <c r="D8693" s="20" t="s">
        <v>15</v>
      </c>
      <c r="E8693" s="20">
        <v>287.65088013000002</v>
      </c>
      <c r="F8693" s="20">
        <v>41.167659110000002</v>
      </c>
      <c r="G8693" s="20">
        <v>12109.01530062</v>
      </c>
      <c r="H8693" s="20">
        <v>802.78669554999999</v>
      </c>
    </row>
    <row r="8694" spans="1:8" x14ac:dyDescent="0.2">
      <c r="A8694" s="27">
        <v>45597</v>
      </c>
      <c r="B8694" s="20" t="s">
        <v>13</v>
      </c>
      <c r="C8694" s="20" t="s">
        <v>30</v>
      </c>
      <c r="D8694" s="20" t="s">
        <v>16</v>
      </c>
      <c r="E8694" s="20">
        <v>252.47311807</v>
      </c>
      <c r="F8694" s="20">
        <v>33.326536539999999</v>
      </c>
      <c r="G8694" s="20">
        <v>9650.2700349400002</v>
      </c>
      <c r="H8694" s="20">
        <v>580.30545175999998</v>
      </c>
    </row>
    <row r="8695" spans="1:8" x14ac:dyDescent="0.2">
      <c r="A8695" s="27">
        <v>45597</v>
      </c>
      <c r="B8695" s="20" t="s">
        <v>13</v>
      </c>
      <c r="C8695" s="20" t="s">
        <v>30</v>
      </c>
      <c r="D8695" s="20" t="s">
        <v>17</v>
      </c>
      <c r="E8695" s="20">
        <v>214.42034054999999</v>
      </c>
      <c r="F8695" s="20">
        <v>23.139000920000001</v>
      </c>
      <c r="G8695" s="20">
        <v>8764.4821353099996</v>
      </c>
      <c r="H8695" s="20">
        <v>441.51496656</v>
      </c>
    </row>
    <row r="8696" spans="1:8" x14ac:dyDescent="0.2">
      <c r="A8696" s="27">
        <v>45597</v>
      </c>
      <c r="B8696" s="20" t="s">
        <v>13</v>
      </c>
      <c r="C8696" s="20" t="s">
        <v>30</v>
      </c>
      <c r="D8696" s="20" t="s">
        <v>18</v>
      </c>
      <c r="E8696" s="20">
        <v>66.087807330000004</v>
      </c>
      <c r="F8696" s="20">
        <v>8.4305905899999996</v>
      </c>
      <c r="G8696" s="20">
        <v>2696.3175268099999</v>
      </c>
      <c r="H8696" s="20">
        <v>144.29607075000001</v>
      </c>
    </row>
    <row r="8697" spans="1:8" x14ac:dyDescent="0.2">
      <c r="A8697" s="27">
        <v>45597</v>
      </c>
      <c r="B8697" s="20" t="s">
        <v>13</v>
      </c>
      <c r="C8697" s="20" t="s">
        <v>30</v>
      </c>
      <c r="D8697" s="20" t="s">
        <v>19</v>
      </c>
      <c r="E8697" s="20">
        <v>113.16644688</v>
      </c>
      <c r="F8697" s="20">
        <v>14.798026460000001</v>
      </c>
      <c r="G8697" s="20">
        <v>4668.7768711899998</v>
      </c>
      <c r="H8697" s="20">
        <v>290.97894851000001</v>
      </c>
    </row>
    <row r="8698" spans="1:8" x14ac:dyDescent="0.2">
      <c r="A8698" s="27">
        <v>45597</v>
      </c>
      <c r="B8698" s="20" t="s">
        <v>13</v>
      </c>
      <c r="C8698" s="20" t="s">
        <v>30</v>
      </c>
      <c r="D8698" s="20" t="s">
        <v>20</v>
      </c>
      <c r="E8698" s="20">
        <v>20.332772819999999</v>
      </c>
      <c r="F8698" s="20">
        <v>3.60368215</v>
      </c>
      <c r="G8698" s="20">
        <v>790.96262052999998</v>
      </c>
      <c r="H8698" s="20">
        <v>66.918432789999997</v>
      </c>
    </row>
    <row r="8699" spans="1:8" x14ac:dyDescent="0.2">
      <c r="A8699" s="27">
        <v>45597</v>
      </c>
      <c r="B8699" s="20" t="s">
        <v>13</v>
      </c>
      <c r="C8699" s="20" t="s">
        <v>30</v>
      </c>
      <c r="D8699" s="20" t="s">
        <v>21</v>
      </c>
      <c r="E8699" s="20">
        <v>10.99795857</v>
      </c>
      <c r="F8699" s="20">
        <v>1.02619642</v>
      </c>
      <c r="G8699" s="20">
        <v>452.31589109999999</v>
      </c>
      <c r="H8699" s="20">
        <v>21.219144669999999</v>
      </c>
    </row>
    <row r="8700" spans="1:8" x14ac:dyDescent="0.2">
      <c r="A8700" s="27">
        <v>45597</v>
      </c>
      <c r="B8700" s="20" t="s">
        <v>13</v>
      </c>
      <c r="C8700" s="20" t="s">
        <v>30</v>
      </c>
      <c r="D8700" s="20" t="s">
        <v>22</v>
      </c>
      <c r="E8700" s="20">
        <v>18.396973370000001</v>
      </c>
      <c r="F8700" s="20">
        <v>1.64898035</v>
      </c>
      <c r="G8700" s="20">
        <v>709.72101487999998</v>
      </c>
      <c r="H8700" s="20">
        <v>26.740890419999999</v>
      </c>
    </row>
    <row r="8701" spans="1:8" x14ac:dyDescent="0.2">
      <c r="A8701" s="27">
        <v>45597</v>
      </c>
      <c r="B8701" s="20" t="s">
        <v>13</v>
      </c>
      <c r="C8701" s="20" t="s">
        <v>31</v>
      </c>
      <c r="D8701" s="20" t="s">
        <v>15</v>
      </c>
      <c r="E8701" s="20">
        <v>234.20888306000001</v>
      </c>
      <c r="F8701" s="20">
        <v>51.751573860000001</v>
      </c>
      <c r="G8701" s="20">
        <v>10153.36044814</v>
      </c>
      <c r="H8701" s="20">
        <v>818.65925128000003</v>
      </c>
    </row>
    <row r="8702" spans="1:8" x14ac:dyDescent="0.2">
      <c r="A8702" s="27">
        <v>45597</v>
      </c>
      <c r="B8702" s="20" t="s">
        <v>13</v>
      </c>
      <c r="C8702" s="20" t="s">
        <v>31</v>
      </c>
      <c r="D8702" s="20" t="s">
        <v>16</v>
      </c>
      <c r="E8702" s="20">
        <v>168.40882223</v>
      </c>
      <c r="F8702" s="20">
        <v>37.452030950000001</v>
      </c>
      <c r="G8702" s="20">
        <v>6592.1439752899996</v>
      </c>
      <c r="H8702" s="20">
        <v>681.53686555000002</v>
      </c>
    </row>
    <row r="8703" spans="1:8" x14ac:dyDescent="0.2">
      <c r="A8703" s="27">
        <v>45597</v>
      </c>
      <c r="B8703" s="20" t="s">
        <v>13</v>
      </c>
      <c r="C8703" s="20" t="s">
        <v>31</v>
      </c>
      <c r="D8703" s="20" t="s">
        <v>17</v>
      </c>
      <c r="E8703" s="20">
        <v>135.35805048</v>
      </c>
      <c r="F8703" s="20">
        <v>20.63423053</v>
      </c>
      <c r="G8703" s="20">
        <v>5654.5152701899997</v>
      </c>
      <c r="H8703" s="20">
        <v>336.29331293000001</v>
      </c>
    </row>
    <row r="8704" spans="1:8" x14ac:dyDescent="0.2">
      <c r="A8704" s="27">
        <v>45597</v>
      </c>
      <c r="B8704" s="20" t="s">
        <v>13</v>
      </c>
      <c r="C8704" s="20" t="s">
        <v>31</v>
      </c>
      <c r="D8704" s="20" t="s">
        <v>18</v>
      </c>
      <c r="E8704" s="20">
        <v>56.052415969999998</v>
      </c>
      <c r="F8704" s="20">
        <v>12.33920286</v>
      </c>
      <c r="G8704" s="20">
        <v>2300.5592873999999</v>
      </c>
      <c r="H8704" s="20">
        <v>215.64177606999999</v>
      </c>
    </row>
    <row r="8705" spans="1:8" x14ac:dyDescent="0.2">
      <c r="A8705" s="27">
        <v>45597</v>
      </c>
      <c r="B8705" s="20" t="s">
        <v>13</v>
      </c>
      <c r="C8705" s="20" t="s">
        <v>31</v>
      </c>
      <c r="D8705" s="20" t="s">
        <v>19</v>
      </c>
      <c r="E8705" s="20">
        <v>75.733342590000007</v>
      </c>
      <c r="F8705" s="20">
        <v>15.01848839</v>
      </c>
      <c r="G8705" s="20">
        <v>3311.77009989</v>
      </c>
      <c r="H8705" s="20">
        <v>200.81096036</v>
      </c>
    </row>
    <row r="8706" spans="1:8" x14ac:dyDescent="0.2">
      <c r="A8706" s="27">
        <v>45597</v>
      </c>
      <c r="B8706" s="20" t="s">
        <v>13</v>
      </c>
      <c r="C8706" s="20" t="s">
        <v>31</v>
      </c>
      <c r="D8706" s="20" t="s">
        <v>20</v>
      </c>
      <c r="E8706" s="20">
        <v>15.26708904</v>
      </c>
      <c r="F8706" s="20">
        <v>4.0063094699999997</v>
      </c>
      <c r="G8706" s="20">
        <v>604.05325901000003</v>
      </c>
      <c r="H8706" s="20">
        <v>64.824286999999998</v>
      </c>
    </row>
    <row r="8707" spans="1:8" x14ac:dyDescent="0.2">
      <c r="A8707" s="27">
        <v>45597</v>
      </c>
      <c r="B8707" s="20" t="s">
        <v>13</v>
      </c>
      <c r="C8707" s="20" t="s">
        <v>31</v>
      </c>
      <c r="D8707" s="20" t="s">
        <v>21</v>
      </c>
      <c r="E8707" s="20">
        <v>5.6559284600000002</v>
      </c>
      <c r="F8707" s="20">
        <v>0.54347091999999997</v>
      </c>
      <c r="G8707" s="20">
        <v>231.94898578999999</v>
      </c>
      <c r="H8707" s="20">
        <v>11.71093881</v>
      </c>
    </row>
    <row r="8708" spans="1:8" x14ac:dyDescent="0.2">
      <c r="A8708" s="27">
        <v>45597</v>
      </c>
      <c r="B8708" s="20" t="s">
        <v>13</v>
      </c>
      <c r="C8708" s="20" t="s">
        <v>31</v>
      </c>
      <c r="D8708" s="20" t="s">
        <v>22</v>
      </c>
      <c r="E8708" s="20">
        <v>8.4059447600000006</v>
      </c>
      <c r="F8708" s="20">
        <v>1.70782715</v>
      </c>
      <c r="G8708" s="20">
        <v>302.34227399000002</v>
      </c>
      <c r="H8708" s="20">
        <v>32.629675329999998</v>
      </c>
    </row>
    <row r="8709" spans="1:8" x14ac:dyDescent="0.2">
      <c r="A8709" s="27">
        <v>45597</v>
      </c>
      <c r="B8709" s="20" t="s">
        <v>26</v>
      </c>
      <c r="C8709" s="20" t="s">
        <v>14</v>
      </c>
      <c r="D8709" s="20" t="s">
        <v>15</v>
      </c>
      <c r="E8709" s="20">
        <v>35.114720859999998</v>
      </c>
      <c r="F8709" s="20">
        <v>50.474515930000003</v>
      </c>
      <c r="G8709" s="20">
        <v>1287.8157316500001</v>
      </c>
      <c r="H8709" s="20">
        <v>806.04690183000002</v>
      </c>
    </row>
    <row r="8710" spans="1:8" x14ac:dyDescent="0.2">
      <c r="A8710" s="27">
        <v>45597</v>
      </c>
      <c r="B8710" s="20" t="s">
        <v>26</v>
      </c>
      <c r="C8710" s="20" t="s">
        <v>14</v>
      </c>
      <c r="D8710" s="20" t="s">
        <v>16</v>
      </c>
      <c r="E8710" s="20">
        <v>26.296742420000001</v>
      </c>
      <c r="F8710" s="20">
        <v>53.430570109999998</v>
      </c>
      <c r="G8710" s="20">
        <v>968.86355607999997</v>
      </c>
      <c r="H8710" s="20">
        <v>853.43685882</v>
      </c>
    </row>
    <row r="8711" spans="1:8" x14ac:dyDescent="0.2">
      <c r="A8711" s="27">
        <v>45597</v>
      </c>
      <c r="B8711" s="20" t="s">
        <v>26</v>
      </c>
      <c r="C8711" s="20" t="s">
        <v>14</v>
      </c>
      <c r="D8711" s="20" t="s">
        <v>17</v>
      </c>
      <c r="E8711" s="20">
        <v>23.95455857</v>
      </c>
      <c r="F8711" s="20">
        <v>32.982435170000002</v>
      </c>
      <c r="G8711" s="20">
        <v>876.62518324999996</v>
      </c>
      <c r="H8711" s="20">
        <v>498.60579852000001</v>
      </c>
    </row>
    <row r="8712" spans="1:8" x14ac:dyDescent="0.2">
      <c r="A8712" s="27">
        <v>45597</v>
      </c>
      <c r="B8712" s="20" t="s">
        <v>26</v>
      </c>
      <c r="C8712" s="20" t="s">
        <v>14</v>
      </c>
      <c r="D8712" s="20" t="s">
        <v>18</v>
      </c>
      <c r="E8712" s="20">
        <v>6.5590598699999996</v>
      </c>
      <c r="F8712" s="20">
        <v>8.5864010700000009</v>
      </c>
      <c r="G8712" s="20">
        <v>235.45842192999999</v>
      </c>
      <c r="H8712" s="20">
        <v>134.41760873000001</v>
      </c>
    </row>
    <row r="8713" spans="1:8" x14ac:dyDescent="0.2">
      <c r="A8713" s="27">
        <v>45597</v>
      </c>
      <c r="B8713" s="20" t="s">
        <v>26</v>
      </c>
      <c r="C8713" s="20" t="s">
        <v>14</v>
      </c>
      <c r="D8713" s="20" t="s">
        <v>19</v>
      </c>
      <c r="E8713" s="20">
        <v>13.90520534</v>
      </c>
      <c r="F8713" s="20">
        <v>20.626152080000001</v>
      </c>
      <c r="G8713" s="20">
        <v>577.52365939000003</v>
      </c>
      <c r="H8713" s="20">
        <v>280.70957677000001</v>
      </c>
    </row>
    <row r="8714" spans="1:8" x14ac:dyDescent="0.2">
      <c r="A8714" s="27">
        <v>45597</v>
      </c>
      <c r="B8714" s="20" t="s">
        <v>26</v>
      </c>
      <c r="C8714" s="20" t="s">
        <v>14</v>
      </c>
      <c r="D8714" s="20" t="s">
        <v>20</v>
      </c>
      <c r="E8714" s="20">
        <v>2.5003015799999999</v>
      </c>
      <c r="F8714" s="20">
        <v>3.2790099700000002</v>
      </c>
      <c r="G8714" s="20">
        <v>101.48811947</v>
      </c>
      <c r="H8714" s="20">
        <v>40.071367199999997</v>
      </c>
    </row>
    <row r="8715" spans="1:8" x14ac:dyDescent="0.2">
      <c r="A8715" s="27">
        <v>45597</v>
      </c>
      <c r="B8715" s="20" t="s">
        <v>26</v>
      </c>
      <c r="C8715" s="20" t="s">
        <v>14</v>
      </c>
      <c r="D8715" s="20" t="s">
        <v>21</v>
      </c>
      <c r="E8715" s="20">
        <v>1.61038583</v>
      </c>
      <c r="F8715" s="20">
        <v>0.91152303999999995</v>
      </c>
      <c r="G8715" s="20">
        <v>65.36670943</v>
      </c>
      <c r="H8715" s="20">
        <v>11.752866109999999</v>
      </c>
    </row>
    <row r="8716" spans="1:8" x14ac:dyDescent="0.2">
      <c r="A8716" s="27">
        <v>45597</v>
      </c>
      <c r="B8716" s="20" t="s">
        <v>26</v>
      </c>
      <c r="C8716" s="20" t="s">
        <v>14</v>
      </c>
      <c r="D8716" s="20" t="s">
        <v>22</v>
      </c>
      <c r="E8716" s="20">
        <v>3.1896045499999999</v>
      </c>
      <c r="F8716" s="20">
        <v>2.66177398</v>
      </c>
      <c r="G8716" s="20">
        <v>124.78879666</v>
      </c>
      <c r="H8716" s="20">
        <v>38.561665179999999</v>
      </c>
    </row>
    <row r="8717" spans="1:8" x14ac:dyDescent="0.2">
      <c r="A8717" s="27">
        <v>45597</v>
      </c>
      <c r="B8717" s="20" t="s">
        <v>26</v>
      </c>
      <c r="C8717" s="20" t="s">
        <v>23</v>
      </c>
      <c r="D8717" s="20" t="s">
        <v>15</v>
      </c>
      <c r="E8717" s="20">
        <v>51.772088930000002</v>
      </c>
      <c r="F8717" s="20">
        <v>49.116454019999999</v>
      </c>
      <c r="G8717" s="20">
        <v>2076.9538249299999</v>
      </c>
      <c r="H8717" s="20">
        <v>768.92120083999998</v>
      </c>
    </row>
    <row r="8718" spans="1:8" x14ac:dyDescent="0.2">
      <c r="A8718" s="27">
        <v>45597</v>
      </c>
      <c r="B8718" s="20" t="s">
        <v>26</v>
      </c>
      <c r="C8718" s="20" t="s">
        <v>23</v>
      </c>
      <c r="D8718" s="20" t="s">
        <v>16</v>
      </c>
      <c r="E8718" s="20">
        <v>33.755365650000002</v>
      </c>
      <c r="F8718" s="20">
        <v>47.202170760000001</v>
      </c>
      <c r="G8718" s="20">
        <v>1199.63523394</v>
      </c>
      <c r="H8718" s="20">
        <v>845.45497878000003</v>
      </c>
    </row>
    <row r="8719" spans="1:8" x14ac:dyDescent="0.2">
      <c r="A8719" s="27">
        <v>45597</v>
      </c>
      <c r="B8719" s="20" t="s">
        <v>26</v>
      </c>
      <c r="C8719" s="20" t="s">
        <v>23</v>
      </c>
      <c r="D8719" s="20" t="s">
        <v>17</v>
      </c>
      <c r="E8719" s="20">
        <v>36.967416960000001</v>
      </c>
      <c r="F8719" s="20">
        <v>38.663817989999998</v>
      </c>
      <c r="G8719" s="20">
        <v>1339.66258894</v>
      </c>
      <c r="H8719" s="20">
        <v>635.19571622000001</v>
      </c>
    </row>
    <row r="8720" spans="1:8" x14ac:dyDescent="0.2">
      <c r="A8720" s="27">
        <v>45597</v>
      </c>
      <c r="B8720" s="20" t="s">
        <v>26</v>
      </c>
      <c r="C8720" s="20" t="s">
        <v>23</v>
      </c>
      <c r="D8720" s="20" t="s">
        <v>18</v>
      </c>
      <c r="E8720" s="20">
        <v>11.72653339</v>
      </c>
      <c r="F8720" s="20">
        <v>9.2161145100000006</v>
      </c>
      <c r="G8720" s="20">
        <v>471.06800112000002</v>
      </c>
      <c r="H8720" s="20">
        <v>169.0225595</v>
      </c>
    </row>
    <row r="8721" spans="1:8" x14ac:dyDescent="0.2">
      <c r="A8721" s="27">
        <v>45597</v>
      </c>
      <c r="B8721" s="20" t="s">
        <v>26</v>
      </c>
      <c r="C8721" s="20" t="s">
        <v>23</v>
      </c>
      <c r="D8721" s="20" t="s">
        <v>19</v>
      </c>
      <c r="E8721" s="20">
        <v>18.940079050000001</v>
      </c>
      <c r="F8721" s="20">
        <v>21.504196350000001</v>
      </c>
      <c r="G8721" s="20">
        <v>726.65043133999995</v>
      </c>
      <c r="H8721" s="20">
        <v>390.30067115999998</v>
      </c>
    </row>
    <row r="8722" spans="1:8" x14ac:dyDescent="0.2">
      <c r="A8722" s="27">
        <v>45597</v>
      </c>
      <c r="B8722" s="20" t="s">
        <v>26</v>
      </c>
      <c r="C8722" s="20" t="s">
        <v>23</v>
      </c>
      <c r="D8722" s="20" t="s">
        <v>20</v>
      </c>
      <c r="E8722" s="20">
        <v>2.2833755500000001</v>
      </c>
      <c r="F8722" s="20">
        <v>4.7492484900000003</v>
      </c>
      <c r="G8722" s="20">
        <v>80.917931789999997</v>
      </c>
      <c r="H8722" s="20">
        <v>73.00533944</v>
      </c>
    </row>
    <row r="8723" spans="1:8" x14ac:dyDescent="0.2">
      <c r="A8723" s="27">
        <v>45597</v>
      </c>
      <c r="B8723" s="20" t="s">
        <v>26</v>
      </c>
      <c r="C8723" s="20" t="s">
        <v>23</v>
      </c>
      <c r="D8723" s="20" t="s">
        <v>21</v>
      </c>
      <c r="E8723" s="20">
        <v>3.1944586500000001</v>
      </c>
      <c r="F8723" s="20">
        <v>1.74677678</v>
      </c>
      <c r="G8723" s="20">
        <v>134.19569967999999</v>
      </c>
      <c r="H8723" s="20">
        <v>32.089834310000001</v>
      </c>
    </row>
    <row r="8724" spans="1:8" x14ac:dyDescent="0.2">
      <c r="A8724" s="27">
        <v>45597</v>
      </c>
      <c r="B8724" s="20" t="s">
        <v>26</v>
      </c>
      <c r="C8724" s="20" t="s">
        <v>23</v>
      </c>
      <c r="D8724" s="20" t="s">
        <v>22</v>
      </c>
      <c r="E8724" s="20">
        <v>3.5903734900000002</v>
      </c>
      <c r="F8724" s="20">
        <v>2.5839466899999999</v>
      </c>
      <c r="G8724" s="20">
        <v>132.39212810999999</v>
      </c>
      <c r="H8724" s="20">
        <v>35.773501770000003</v>
      </c>
    </row>
    <row r="8725" spans="1:8" x14ac:dyDescent="0.2">
      <c r="A8725" s="27">
        <v>45597</v>
      </c>
      <c r="B8725" s="20" t="s">
        <v>26</v>
      </c>
      <c r="C8725" s="20" t="s">
        <v>24</v>
      </c>
      <c r="D8725" s="20" t="s">
        <v>15</v>
      </c>
      <c r="E8725" s="20">
        <v>107.48686033</v>
      </c>
      <c r="F8725" s="20">
        <v>104.90262172</v>
      </c>
      <c r="G8725" s="20">
        <v>4015.1404181100002</v>
      </c>
      <c r="H8725" s="20">
        <v>1805.1763816299999</v>
      </c>
    </row>
    <row r="8726" spans="1:8" x14ac:dyDescent="0.2">
      <c r="A8726" s="27">
        <v>45597</v>
      </c>
      <c r="B8726" s="20" t="s">
        <v>26</v>
      </c>
      <c r="C8726" s="20" t="s">
        <v>24</v>
      </c>
      <c r="D8726" s="20" t="s">
        <v>16</v>
      </c>
      <c r="E8726" s="20">
        <v>80.052765129999997</v>
      </c>
      <c r="F8726" s="20">
        <v>78.738202659999999</v>
      </c>
      <c r="G8726" s="20">
        <v>2848.06551717</v>
      </c>
      <c r="H8726" s="20">
        <v>1448.7446691600001</v>
      </c>
    </row>
    <row r="8727" spans="1:8" x14ac:dyDescent="0.2">
      <c r="A8727" s="27">
        <v>45597</v>
      </c>
      <c r="B8727" s="20" t="s">
        <v>26</v>
      </c>
      <c r="C8727" s="20" t="s">
        <v>24</v>
      </c>
      <c r="D8727" s="20" t="s">
        <v>17</v>
      </c>
      <c r="E8727" s="20">
        <v>81.353321460000004</v>
      </c>
      <c r="F8727" s="20">
        <v>67.390247489999993</v>
      </c>
      <c r="G8727" s="20">
        <v>3156.15547591</v>
      </c>
      <c r="H8727" s="20">
        <v>1104.3583726700001</v>
      </c>
    </row>
    <row r="8728" spans="1:8" x14ac:dyDescent="0.2">
      <c r="A8728" s="27">
        <v>45597</v>
      </c>
      <c r="B8728" s="20" t="s">
        <v>26</v>
      </c>
      <c r="C8728" s="20" t="s">
        <v>24</v>
      </c>
      <c r="D8728" s="20" t="s">
        <v>18</v>
      </c>
      <c r="E8728" s="20">
        <v>20.070199809999998</v>
      </c>
      <c r="F8728" s="20">
        <v>21.635160389999999</v>
      </c>
      <c r="G8728" s="20">
        <v>788.22180252999999</v>
      </c>
      <c r="H8728" s="20">
        <v>360.44698105999998</v>
      </c>
    </row>
    <row r="8729" spans="1:8" x14ac:dyDescent="0.2">
      <c r="A8729" s="27">
        <v>45597</v>
      </c>
      <c r="B8729" s="20" t="s">
        <v>26</v>
      </c>
      <c r="C8729" s="20" t="s">
        <v>24</v>
      </c>
      <c r="D8729" s="20" t="s">
        <v>19</v>
      </c>
      <c r="E8729" s="20">
        <v>42.412464739999997</v>
      </c>
      <c r="F8729" s="20">
        <v>32.808807280000003</v>
      </c>
      <c r="G8729" s="20">
        <v>1678.1362892699999</v>
      </c>
      <c r="H8729" s="20">
        <v>596.96842648999996</v>
      </c>
    </row>
    <row r="8730" spans="1:8" x14ac:dyDescent="0.2">
      <c r="A8730" s="27">
        <v>45597</v>
      </c>
      <c r="B8730" s="20" t="s">
        <v>26</v>
      </c>
      <c r="C8730" s="20" t="s">
        <v>24</v>
      </c>
      <c r="D8730" s="20" t="s">
        <v>20</v>
      </c>
      <c r="E8730" s="20">
        <v>4.7378719</v>
      </c>
      <c r="F8730" s="20">
        <v>6.4765910099999999</v>
      </c>
      <c r="G8730" s="20">
        <v>187.03992461000001</v>
      </c>
      <c r="H8730" s="20">
        <v>107.50947194</v>
      </c>
    </row>
    <row r="8731" spans="1:8" x14ac:dyDescent="0.2">
      <c r="A8731" s="27">
        <v>45597</v>
      </c>
      <c r="B8731" s="20" t="s">
        <v>26</v>
      </c>
      <c r="C8731" s="20" t="s">
        <v>24</v>
      </c>
      <c r="D8731" s="20" t="s">
        <v>21</v>
      </c>
      <c r="E8731" s="20">
        <v>5.5491678799999997</v>
      </c>
      <c r="F8731" s="20">
        <v>2.7848327400000001</v>
      </c>
      <c r="G8731" s="20">
        <v>214.70765498</v>
      </c>
      <c r="H8731" s="20">
        <v>52.585960790000001</v>
      </c>
    </row>
    <row r="8732" spans="1:8" x14ac:dyDescent="0.2">
      <c r="A8732" s="27">
        <v>45597</v>
      </c>
      <c r="B8732" s="20" t="s">
        <v>26</v>
      </c>
      <c r="C8732" s="20" t="s">
        <v>24</v>
      </c>
      <c r="D8732" s="20" t="s">
        <v>22</v>
      </c>
      <c r="E8732" s="20">
        <v>9.1973044999999995</v>
      </c>
      <c r="F8732" s="20">
        <v>5.6399301399999997</v>
      </c>
      <c r="G8732" s="20">
        <v>356.31491495</v>
      </c>
      <c r="H8732" s="20">
        <v>96.692744160000004</v>
      </c>
    </row>
    <row r="8733" spans="1:8" x14ac:dyDescent="0.2">
      <c r="A8733" s="27">
        <v>45597</v>
      </c>
      <c r="B8733" s="20" t="s">
        <v>26</v>
      </c>
      <c r="C8733" s="20" t="s">
        <v>27</v>
      </c>
      <c r="D8733" s="20" t="s">
        <v>15</v>
      </c>
      <c r="E8733" s="20">
        <v>302.47643900000003</v>
      </c>
      <c r="F8733" s="20">
        <v>227.66876902000001</v>
      </c>
      <c r="G8733" s="20">
        <v>11386.10729208</v>
      </c>
      <c r="H8733" s="20">
        <v>4001.7722390700001</v>
      </c>
    </row>
    <row r="8734" spans="1:8" x14ac:dyDescent="0.2">
      <c r="A8734" s="27">
        <v>45597</v>
      </c>
      <c r="B8734" s="20" t="s">
        <v>26</v>
      </c>
      <c r="C8734" s="20" t="s">
        <v>27</v>
      </c>
      <c r="D8734" s="20" t="s">
        <v>16</v>
      </c>
      <c r="E8734" s="20">
        <v>234.75263143999999</v>
      </c>
      <c r="F8734" s="20">
        <v>222.07323466</v>
      </c>
      <c r="G8734" s="20">
        <v>8199.9895069300001</v>
      </c>
      <c r="H8734" s="20">
        <v>3823.1640106999998</v>
      </c>
    </row>
    <row r="8735" spans="1:8" x14ac:dyDescent="0.2">
      <c r="A8735" s="27">
        <v>45597</v>
      </c>
      <c r="B8735" s="20" t="s">
        <v>26</v>
      </c>
      <c r="C8735" s="20" t="s">
        <v>27</v>
      </c>
      <c r="D8735" s="20" t="s">
        <v>17</v>
      </c>
      <c r="E8735" s="20">
        <v>194.72381661</v>
      </c>
      <c r="F8735" s="20">
        <v>149.42774753</v>
      </c>
      <c r="G8735" s="20">
        <v>7281.1756127799999</v>
      </c>
      <c r="H8735" s="20">
        <v>2692.94727719</v>
      </c>
    </row>
    <row r="8736" spans="1:8" x14ac:dyDescent="0.2">
      <c r="A8736" s="27">
        <v>45597</v>
      </c>
      <c r="B8736" s="20" t="s">
        <v>26</v>
      </c>
      <c r="C8736" s="20" t="s">
        <v>27</v>
      </c>
      <c r="D8736" s="20" t="s">
        <v>18</v>
      </c>
      <c r="E8736" s="20">
        <v>59.434606670000001</v>
      </c>
      <c r="F8736" s="20">
        <v>53.281027780000002</v>
      </c>
      <c r="G8736" s="20">
        <v>2180.61438494</v>
      </c>
      <c r="H8736" s="20">
        <v>1002.40682908</v>
      </c>
    </row>
    <row r="8737" spans="1:8" x14ac:dyDescent="0.2">
      <c r="A8737" s="27">
        <v>45597</v>
      </c>
      <c r="B8737" s="20" t="s">
        <v>26</v>
      </c>
      <c r="C8737" s="20" t="s">
        <v>27</v>
      </c>
      <c r="D8737" s="20" t="s">
        <v>19</v>
      </c>
      <c r="E8737" s="20">
        <v>104.63615546</v>
      </c>
      <c r="F8737" s="20">
        <v>94.200620970000003</v>
      </c>
      <c r="G8737" s="20">
        <v>3903.53006839</v>
      </c>
      <c r="H8737" s="20">
        <v>1587.61338765</v>
      </c>
    </row>
    <row r="8738" spans="1:8" x14ac:dyDescent="0.2">
      <c r="A8738" s="27">
        <v>45597</v>
      </c>
      <c r="B8738" s="20" t="s">
        <v>26</v>
      </c>
      <c r="C8738" s="20" t="s">
        <v>27</v>
      </c>
      <c r="D8738" s="20" t="s">
        <v>20</v>
      </c>
      <c r="E8738" s="20">
        <v>15.273436820000001</v>
      </c>
      <c r="F8738" s="20">
        <v>16.698589139999999</v>
      </c>
      <c r="G8738" s="20">
        <v>567.64236943000003</v>
      </c>
      <c r="H8738" s="20">
        <v>322.69315474000001</v>
      </c>
    </row>
    <row r="8739" spans="1:8" x14ac:dyDescent="0.2">
      <c r="A8739" s="27">
        <v>45597</v>
      </c>
      <c r="B8739" s="20" t="s">
        <v>26</v>
      </c>
      <c r="C8739" s="20" t="s">
        <v>27</v>
      </c>
      <c r="D8739" s="20" t="s">
        <v>21</v>
      </c>
      <c r="E8739" s="20">
        <v>11.43722561</v>
      </c>
      <c r="F8739" s="20">
        <v>5.3138996199999999</v>
      </c>
      <c r="G8739" s="20">
        <v>424.40779456000001</v>
      </c>
      <c r="H8739" s="20">
        <v>95.886019419999997</v>
      </c>
    </row>
    <row r="8740" spans="1:8" x14ac:dyDescent="0.2">
      <c r="A8740" s="27">
        <v>45597</v>
      </c>
      <c r="B8740" s="20" t="s">
        <v>26</v>
      </c>
      <c r="C8740" s="20" t="s">
        <v>27</v>
      </c>
      <c r="D8740" s="20" t="s">
        <v>22</v>
      </c>
      <c r="E8740" s="20">
        <v>29.727522870000001</v>
      </c>
      <c r="F8740" s="20">
        <v>11.265619279999999</v>
      </c>
      <c r="G8740" s="20">
        <v>1121.5710176600001</v>
      </c>
      <c r="H8740" s="20">
        <v>214.91572148</v>
      </c>
    </row>
    <row r="8741" spans="1:8" x14ac:dyDescent="0.2">
      <c r="A8741" s="27">
        <v>45597</v>
      </c>
      <c r="B8741" s="20" t="s">
        <v>26</v>
      </c>
      <c r="C8741" s="20" t="s">
        <v>28</v>
      </c>
      <c r="D8741" s="20" t="s">
        <v>15</v>
      </c>
      <c r="E8741" s="20">
        <v>298.20177594</v>
      </c>
      <c r="F8741" s="20">
        <v>152.12358230999999</v>
      </c>
      <c r="G8741" s="20">
        <v>11193.63929037</v>
      </c>
      <c r="H8741" s="20">
        <v>2776.7132068300002</v>
      </c>
    </row>
    <row r="8742" spans="1:8" x14ac:dyDescent="0.2">
      <c r="A8742" s="27">
        <v>45597</v>
      </c>
      <c r="B8742" s="20" t="s">
        <v>26</v>
      </c>
      <c r="C8742" s="20" t="s">
        <v>28</v>
      </c>
      <c r="D8742" s="20" t="s">
        <v>16</v>
      </c>
      <c r="E8742" s="20">
        <v>236.94365051</v>
      </c>
      <c r="F8742" s="20">
        <v>176.92000849999999</v>
      </c>
      <c r="G8742" s="20">
        <v>8428.8262978000002</v>
      </c>
      <c r="H8742" s="20">
        <v>3179.9635596500002</v>
      </c>
    </row>
    <row r="8743" spans="1:8" x14ac:dyDescent="0.2">
      <c r="A8743" s="27">
        <v>45597</v>
      </c>
      <c r="B8743" s="20" t="s">
        <v>26</v>
      </c>
      <c r="C8743" s="20" t="s">
        <v>28</v>
      </c>
      <c r="D8743" s="20" t="s">
        <v>17</v>
      </c>
      <c r="E8743" s="20">
        <v>186.18154784000001</v>
      </c>
      <c r="F8743" s="20">
        <v>131.26066053</v>
      </c>
      <c r="G8743" s="20">
        <v>6850.9212240500001</v>
      </c>
      <c r="H8743" s="20">
        <v>2564.9884217700001</v>
      </c>
    </row>
    <row r="8744" spans="1:8" x14ac:dyDescent="0.2">
      <c r="A8744" s="27">
        <v>45597</v>
      </c>
      <c r="B8744" s="20" t="s">
        <v>26</v>
      </c>
      <c r="C8744" s="20" t="s">
        <v>28</v>
      </c>
      <c r="D8744" s="20" t="s">
        <v>18</v>
      </c>
      <c r="E8744" s="20">
        <v>45.232862480000001</v>
      </c>
      <c r="F8744" s="20">
        <v>38.545499919999997</v>
      </c>
      <c r="G8744" s="20">
        <v>1631.08124709</v>
      </c>
      <c r="H8744" s="20">
        <v>730.95570540000006</v>
      </c>
    </row>
    <row r="8745" spans="1:8" x14ac:dyDescent="0.2">
      <c r="A8745" s="27">
        <v>45597</v>
      </c>
      <c r="B8745" s="20" t="s">
        <v>26</v>
      </c>
      <c r="C8745" s="20" t="s">
        <v>28</v>
      </c>
      <c r="D8745" s="20" t="s">
        <v>19</v>
      </c>
      <c r="E8745" s="20">
        <v>85.016255119999997</v>
      </c>
      <c r="F8745" s="20">
        <v>77.093134169999999</v>
      </c>
      <c r="G8745" s="20">
        <v>3270.66968051</v>
      </c>
      <c r="H8745" s="20">
        <v>1500.42971534</v>
      </c>
    </row>
    <row r="8746" spans="1:8" x14ac:dyDescent="0.2">
      <c r="A8746" s="27">
        <v>45597</v>
      </c>
      <c r="B8746" s="20" t="s">
        <v>26</v>
      </c>
      <c r="C8746" s="20" t="s">
        <v>28</v>
      </c>
      <c r="D8746" s="20" t="s">
        <v>20</v>
      </c>
      <c r="E8746" s="20">
        <v>14.57601436</v>
      </c>
      <c r="F8746" s="20">
        <v>13.795489610000001</v>
      </c>
      <c r="G8746" s="20">
        <v>507.36705330000001</v>
      </c>
      <c r="H8746" s="20">
        <v>261.76281738</v>
      </c>
    </row>
    <row r="8747" spans="1:8" x14ac:dyDescent="0.2">
      <c r="A8747" s="27">
        <v>45597</v>
      </c>
      <c r="B8747" s="20" t="s">
        <v>26</v>
      </c>
      <c r="C8747" s="20" t="s">
        <v>28</v>
      </c>
      <c r="D8747" s="20" t="s">
        <v>21</v>
      </c>
      <c r="E8747" s="20">
        <v>11.960099319999999</v>
      </c>
      <c r="F8747" s="20">
        <v>3.75033218</v>
      </c>
      <c r="G8747" s="20">
        <v>424.92100132000002</v>
      </c>
      <c r="H8747" s="20">
        <v>69.507997230000001</v>
      </c>
    </row>
    <row r="8748" spans="1:8" x14ac:dyDescent="0.2">
      <c r="A8748" s="27">
        <v>45597</v>
      </c>
      <c r="B8748" s="20" t="s">
        <v>26</v>
      </c>
      <c r="C8748" s="20" t="s">
        <v>28</v>
      </c>
      <c r="D8748" s="20" t="s">
        <v>22</v>
      </c>
      <c r="E8748" s="20">
        <v>20.474183530000001</v>
      </c>
      <c r="F8748" s="20">
        <v>9.4793184000000004</v>
      </c>
      <c r="G8748" s="20">
        <v>750.93837184999995</v>
      </c>
      <c r="H8748" s="20">
        <v>175.61984760999999</v>
      </c>
    </row>
    <row r="8749" spans="1:8" x14ac:dyDescent="0.2">
      <c r="A8749" s="27">
        <v>45597</v>
      </c>
      <c r="B8749" s="20" t="s">
        <v>26</v>
      </c>
      <c r="C8749" s="20" t="s">
        <v>29</v>
      </c>
      <c r="D8749" s="20" t="s">
        <v>15</v>
      </c>
      <c r="E8749" s="20">
        <v>175.20892984</v>
      </c>
      <c r="F8749" s="20">
        <v>70.985858429999993</v>
      </c>
      <c r="G8749" s="20">
        <v>6716.8776681500003</v>
      </c>
      <c r="H8749" s="20">
        <v>1423.86959357</v>
      </c>
    </row>
    <row r="8750" spans="1:8" x14ac:dyDescent="0.2">
      <c r="A8750" s="27">
        <v>45597</v>
      </c>
      <c r="B8750" s="20" t="s">
        <v>26</v>
      </c>
      <c r="C8750" s="20" t="s">
        <v>29</v>
      </c>
      <c r="D8750" s="20" t="s">
        <v>16</v>
      </c>
      <c r="E8750" s="20">
        <v>129.41953805</v>
      </c>
      <c r="F8750" s="20">
        <v>92.361484079999997</v>
      </c>
      <c r="G8750" s="20">
        <v>4488.8795155899998</v>
      </c>
      <c r="H8750" s="20">
        <v>1748.8902576800001</v>
      </c>
    </row>
    <row r="8751" spans="1:8" x14ac:dyDescent="0.2">
      <c r="A8751" s="27">
        <v>45597</v>
      </c>
      <c r="B8751" s="20" t="s">
        <v>26</v>
      </c>
      <c r="C8751" s="20" t="s">
        <v>29</v>
      </c>
      <c r="D8751" s="20" t="s">
        <v>17</v>
      </c>
      <c r="E8751" s="20">
        <v>113.87406967</v>
      </c>
      <c r="F8751" s="20">
        <v>63.566022060000002</v>
      </c>
      <c r="G8751" s="20">
        <v>4229.8986043499999</v>
      </c>
      <c r="H8751" s="20">
        <v>1230.91497142</v>
      </c>
    </row>
    <row r="8752" spans="1:8" x14ac:dyDescent="0.2">
      <c r="A8752" s="27">
        <v>45597</v>
      </c>
      <c r="B8752" s="20" t="s">
        <v>26</v>
      </c>
      <c r="C8752" s="20" t="s">
        <v>29</v>
      </c>
      <c r="D8752" s="20" t="s">
        <v>18</v>
      </c>
      <c r="E8752" s="20">
        <v>28.67667586</v>
      </c>
      <c r="F8752" s="20">
        <v>25.69993105</v>
      </c>
      <c r="G8752" s="20">
        <v>1016.76995174</v>
      </c>
      <c r="H8752" s="20">
        <v>480.36189389999998</v>
      </c>
    </row>
    <row r="8753" spans="1:8" x14ac:dyDescent="0.2">
      <c r="A8753" s="27">
        <v>45597</v>
      </c>
      <c r="B8753" s="20" t="s">
        <v>26</v>
      </c>
      <c r="C8753" s="20" t="s">
        <v>29</v>
      </c>
      <c r="D8753" s="20" t="s">
        <v>19</v>
      </c>
      <c r="E8753" s="20">
        <v>41.295218030000001</v>
      </c>
      <c r="F8753" s="20">
        <v>32.36512535</v>
      </c>
      <c r="G8753" s="20">
        <v>1651.75816029</v>
      </c>
      <c r="H8753" s="20">
        <v>615.25836393999998</v>
      </c>
    </row>
    <row r="8754" spans="1:8" x14ac:dyDescent="0.2">
      <c r="A8754" s="27">
        <v>45597</v>
      </c>
      <c r="B8754" s="20" t="s">
        <v>26</v>
      </c>
      <c r="C8754" s="20" t="s">
        <v>29</v>
      </c>
      <c r="D8754" s="20" t="s">
        <v>20</v>
      </c>
      <c r="E8754" s="20">
        <v>8.4637582699999996</v>
      </c>
      <c r="F8754" s="20">
        <v>8.9372671300000004</v>
      </c>
      <c r="G8754" s="20">
        <v>322.56843057999998</v>
      </c>
      <c r="H8754" s="20">
        <v>190.02009669</v>
      </c>
    </row>
    <row r="8755" spans="1:8" x14ac:dyDescent="0.2">
      <c r="A8755" s="27">
        <v>45597</v>
      </c>
      <c r="B8755" s="20" t="s">
        <v>26</v>
      </c>
      <c r="C8755" s="20" t="s">
        <v>29</v>
      </c>
      <c r="D8755" s="20" t="s">
        <v>21</v>
      </c>
      <c r="E8755" s="20">
        <v>5.5256750700000001</v>
      </c>
      <c r="F8755" s="20">
        <v>1.3045503000000001</v>
      </c>
      <c r="G8755" s="20">
        <v>180.12193508999999</v>
      </c>
      <c r="H8755" s="20">
        <v>25.04380527</v>
      </c>
    </row>
    <row r="8756" spans="1:8" x14ac:dyDescent="0.2">
      <c r="A8756" s="27">
        <v>45597</v>
      </c>
      <c r="B8756" s="20" t="s">
        <v>26</v>
      </c>
      <c r="C8756" s="20" t="s">
        <v>29</v>
      </c>
      <c r="D8756" s="20" t="s">
        <v>22</v>
      </c>
      <c r="E8756" s="20">
        <v>9.6994496899999998</v>
      </c>
      <c r="F8756" s="20">
        <v>3.7856240900000002</v>
      </c>
      <c r="G8756" s="20">
        <v>323.38935329999998</v>
      </c>
      <c r="H8756" s="20">
        <v>63.525373639999998</v>
      </c>
    </row>
    <row r="8757" spans="1:8" x14ac:dyDescent="0.2">
      <c r="A8757" s="27">
        <v>45597</v>
      </c>
      <c r="B8757" s="20" t="s">
        <v>26</v>
      </c>
      <c r="C8757" s="20" t="s">
        <v>30</v>
      </c>
      <c r="D8757" s="20" t="s">
        <v>15</v>
      </c>
      <c r="E8757" s="20">
        <v>192.3667183</v>
      </c>
      <c r="F8757" s="20">
        <v>120.63456982</v>
      </c>
      <c r="G8757" s="20">
        <v>7055.8189702</v>
      </c>
      <c r="H8757" s="20">
        <v>2384.9442661100002</v>
      </c>
    </row>
    <row r="8758" spans="1:8" x14ac:dyDescent="0.2">
      <c r="A8758" s="27">
        <v>45597</v>
      </c>
      <c r="B8758" s="20" t="s">
        <v>26</v>
      </c>
      <c r="C8758" s="20" t="s">
        <v>30</v>
      </c>
      <c r="D8758" s="20" t="s">
        <v>16</v>
      </c>
      <c r="E8758" s="20">
        <v>144.73473920000001</v>
      </c>
      <c r="F8758" s="20">
        <v>99.510802130000002</v>
      </c>
      <c r="G8758" s="20">
        <v>5308.7331732900002</v>
      </c>
      <c r="H8758" s="20">
        <v>1833.38712356</v>
      </c>
    </row>
    <row r="8759" spans="1:8" x14ac:dyDescent="0.2">
      <c r="A8759" s="27">
        <v>45597</v>
      </c>
      <c r="B8759" s="20" t="s">
        <v>26</v>
      </c>
      <c r="C8759" s="20" t="s">
        <v>30</v>
      </c>
      <c r="D8759" s="20" t="s">
        <v>17</v>
      </c>
      <c r="E8759" s="20">
        <v>126.49480964</v>
      </c>
      <c r="F8759" s="20">
        <v>80.780450610000003</v>
      </c>
      <c r="G8759" s="20">
        <v>4698.4193753700001</v>
      </c>
      <c r="H8759" s="20">
        <v>1672.6141839300001</v>
      </c>
    </row>
    <row r="8760" spans="1:8" x14ac:dyDescent="0.2">
      <c r="A8760" s="27">
        <v>45597</v>
      </c>
      <c r="B8760" s="20" t="s">
        <v>26</v>
      </c>
      <c r="C8760" s="20" t="s">
        <v>30</v>
      </c>
      <c r="D8760" s="20" t="s">
        <v>18</v>
      </c>
      <c r="E8760" s="20">
        <v>38.438055509999998</v>
      </c>
      <c r="F8760" s="20">
        <v>30.15774682</v>
      </c>
      <c r="G8760" s="20">
        <v>1396.9985783100001</v>
      </c>
      <c r="H8760" s="20">
        <v>567.88156248999996</v>
      </c>
    </row>
    <row r="8761" spans="1:8" x14ac:dyDescent="0.2">
      <c r="A8761" s="27">
        <v>45597</v>
      </c>
      <c r="B8761" s="20" t="s">
        <v>26</v>
      </c>
      <c r="C8761" s="20" t="s">
        <v>30</v>
      </c>
      <c r="D8761" s="20" t="s">
        <v>19</v>
      </c>
      <c r="E8761" s="20">
        <v>66.456930310000004</v>
      </c>
      <c r="F8761" s="20">
        <v>47.67388356</v>
      </c>
      <c r="G8761" s="20">
        <v>2535.85846485</v>
      </c>
      <c r="H8761" s="20">
        <v>915.51847736000002</v>
      </c>
    </row>
    <row r="8762" spans="1:8" x14ac:dyDescent="0.2">
      <c r="A8762" s="27">
        <v>45597</v>
      </c>
      <c r="B8762" s="20" t="s">
        <v>26</v>
      </c>
      <c r="C8762" s="20" t="s">
        <v>30</v>
      </c>
      <c r="D8762" s="20" t="s">
        <v>20</v>
      </c>
      <c r="E8762" s="20">
        <v>10.293443310000001</v>
      </c>
      <c r="F8762" s="20">
        <v>9.59410819</v>
      </c>
      <c r="G8762" s="20">
        <v>392.33888966000001</v>
      </c>
      <c r="H8762" s="20">
        <v>183.63213766999999</v>
      </c>
    </row>
    <row r="8763" spans="1:8" x14ac:dyDescent="0.2">
      <c r="A8763" s="27">
        <v>45597</v>
      </c>
      <c r="B8763" s="20" t="s">
        <v>26</v>
      </c>
      <c r="C8763" s="20" t="s">
        <v>30</v>
      </c>
      <c r="D8763" s="20" t="s">
        <v>21</v>
      </c>
      <c r="E8763" s="20">
        <v>7.4098743899999997</v>
      </c>
      <c r="F8763" s="20">
        <v>2.56520248</v>
      </c>
      <c r="G8763" s="20">
        <v>258.44231780000001</v>
      </c>
      <c r="H8763" s="20">
        <v>51.259136900000001</v>
      </c>
    </row>
    <row r="8764" spans="1:8" x14ac:dyDescent="0.2">
      <c r="A8764" s="27">
        <v>45597</v>
      </c>
      <c r="B8764" s="20" t="s">
        <v>26</v>
      </c>
      <c r="C8764" s="20" t="s">
        <v>30</v>
      </c>
      <c r="D8764" s="20" t="s">
        <v>22</v>
      </c>
      <c r="E8764" s="20">
        <v>12.776535129999999</v>
      </c>
      <c r="F8764" s="20">
        <v>3.9272630899999998</v>
      </c>
      <c r="G8764" s="20">
        <v>496.46256911</v>
      </c>
      <c r="H8764" s="20">
        <v>71.587486440000006</v>
      </c>
    </row>
    <row r="8765" spans="1:8" x14ac:dyDescent="0.2">
      <c r="A8765" s="27">
        <v>45597</v>
      </c>
      <c r="B8765" s="20" t="s">
        <v>26</v>
      </c>
      <c r="C8765" s="20" t="s">
        <v>31</v>
      </c>
      <c r="D8765" s="20" t="s">
        <v>15</v>
      </c>
      <c r="E8765" s="20">
        <v>132.12419344</v>
      </c>
      <c r="F8765" s="20">
        <v>78.617787949999993</v>
      </c>
      <c r="G8765" s="20">
        <v>4918.5835035399996</v>
      </c>
      <c r="H8765" s="20">
        <v>1319.67005288</v>
      </c>
    </row>
    <row r="8766" spans="1:8" x14ac:dyDescent="0.2">
      <c r="A8766" s="27">
        <v>45597</v>
      </c>
      <c r="B8766" s="20" t="s">
        <v>26</v>
      </c>
      <c r="C8766" s="20" t="s">
        <v>31</v>
      </c>
      <c r="D8766" s="20" t="s">
        <v>16</v>
      </c>
      <c r="E8766" s="20">
        <v>78.976398459999999</v>
      </c>
      <c r="F8766" s="20">
        <v>59.32991526</v>
      </c>
      <c r="G8766" s="20">
        <v>2948.80968962</v>
      </c>
      <c r="H8766" s="20">
        <v>1090.93172772</v>
      </c>
    </row>
    <row r="8767" spans="1:8" x14ac:dyDescent="0.2">
      <c r="A8767" s="27">
        <v>45597</v>
      </c>
      <c r="B8767" s="20" t="s">
        <v>26</v>
      </c>
      <c r="C8767" s="20" t="s">
        <v>31</v>
      </c>
      <c r="D8767" s="20" t="s">
        <v>17</v>
      </c>
      <c r="E8767" s="20">
        <v>71.066168809999994</v>
      </c>
      <c r="F8767" s="20">
        <v>47.536874539999999</v>
      </c>
      <c r="G8767" s="20">
        <v>2954.0271404700002</v>
      </c>
      <c r="H8767" s="20">
        <v>897.92080962</v>
      </c>
    </row>
    <row r="8768" spans="1:8" x14ac:dyDescent="0.2">
      <c r="A8768" s="27">
        <v>45597</v>
      </c>
      <c r="B8768" s="20" t="s">
        <v>26</v>
      </c>
      <c r="C8768" s="20" t="s">
        <v>31</v>
      </c>
      <c r="D8768" s="20" t="s">
        <v>18</v>
      </c>
      <c r="E8768" s="20">
        <v>26.995666920000001</v>
      </c>
      <c r="F8768" s="20">
        <v>25.116007100000001</v>
      </c>
      <c r="G8768" s="20">
        <v>971.07145132999995</v>
      </c>
      <c r="H8768" s="20">
        <v>471.43753726</v>
      </c>
    </row>
    <row r="8769" spans="1:8" x14ac:dyDescent="0.2">
      <c r="A8769" s="27">
        <v>45597</v>
      </c>
      <c r="B8769" s="20" t="s">
        <v>26</v>
      </c>
      <c r="C8769" s="20" t="s">
        <v>31</v>
      </c>
      <c r="D8769" s="20" t="s">
        <v>19</v>
      </c>
      <c r="E8769" s="20">
        <v>35.54945489</v>
      </c>
      <c r="F8769" s="20">
        <v>26.650164799999999</v>
      </c>
      <c r="G8769" s="20">
        <v>1480.00846619</v>
      </c>
      <c r="H8769" s="20">
        <v>504.25127766999998</v>
      </c>
    </row>
    <row r="8770" spans="1:8" x14ac:dyDescent="0.2">
      <c r="A8770" s="27">
        <v>45597</v>
      </c>
      <c r="B8770" s="20" t="s">
        <v>26</v>
      </c>
      <c r="C8770" s="20" t="s">
        <v>31</v>
      </c>
      <c r="D8770" s="20" t="s">
        <v>20</v>
      </c>
      <c r="E8770" s="20">
        <v>6.4388196999999998</v>
      </c>
      <c r="F8770" s="20">
        <v>6.9038570000000004</v>
      </c>
      <c r="G8770" s="20">
        <v>240.19427976</v>
      </c>
      <c r="H8770" s="20">
        <v>116.37152827</v>
      </c>
    </row>
    <row r="8771" spans="1:8" x14ac:dyDescent="0.2">
      <c r="A8771" s="27">
        <v>45597</v>
      </c>
      <c r="B8771" s="20" t="s">
        <v>26</v>
      </c>
      <c r="C8771" s="20" t="s">
        <v>31</v>
      </c>
      <c r="D8771" s="20" t="s">
        <v>21</v>
      </c>
      <c r="E8771" s="20">
        <v>3.9409953400000002</v>
      </c>
      <c r="F8771" s="20">
        <v>1.15455112</v>
      </c>
      <c r="G8771" s="20">
        <v>142.71813015000001</v>
      </c>
      <c r="H8771" s="20">
        <v>18.275420390000001</v>
      </c>
    </row>
    <row r="8772" spans="1:8" x14ac:dyDescent="0.2">
      <c r="A8772" s="27">
        <v>45597</v>
      </c>
      <c r="B8772" s="20" t="s">
        <v>26</v>
      </c>
      <c r="C8772" s="20" t="s">
        <v>31</v>
      </c>
      <c r="D8772" s="20" t="s">
        <v>22</v>
      </c>
      <c r="E8772" s="20">
        <v>7.2784817899999998</v>
      </c>
      <c r="F8772" s="20">
        <v>1.8391863100000001</v>
      </c>
      <c r="G8772" s="20">
        <v>270.73023812999998</v>
      </c>
      <c r="H8772" s="20">
        <v>47.2318468</v>
      </c>
    </row>
    <row r="8773" spans="1:8" x14ac:dyDescent="0.2">
      <c r="A8773" s="27">
        <v>45689</v>
      </c>
      <c r="B8773" s="20" t="s">
        <v>13</v>
      </c>
      <c r="C8773" s="20" t="s">
        <v>14</v>
      </c>
      <c r="D8773" s="20" t="s">
        <v>15</v>
      </c>
      <c r="E8773" s="20">
        <v>55.692528230000001</v>
      </c>
      <c r="F8773" s="20">
        <v>32.455769940000003</v>
      </c>
      <c r="G8773" s="20">
        <v>2286.5272312500001</v>
      </c>
      <c r="H8773" s="20">
        <v>622.81628799999999</v>
      </c>
    </row>
    <row r="8774" spans="1:8" x14ac:dyDescent="0.2">
      <c r="A8774" s="27">
        <v>45689</v>
      </c>
      <c r="B8774" s="20" t="s">
        <v>13</v>
      </c>
      <c r="C8774" s="20" t="s">
        <v>14</v>
      </c>
      <c r="D8774" s="20" t="s">
        <v>16</v>
      </c>
      <c r="E8774" s="20">
        <v>46.708853670000003</v>
      </c>
      <c r="F8774" s="20">
        <v>27.744881240000002</v>
      </c>
      <c r="G8774" s="20">
        <v>1840.07328388</v>
      </c>
      <c r="H8774" s="20">
        <v>446.41064212999999</v>
      </c>
    </row>
    <row r="8775" spans="1:8" x14ac:dyDescent="0.2">
      <c r="A8775" s="27">
        <v>45689</v>
      </c>
      <c r="B8775" s="20" t="s">
        <v>13</v>
      </c>
      <c r="C8775" s="20" t="s">
        <v>14</v>
      </c>
      <c r="D8775" s="20" t="s">
        <v>17</v>
      </c>
      <c r="E8775" s="20">
        <v>43.709813029999999</v>
      </c>
      <c r="F8775" s="20">
        <v>17.657195860000002</v>
      </c>
      <c r="G8775" s="20">
        <v>1727.83914179</v>
      </c>
      <c r="H8775" s="20">
        <v>305.37555881999998</v>
      </c>
    </row>
    <row r="8776" spans="1:8" x14ac:dyDescent="0.2">
      <c r="A8776" s="27">
        <v>45689</v>
      </c>
      <c r="B8776" s="20" t="s">
        <v>13</v>
      </c>
      <c r="C8776" s="20" t="s">
        <v>14</v>
      </c>
      <c r="D8776" s="20" t="s">
        <v>18</v>
      </c>
      <c r="E8776" s="20">
        <v>14.155288150000001</v>
      </c>
      <c r="F8776" s="20">
        <v>7.0899923100000004</v>
      </c>
      <c r="G8776" s="20">
        <v>584.67211156999997</v>
      </c>
      <c r="H8776" s="20">
        <v>122.23758262</v>
      </c>
    </row>
    <row r="8777" spans="1:8" x14ac:dyDescent="0.2">
      <c r="A8777" s="27">
        <v>45689</v>
      </c>
      <c r="B8777" s="20" t="s">
        <v>13</v>
      </c>
      <c r="C8777" s="20" t="s">
        <v>14</v>
      </c>
      <c r="D8777" s="20" t="s">
        <v>19</v>
      </c>
      <c r="E8777" s="20">
        <v>25.10283068</v>
      </c>
      <c r="F8777" s="20">
        <v>10.757241649999999</v>
      </c>
      <c r="G8777" s="20">
        <v>916.41054549</v>
      </c>
      <c r="H8777" s="20">
        <v>179.48807529000001</v>
      </c>
    </row>
    <row r="8778" spans="1:8" x14ac:dyDescent="0.2">
      <c r="A8778" s="27">
        <v>45689</v>
      </c>
      <c r="B8778" s="20" t="s">
        <v>13</v>
      </c>
      <c r="C8778" s="20" t="s">
        <v>14</v>
      </c>
      <c r="D8778" s="20" t="s">
        <v>20</v>
      </c>
      <c r="E8778" s="20">
        <v>3.4500061299999998</v>
      </c>
      <c r="F8778" s="20">
        <v>2.3369555499999999</v>
      </c>
      <c r="G8778" s="20">
        <v>131.32943121</v>
      </c>
      <c r="H8778" s="20">
        <v>27.69754257</v>
      </c>
    </row>
    <row r="8779" spans="1:8" x14ac:dyDescent="0.2">
      <c r="A8779" s="27">
        <v>45689</v>
      </c>
      <c r="B8779" s="20" t="s">
        <v>13</v>
      </c>
      <c r="C8779" s="20" t="s">
        <v>14</v>
      </c>
      <c r="D8779" s="20" t="s">
        <v>21</v>
      </c>
      <c r="E8779" s="20">
        <v>4.0251151600000004</v>
      </c>
      <c r="F8779" s="20">
        <v>0.67353045</v>
      </c>
      <c r="G8779" s="20">
        <v>167.07989637</v>
      </c>
      <c r="H8779" s="20">
        <v>9.2231404799999996</v>
      </c>
    </row>
    <row r="8780" spans="1:8" x14ac:dyDescent="0.2">
      <c r="A8780" s="27">
        <v>45689</v>
      </c>
      <c r="B8780" s="20" t="s">
        <v>13</v>
      </c>
      <c r="C8780" s="20" t="s">
        <v>14</v>
      </c>
      <c r="D8780" s="20" t="s">
        <v>22</v>
      </c>
      <c r="E8780" s="20">
        <v>6.1738878899999996</v>
      </c>
      <c r="F8780" s="20">
        <v>1.82654871</v>
      </c>
      <c r="G8780" s="20">
        <v>219.74871318000001</v>
      </c>
      <c r="H8780" s="20">
        <v>19.815247830000001</v>
      </c>
    </row>
    <row r="8781" spans="1:8" x14ac:dyDescent="0.2">
      <c r="A8781" s="27">
        <v>45689</v>
      </c>
      <c r="B8781" s="20" t="s">
        <v>13</v>
      </c>
      <c r="C8781" s="20" t="s">
        <v>23</v>
      </c>
      <c r="D8781" s="20" t="s">
        <v>15</v>
      </c>
      <c r="E8781" s="20">
        <v>69.67871925</v>
      </c>
      <c r="F8781" s="20">
        <v>31.492943100000002</v>
      </c>
      <c r="G8781" s="20">
        <v>2918.3542626100002</v>
      </c>
      <c r="H8781" s="20">
        <v>549.03304183</v>
      </c>
    </row>
    <row r="8782" spans="1:8" x14ac:dyDescent="0.2">
      <c r="A8782" s="27">
        <v>45689</v>
      </c>
      <c r="B8782" s="20" t="s">
        <v>13</v>
      </c>
      <c r="C8782" s="20" t="s">
        <v>23</v>
      </c>
      <c r="D8782" s="20" t="s">
        <v>16</v>
      </c>
      <c r="E8782" s="20">
        <v>54.565246250000001</v>
      </c>
      <c r="F8782" s="20">
        <v>33.886382820000001</v>
      </c>
      <c r="G8782" s="20">
        <v>2181.5380267400001</v>
      </c>
      <c r="H8782" s="20">
        <v>611.20854356999996</v>
      </c>
    </row>
    <row r="8783" spans="1:8" x14ac:dyDescent="0.2">
      <c r="A8783" s="27">
        <v>45689</v>
      </c>
      <c r="B8783" s="20" t="s">
        <v>13</v>
      </c>
      <c r="C8783" s="20" t="s">
        <v>23</v>
      </c>
      <c r="D8783" s="20" t="s">
        <v>17</v>
      </c>
      <c r="E8783" s="20">
        <v>51.948646629999999</v>
      </c>
      <c r="F8783" s="20">
        <v>30.057728610000002</v>
      </c>
      <c r="G8783" s="20">
        <v>2150.0717726600001</v>
      </c>
      <c r="H8783" s="20">
        <v>466.24774553999998</v>
      </c>
    </row>
    <row r="8784" spans="1:8" x14ac:dyDescent="0.2">
      <c r="A8784" s="27">
        <v>45689</v>
      </c>
      <c r="B8784" s="20" t="s">
        <v>13</v>
      </c>
      <c r="C8784" s="20" t="s">
        <v>23</v>
      </c>
      <c r="D8784" s="20" t="s">
        <v>18</v>
      </c>
      <c r="E8784" s="20">
        <v>14.542576589999999</v>
      </c>
      <c r="F8784" s="20">
        <v>6.2246972999999999</v>
      </c>
      <c r="G8784" s="20">
        <v>614.52929970000002</v>
      </c>
      <c r="H8784" s="20">
        <v>114.88725316</v>
      </c>
    </row>
    <row r="8785" spans="1:8" x14ac:dyDescent="0.2">
      <c r="A8785" s="27">
        <v>45689</v>
      </c>
      <c r="B8785" s="20" t="s">
        <v>13</v>
      </c>
      <c r="C8785" s="20" t="s">
        <v>23</v>
      </c>
      <c r="D8785" s="20" t="s">
        <v>19</v>
      </c>
      <c r="E8785" s="20">
        <v>37.733544000000002</v>
      </c>
      <c r="F8785" s="20">
        <v>13.130820659999999</v>
      </c>
      <c r="G8785" s="20">
        <v>1576.3722759</v>
      </c>
      <c r="H8785" s="20">
        <v>232.45481321</v>
      </c>
    </row>
    <row r="8786" spans="1:8" x14ac:dyDescent="0.2">
      <c r="A8786" s="27">
        <v>45689</v>
      </c>
      <c r="B8786" s="20" t="s">
        <v>13</v>
      </c>
      <c r="C8786" s="20" t="s">
        <v>23</v>
      </c>
      <c r="D8786" s="20" t="s">
        <v>20</v>
      </c>
      <c r="E8786" s="20">
        <v>3.01859616</v>
      </c>
      <c r="F8786" s="20">
        <v>1.7778406899999999</v>
      </c>
      <c r="G8786" s="20">
        <v>121.89925241</v>
      </c>
      <c r="H8786" s="20">
        <v>28.500858130000001</v>
      </c>
    </row>
    <row r="8787" spans="1:8" x14ac:dyDescent="0.2">
      <c r="A8787" s="27">
        <v>45689</v>
      </c>
      <c r="B8787" s="20" t="s">
        <v>13</v>
      </c>
      <c r="C8787" s="20" t="s">
        <v>23</v>
      </c>
      <c r="D8787" s="20" t="s">
        <v>21</v>
      </c>
      <c r="E8787" s="20">
        <v>4.1241351999999996</v>
      </c>
      <c r="F8787" s="20">
        <v>0.78882299</v>
      </c>
      <c r="G8787" s="20">
        <v>169.87647004999999</v>
      </c>
      <c r="H8787" s="20">
        <v>13.85607377</v>
      </c>
    </row>
    <row r="8788" spans="1:8" x14ac:dyDescent="0.2">
      <c r="A8788" s="27">
        <v>45689</v>
      </c>
      <c r="B8788" s="20" t="s">
        <v>13</v>
      </c>
      <c r="C8788" s="20" t="s">
        <v>23</v>
      </c>
      <c r="D8788" s="20" t="s">
        <v>22</v>
      </c>
      <c r="E8788" s="20">
        <v>3.2950522100000001</v>
      </c>
      <c r="F8788" s="20">
        <v>2.5837972699999998</v>
      </c>
      <c r="G8788" s="20">
        <v>125.10212901</v>
      </c>
      <c r="H8788" s="20">
        <v>42.872176439999997</v>
      </c>
    </row>
    <row r="8789" spans="1:8" x14ac:dyDescent="0.2">
      <c r="A8789" s="27">
        <v>45689</v>
      </c>
      <c r="B8789" s="20" t="s">
        <v>13</v>
      </c>
      <c r="C8789" s="20" t="s">
        <v>24</v>
      </c>
      <c r="D8789" s="20" t="s">
        <v>15</v>
      </c>
      <c r="E8789" s="20">
        <v>119.25901093</v>
      </c>
      <c r="F8789" s="20">
        <v>39.921371739999998</v>
      </c>
      <c r="G8789" s="20">
        <v>4776.4999493699997</v>
      </c>
      <c r="H8789" s="20">
        <v>579.60618438999995</v>
      </c>
    </row>
    <row r="8790" spans="1:8" x14ac:dyDescent="0.2">
      <c r="A8790" s="27">
        <v>45689</v>
      </c>
      <c r="B8790" s="20" t="s">
        <v>13</v>
      </c>
      <c r="C8790" s="20" t="s">
        <v>24</v>
      </c>
      <c r="D8790" s="20" t="s">
        <v>16</v>
      </c>
      <c r="E8790" s="20">
        <v>100.52102479</v>
      </c>
      <c r="F8790" s="20">
        <v>48.186331580000001</v>
      </c>
      <c r="G8790" s="20">
        <v>3889.8275117899998</v>
      </c>
      <c r="H8790" s="20">
        <v>858.84342190999996</v>
      </c>
    </row>
    <row r="8791" spans="1:8" x14ac:dyDescent="0.2">
      <c r="A8791" s="27">
        <v>45689</v>
      </c>
      <c r="B8791" s="20" t="s">
        <v>13</v>
      </c>
      <c r="C8791" s="20" t="s">
        <v>24</v>
      </c>
      <c r="D8791" s="20" t="s">
        <v>17</v>
      </c>
      <c r="E8791" s="20">
        <v>72.377378199999995</v>
      </c>
      <c r="F8791" s="20">
        <v>44.210758679999998</v>
      </c>
      <c r="G8791" s="20">
        <v>3061.0951252999998</v>
      </c>
      <c r="H8791" s="20">
        <v>702.36227556999995</v>
      </c>
    </row>
    <row r="8792" spans="1:8" x14ac:dyDescent="0.2">
      <c r="A8792" s="27">
        <v>45689</v>
      </c>
      <c r="B8792" s="20" t="s">
        <v>13</v>
      </c>
      <c r="C8792" s="20" t="s">
        <v>24</v>
      </c>
      <c r="D8792" s="20" t="s">
        <v>18</v>
      </c>
      <c r="E8792" s="20">
        <v>26.53885039</v>
      </c>
      <c r="F8792" s="20">
        <v>12.45149239</v>
      </c>
      <c r="G8792" s="20">
        <v>1075.52354395</v>
      </c>
      <c r="H8792" s="20">
        <v>197.07425451</v>
      </c>
    </row>
    <row r="8793" spans="1:8" x14ac:dyDescent="0.2">
      <c r="A8793" s="27">
        <v>45689</v>
      </c>
      <c r="B8793" s="20" t="s">
        <v>13</v>
      </c>
      <c r="C8793" s="20" t="s">
        <v>24</v>
      </c>
      <c r="D8793" s="20" t="s">
        <v>19</v>
      </c>
      <c r="E8793" s="20">
        <v>55.283284739999999</v>
      </c>
      <c r="F8793" s="20">
        <v>14.93957741</v>
      </c>
      <c r="G8793" s="20">
        <v>2407.1743878500001</v>
      </c>
      <c r="H8793" s="20">
        <v>267.75118831999998</v>
      </c>
    </row>
    <row r="8794" spans="1:8" x14ac:dyDescent="0.2">
      <c r="A8794" s="27">
        <v>45689</v>
      </c>
      <c r="B8794" s="20" t="s">
        <v>13</v>
      </c>
      <c r="C8794" s="20" t="s">
        <v>24</v>
      </c>
      <c r="D8794" s="20" t="s">
        <v>20</v>
      </c>
      <c r="E8794" s="20">
        <v>7.3137882799999998</v>
      </c>
      <c r="F8794" s="20">
        <v>4.14525787</v>
      </c>
      <c r="G8794" s="20">
        <v>265.98569132</v>
      </c>
      <c r="H8794" s="20">
        <v>83.509072649999993</v>
      </c>
    </row>
    <row r="8795" spans="1:8" x14ac:dyDescent="0.2">
      <c r="A8795" s="27">
        <v>45689</v>
      </c>
      <c r="B8795" s="20" t="s">
        <v>13</v>
      </c>
      <c r="C8795" s="20" t="s">
        <v>24</v>
      </c>
      <c r="D8795" s="20" t="s">
        <v>21</v>
      </c>
      <c r="E8795" s="20">
        <v>3.8786978699999999</v>
      </c>
      <c r="F8795" s="20">
        <v>2.1119123700000002</v>
      </c>
      <c r="G8795" s="20">
        <v>154.05726283000001</v>
      </c>
      <c r="H8795" s="20">
        <v>36.237268110000002</v>
      </c>
    </row>
    <row r="8796" spans="1:8" x14ac:dyDescent="0.2">
      <c r="A8796" s="27">
        <v>45689</v>
      </c>
      <c r="B8796" s="20" t="s">
        <v>13</v>
      </c>
      <c r="C8796" s="20" t="s">
        <v>24</v>
      </c>
      <c r="D8796" s="20" t="s">
        <v>22</v>
      </c>
      <c r="E8796" s="20">
        <v>9.8561199300000002</v>
      </c>
      <c r="F8796" s="20">
        <v>2.7809751600000001</v>
      </c>
      <c r="G8796" s="20">
        <v>358.49710485999998</v>
      </c>
      <c r="H8796" s="20">
        <v>37.958928849999999</v>
      </c>
    </row>
    <row r="8797" spans="1:8" x14ac:dyDescent="0.2">
      <c r="A8797" s="27">
        <v>45689</v>
      </c>
      <c r="B8797" s="20" t="s">
        <v>13</v>
      </c>
      <c r="C8797" s="20" t="s">
        <v>27</v>
      </c>
      <c r="D8797" s="20" t="s">
        <v>15</v>
      </c>
      <c r="E8797" s="20">
        <v>385.26728385000001</v>
      </c>
      <c r="F8797" s="20">
        <v>151.92097691000001</v>
      </c>
      <c r="G8797" s="20">
        <v>15308.13996119</v>
      </c>
      <c r="H8797" s="20">
        <v>2506.92283314</v>
      </c>
    </row>
    <row r="8798" spans="1:8" x14ac:dyDescent="0.2">
      <c r="A8798" s="27">
        <v>45689</v>
      </c>
      <c r="B8798" s="20" t="s">
        <v>13</v>
      </c>
      <c r="C8798" s="20" t="s">
        <v>27</v>
      </c>
      <c r="D8798" s="20" t="s">
        <v>16</v>
      </c>
      <c r="E8798" s="20">
        <v>327.62816815000002</v>
      </c>
      <c r="F8798" s="20">
        <v>114.94964206</v>
      </c>
      <c r="G8798" s="20">
        <v>12752.780372310001</v>
      </c>
      <c r="H8798" s="20">
        <v>1896.9695140700001</v>
      </c>
    </row>
    <row r="8799" spans="1:8" x14ac:dyDescent="0.2">
      <c r="A8799" s="27">
        <v>45689</v>
      </c>
      <c r="B8799" s="20" t="s">
        <v>13</v>
      </c>
      <c r="C8799" s="20" t="s">
        <v>27</v>
      </c>
      <c r="D8799" s="20" t="s">
        <v>17</v>
      </c>
      <c r="E8799" s="20">
        <v>283.43815336</v>
      </c>
      <c r="F8799" s="20">
        <v>83.751459920000002</v>
      </c>
      <c r="G8799" s="20">
        <v>11231.267064920001</v>
      </c>
      <c r="H8799" s="20">
        <v>1398.4221918600001</v>
      </c>
    </row>
    <row r="8800" spans="1:8" x14ac:dyDescent="0.2">
      <c r="A8800" s="27">
        <v>45689</v>
      </c>
      <c r="B8800" s="20" t="s">
        <v>13</v>
      </c>
      <c r="C8800" s="20" t="s">
        <v>27</v>
      </c>
      <c r="D8800" s="20" t="s">
        <v>18</v>
      </c>
      <c r="E8800" s="20">
        <v>77.311163190000002</v>
      </c>
      <c r="F8800" s="20">
        <v>27.728485429999999</v>
      </c>
      <c r="G8800" s="20">
        <v>3113.1847493400001</v>
      </c>
      <c r="H8800" s="20">
        <v>434.94028737999997</v>
      </c>
    </row>
    <row r="8801" spans="1:8" x14ac:dyDescent="0.2">
      <c r="A8801" s="27">
        <v>45689</v>
      </c>
      <c r="B8801" s="20" t="s">
        <v>13</v>
      </c>
      <c r="C8801" s="20" t="s">
        <v>27</v>
      </c>
      <c r="D8801" s="20" t="s">
        <v>19</v>
      </c>
      <c r="E8801" s="20">
        <v>174.59988512000001</v>
      </c>
      <c r="F8801" s="20">
        <v>47.307813699999997</v>
      </c>
      <c r="G8801" s="20">
        <v>7411.97157436</v>
      </c>
      <c r="H8801" s="20">
        <v>815.24731286999997</v>
      </c>
    </row>
    <row r="8802" spans="1:8" x14ac:dyDescent="0.2">
      <c r="A8802" s="27">
        <v>45689</v>
      </c>
      <c r="B8802" s="20" t="s">
        <v>13</v>
      </c>
      <c r="C8802" s="20" t="s">
        <v>27</v>
      </c>
      <c r="D8802" s="20" t="s">
        <v>20</v>
      </c>
      <c r="E8802" s="20">
        <v>22.004082400000001</v>
      </c>
      <c r="F8802" s="20">
        <v>7.1223110500000004</v>
      </c>
      <c r="G8802" s="20">
        <v>870.49885902000005</v>
      </c>
      <c r="H8802" s="20">
        <v>119.42259430999999</v>
      </c>
    </row>
    <row r="8803" spans="1:8" x14ac:dyDescent="0.2">
      <c r="A8803" s="27">
        <v>45689</v>
      </c>
      <c r="B8803" s="20" t="s">
        <v>13</v>
      </c>
      <c r="C8803" s="20" t="s">
        <v>27</v>
      </c>
      <c r="D8803" s="20" t="s">
        <v>21</v>
      </c>
      <c r="E8803" s="20">
        <v>14.9193414</v>
      </c>
      <c r="F8803" s="20">
        <v>3.1399982500000001</v>
      </c>
      <c r="G8803" s="20">
        <v>636.63657083999999</v>
      </c>
      <c r="H8803" s="20">
        <v>65.427375690000005</v>
      </c>
    </row>
    <row r="8804" spans="1:8" x14ac:dyDescent="0.2">
      <c r="A8804" s="27">
        <v>45689</v>
      </c>
      <c r="B8804" s="20" t="s">
        <v>13</v>
      </c>
      <c r="C8804" s="20" t="s">
        <v>27</v>
      </c>
      <c r="D8804" s="20" t="s">
        <v>22</v>
      </c>
      <c r="E8804" s="20">
        <v>27.618180720000002</v>
      </c>
      <c r="F8804" s="20">
        <v>7.7638236100000002</v>
      </c>
      <c r="G8804" s="20">
        <v>998.61097501999996</v>
      </c>
      <c r="H8804" s="20">
        <v>130.24538784999999</v>
      </c>
    </row>
    <row r="8805" spans="1:8" x14ac:dyDescent="0.2">
      <c r="A8805" s="27">
        <v>45689</v>
      </c>
      <c r="B8805" s="20" t="s">
        <v>13</v>
      </c>
      <c r="C8805" s="20" t="s">
        <v>28</v>
      </c>
      <c r="D8805" s="20" t="s">
        <v>15</v>
      </c>
      <c r="E8805" s="20">
        <v>461.91207702000003</v>
      </c>
      <c r="F8805" s="20">
        <v>89.133011060000001</v>
      </c>
      <c r="G8805" s="20">
        <v>18433.438678039998</v>
      </c>
      <c r="H8805" s="20">
        <v>1573.2355481500001</v>
      </c>
    </row>
    <row r="8806" spans="1:8" x14ac:dyDescent="0.2">
      <c r="A8806" s="27">
        <v>45689</v>
      </c>
      <c r="B8806" s="20" t="s">
        <v>13</v>
      </c>
      <c r="C8806" s="20" t="s">
        <v>28</v>
      </c>
      <c r="D8806" s="20" t="s">
        <v>16</v>
      </c>
      <c r="E8806" s="20">
        <v>369.39991762</v>
      </c>
      <c r="F8806" s="20">
        <v>86.178365600000006</v>
      </c>
      <c r="G8806" s="20">
        <v>14841.432113569999</v>
      </c>
      <c r="H8806" s="20">
        <v>1640.8235709099999</v>
      </c>
    </row>
    <row r="8807" spans="1:8" x14ac:dyDescent="0.2">
      <c r="A8807" s="27">
        <v>45689</v>
      </c>
      <c r="B8807" s="20" t="s">
        <v>13</v>
      </c>
      <c r="C8807" s="20" t="s">
        <v>28</v>
      </c>
      <c r="D8807" s="20" t="s">
        <v>17</v>
      </c>
      <c r="E8807" s="20">
        <v>276.44331051</v>
      </c>
      <c r="F8807" s="20">
        <v>52.473216149999999</v>
      </c>
      <c r="G8807" s="20">
        <v>11309.2692843</v>
      </c>
      <c r="H8807" s="20">
        <v>1014.64300709</v>
      </c>
    </row>
    <row r="8808" spans="1:8" x14ac:dyDescent="0.2">
      <c r="A8808" s="27">
        <v>45689</v>
      </c>
      <c r="B8808" s="20" t="s">
        <v>13</v>
      </c>
      <c r="C8808" s="20" t="s">
        <v>28</v>
      </c>
      <c r="D8808" s="20" t="s">
        <v>18</v>
      </c>
      <c r="E8808" s="20">
        <v>90.476604460000004</v>
      </c>
      <c r="F8808" s="20">
        <v>18.905806049999999</v>
      </c>
      <c r="G8808" s="20">
        <v>3516.3957068999998</v>
      </c>
      <c r="H8808" s="20">
        <v>385.82823760000002</v>
      </c>
    </row>
    <row r="8809" spans="1:8" x14ac:dyDescent="0.2">
      <c r="A8809" s="27">
        <v>45689</v>
      </c>
      <c r="B8809" s="20" t="s">
        <v>13</v>
      </c>
      <c r="C8809" s="20" t="s">
        <v>28</v>
      </c>
      <c r="D8809" s="20" t="s">
        <v>19</v>
      </c>
      <c r="E8809" s="20">
        <v>166.87823448</v>
      </c>
      <c r="F8809" s="20">
        <v>28.46067949</v>
      </c>
      <c r="G8809" s="20">
        <v>6836.5107488900003</v>
      </c>
      <c r="H8809" s="20">
        <v>503.25556277999999</v>
      </c>
    </row>
    <row r="8810" spans="1:8" x14ac:dyDescent="0.2">
      <c r="A8810" s="27">
        <v>45689</v>
      </c>
      <c r="B8810" s="20" t="s">
        <v>13</v>
      </c>
      <c r="C8810" s="20" t="s">
        <v>28</v>
      </c>
      <c r="D8810" s="20" t="s">
        <v>20</v>
      </c>
      <c r="E8810" s="20">
        <v>26.090847459999999</v>
      </c>
      <c r="F8810" s="20">
        <v>7.2355124999999996</v>
      </c>
      <c r="G8810" s="20">
        <v>1026.8875821300001</v>
      </c>
      <c r="H8810" s="20">
        <v>147.43517711000001</v>
      </c>
    </row>
    <row r="8811" spans="1:8" x14ac:dyDescent="0.2">
      <c r="A8811" s="27">
        <v>45689</v>
      </c>
      <c r="B8811" s="20" t="s">
        <v>13</v>
      </c>
      <c r="C8811" s="20" t="s">
        <v>28</v>
      </c>
      <c r="D8811" s="20" t="s">
        <v>21</v>
      </c>
      <c r="E8811" s="20">
        <v>13.74374497</v>
      </c>
      <c r="F8811" s="20">
        <v>1.5007622700000001</v>
      </c>
      <c r="G8811" s="20">
        <v>564.17060618999994</v>
      </c>
      <c r="H8811" s="20">
        <v>29.15864659</v>
      </c>
    </row>
    <row r="8812" spans="1:8" x14ac:dyDescent="0.2">
      <c r="A8812" s="27">
        <v>45689</v>
      </c>
      <c r="B8812" s="20" t="s">
        <v>13</v>
      </c>
      <c r="C8812" s="20" t="s">
        <v>28</v>
      </c>
      <c r="D8812" s="20" t="s">
        <v>22</v>
      </c>
      <c r="E8812" s="20">
        <v>27.732713409999999</v>
      </c>
      <c r="F8812" s="20">
        <v>3.7574523900000001</v>
      </c>
      <c r="G8812" s="20">
        <v>1034.6636886599999</v>
      </c>
      <c r="H8812" s="20">
        <v>67.360808120000002</v>
      </c>
    </row>
    <row r="8813" spans="1:8" x14ac:dyDescent="0.2">
      <c r="A8813" s="27">
        <v>45689</v>
      </c>
      <c r="B8813" s="20" t="s">
        <v>13</v>
      </c>
      <c r="C8813" s="20" t="s">
        <v>29</v>
      </c>
      <c r="D8813" s="20" t="s">
        <v>15</v>
      </c>
      <c r="E8813" s="20">
        <v>259.63547417000001</v>
      </c>
      <c r="F8813" s="20">
        <v>36.973482099999998</v>
      </c>
      <c r="G8813" s="20">
        <v>10799.48226119</v>
      </c>
      <c r="H8813" s="20">
        <v>675.33481720999998</v>
      </c>
    </row>
    <row r="8814" spans="1:8" x14ac:dyDescent="0.2">
      <c r="A8814" s="27">
        <v>45689</v>
      </c>
      <c r="B8814" s="20" t="s">
        <v>13</v>
      </c>
      <c r="C8814" s="20" t="s">
        <v>29</v>
      </c>
      <c r="D8814" s="20" t="s">
        <v>16</v>
      </c>
      <c r="E8814" s="20">
        <v>221.84256427</v>
      </c>
      <c r="F8814" s="20">
        <v>25.715066799999999</v>
      </c>
      <c r="G8814" s="20">
        <v>8942.2583605</v>
      </c>
      <c r="H8814" s="20">
        <v>505.75383920000002</v>
      </c>
    </row>
    <row r="8815" spans="1:8" x14ac:dyDescent="0.2">
      <c r="A8815" s="27">
        <v>45689</v>
      </c>
      <c r="B8815" s="20" t="s">
        <v>13</v>
      </c>
      <c r="C8815" s="20" t="s">
        <v>29</v>
      </c>
      <c r="D8815" s="20" t="s">
        <v>17</v>
      </c>
      <c r="E8815" s="20">
        <v>148.43625186</v>
      </c>
      <c r="F8815" s="20">
        <v>30.173546510000001</v>
      </c>
      <c r="G8815" s="20">
        <v>5873.8004335200003</v>
      </c>
      <c r="H8815" s="20">
        <v>590.70680098000003</v>
      </c>
    </row>
    <row r="8816" spans="1:8" x14ac:dyDescent="0.2">
      <c r="A8816" s="27">
        <v>45689</v>
      </c>
      <c r="B8816" s="20" t="s">
        <v>13</v>
      </c>
      <c r="C8816" s="20" t="s">
        <v>29</v>
      </c>
      <c r="D8816" s="20" t="s">
        <v>18</v>
      </c>
      <c r="E8816" s="20">
        <v>50.759030979999999</v>
      </c>
      <c r="F8816" s="20">
        <v>8.4858154500000005</v>
      </c>
      <c r="G8816" s="20">
        <v>2040.5822596400001</v>
      </c>
      <c r="H8816" s="20">
        <v>164.01465005</v>
      </c>
    </row>
    <row r="8817" spans="1:8" x14ac:dyDescent="0.2">
      <c r="A8817" s="27">
        <v>45689</v>
      </c>
      <c r="B8817" s="20" t="s">
        <v>13</v>
      </c>
      <c r="C8817" s="20" t="s">
        <v>29</v>
      </c>
      <c r="D8817" s="20" t="s">
        <v>19</v>
      </c>
      <c r="E8817" s="20">
        <v>82.809334930000006</v>
      </c>
      <c r="F8817" s="20">
        <v>11.89002425</v>
      </c>
      <c r="G8817" s="20">
        <v>3368.6143093699998</v>
      </c>
      <c r="H8817" s="20">
        <v>264.28692687</v>
      </c>
    </row>
    <row r="8818" spans="1:8" x14ac:dyDescent="0.2">
      <c r="A8818" s="27">
        <v>45689</v>
      </c>
      <c r="B8818" s="20" t="s">
        <v>13</v>
      </c>
      <c r="C8818" s="20" t="s">
        <v>29</v>
      </c>
      <c r="D8818" s="20" t="s">
        <v>20</v>
      </c>
      <c r="E8818" s="20">
        <v>14.85683826</v>
      </c>
      <c r="F8818" s="20">
        <v>3.2250060299999999</v>
      </c>
      <c r="G8818" s="20">
        <v>595.43697774999998</v>
      </c>
      <c r="H8818" s="20">
        <v>70.324644160000005</v>
      </c>
    </row>
    <row r="8819" spans="1:8" x14ac:dyDescent="0.2">
      <c r="A8819" s="27">
        <v>45689</v>
      </c>
      <c r="B8819" s="20" t="s">
        <v>13</v>
      </c>
      <c r="C8819" s="20" t="s">
        <v>29</v>
      </c>
      <c r="D8819" s="20" t="s">
        <v>21</v>
      </c>
      <c r="E8819" s="20">
        <v>6.5251546100000004</v>
      </c>
      <c r="F8819" s="20">
        <v>0.80765052000000004</v>
      </c>
      <c r="G8819" s="20">
        <v>276.36214862000003</v>
      </c>
      <c r="H8819" s="20">
        <v>7.2190281299999999</v>
      </c>
    </row>
    <row r="8820" spans="1:8" x14ac:dyDescent="0.2">
      <c r="A8820" s="27">
        <v>45689</v>
      </c>
      <c r="B8820" s="20" t="s">
        <v>13</v>
      </c>
      <c r="C8820" s="20" t="s">
        <v>29</v>
      </c>
      <c r="D8820" s="20" t="s">
        <v>22</v>
      </c>
      <c r="E8820" s="20">
        <v>14.128993360000001</v>
      </c>
      <c r="F8820" s="20">
        <v>2.2918531</v>
      </c>
      <c r="G8820" s="20">
        <v>565.52233149999995</v>
      </c>
      <c r="H8820" s="20">
        <v>35.971537140000002</v>
      </c>
    </row>
    <row r="8821" spans="1:8" x14ac:dyDescent="0.2">
      <c r="A8821" s="27">
        <v>45689</v>
      </c>
      <c r="B8821" s="20" t="s">
        <v>13</v>
      </c>
      <c r="C8821" s="20" t="s">
        <v>30</v>
      </c>
      <c r="D8821" s="20" t="s">
        <v>15</v>
      </c>
      <c r="E8821" s="20">
        <v>307.09789751</v>
      </c>
      <c r="F8821" s="20">
        <v>41.799948069999999</v>
      </c>
      <c r="G8821" s="20">
        <v>12498.790837029999</v>
      </c>
      <c r="H8821" s="20">
        <v>849.32774787999995</v>
      </c>
    </row>
    <row r="8822" spans="1:8" x14ac:dyDescent="0.2">
      <c r="A8822" s="27">
        <v>45689</v>
      </c>
      <c r="B8822" s="20" t="s">
        <v>13</v>
      </c>
      <c r="C8822" s="20" t="s">
        <v>30</v>
      </c>
      <c r="D8822" s="20" t="s">
        <v>16</v>
      </c>
      <c r="E8822" s="20">
        <v>256.18513166999998</v>
      </c>
      <c r="F8822" s="20">
        <v>36.158348930000002</v>
      </c>
      <c r="G8822" s="20">
        <v>9983.1014886800003</v>
      </c>
      <c r="H8822" s="20">
        <v>742.13280580000003</v>
      </c>
    </row>
    <row r="8823" spans="1:8" x14ac:dyDescent="0.2">
      <c r="A8823" s="27">
        <v>45689</v>
      </c>
      <c r="B8823" s="20" t="s">
        <v>13</v>
      </c>
      <c r="C8823" s="20" t="s">
        <v>30</v>
      </c>
      <c r="D8823" s="20" t="s">
        <v>17</v>
      </c>
      <c r="E8823" s="20">
        <v>225.5121547</v>
      </c>
      <c r="F8823" s="20">
        <v>27.381369339999999</v>
      </c>
      <c r="G8823" s="20">
        <v>9263.4712406500003</v>
      </c>
      <c r="H8823" s="20">
        <v>598.16683667999996</v>
      </c>
    </row>
    <row r="8824" spans="1:8" x14ac:dyDescent="0.2">
      <c r="A8824" s="27">
        <v>45689</v>
      </c>
      <c r="B8824" s="20" t="s">
        <v>13</v>
      </c>
      <c r="C8824" s="20" t="s">
        <v>30</v>
      </c>
      <c r="D8824" s="20" t="s">
        <v>18</v>
      </c>
      <c r="E8824" s="20">
        <v>73.084053560000001</v>
      </c>
      <c r="F8824" s="20">
        <v>12.584747910000001</v>
      </c>
      <c r="G8824" s="20">
        <v>3054.8585379599999</v>
      </c>
      <c r="H8824" s="20">
        <v>251.02288565999999</v>
      </c>
    </row>
    <row r="8825" spans="1:8" x14ac:dyDescent="0.2">
      <c r="A8825" s="27">
        <v>45689</v>
      </c>
      <c r="B8825" s="20" t="s">
        <v>13</v>
      </c>
      <c r="C8825" s="20" t="s">
        <v>30</v>
      </c>
      <c r="D8825" s="20" t="s">
        <v>19</v>
      </c>
      <c r="E8825" s="20">
        <v>116.14724325</v>
      </c>
      <c r="F8825" s="20">
        <v>16.05064256</v>
      </c>
      <c r="G8825" s="20">
        <v>4748.7517395200002</v>
      </c>
      <c r="H8825" s="20">
        <v>331.66182240000001</v>
      </c>
    </row>
    <row r="8826" spans="1:8" x14ac:dyDescent="0.2">
      <c r="A8826" s="27">
        <v>45689</v>
      </c>
      <c r="B8826" s="20" t="s">
        <v>13</v>
      </c>
      <c r="C8826" s="20" t="s">
        <v>30</v>
      </c>
      <c r="D8826" s="20" t="s">
        <v>20</v>
      </c>
      <c r="E8826" s="20">
        <v>19.952831289999999</v>
      </c>
      <c r="F8826" s="20">
        <v>4.8147403799999999</v>
      </c>
      <c r="G8826" s="20">
        <v>805.89014376</v>
      </c>
      <c r="H8826" s="20">
        <v>79.001518180000005</v>
      </c>
    </row>
    <row r="8827" spans="1:8" x14ac:dyDescent="0.2">
      <c r="A8827" s="27">
        <v>45689</v>
      </c>
      <c r="B8827" s="20" t="s">
        <v>13</v>
      </c>
      <c r="C8827" s="20" t="s">
        <v>30</v>
      </c>
      <c r="D8827" s="20" t="s">
        <v>21</v>
      </c>
      <c r="E8827" s="20">
        <v>10.848658670000001</v>
      </c>
      <c r="F8827" s="20">
        <v>0.89629755</v>
      </c>
      <c r="G8827" s="20">
        <v>439.89330776999998</v>
      </c>
      <c r="H8827" s="20">
        <v>17.428834850000001</v>
      </c>
    </row>
    <row r="8828" spans="1:8" x14ac:dyDescent="0.2">
      <c r="A8828" s="27">
        <v>45689</v>
      </c>
      <c r="B8828" s="20" t="s">
        <v>13</v>
      </c>
      <c r="C8828" s="20" t="s">
        <v>30</v>
      </c>
      <c r="D8828" s="20" t="s">
        <v>22</v>
      </c>
      <c r="E8828" s="20">
        <v>18.623159789999999</v>
      </c>
      <c r="F8828" s="20">
        <v>1.13030345</v>
      </c>
      <c r="G8828" s="20">
        <v>692.69246470999997</v>
      </c>
      <c r="H8828" s="20">
        <v>15.858357720000001</v>
      </c>
    </row>
    <row r="8829" spans="1:8" x14ac:dyDescent="0.2">
      <c r="A8829" s="27">
        <v>45689</v>
      </c>
      <c r="B8829" s="20" t="s">
        <v>13</v>
      </c>
      <c r="C8829" s="20" t="s">
        <v>31</v>
      </c>
      <c r="D8829" s="20" t="s">
        <v>15</v>
      </c>
      <c r="E8829" s="20">
        <v>205.23975759000001</v>
      </c>
      <c r="F8829" s="20">
        <v>43.51268941</v>
      </c>
      <c r="G8829" s="20">
        <v>8870.5877320899999</v>
      </c>
      <c r="H8829" s="20">
        <v>750.39841894999995</v>
      </c>
    </row>
    <row r="8830" spans="1:8" x14ac:dyDescent="0.2">
      <c r="A8830" s="27">
        <v>45689</v>
      </c>
      <c r="B8830" s="20" t="s">
        <v>13</v>
      </c>
      <c r="C8830" s="20" t="s">
        <v>31</v>
      </c>
      <c r="D8830" s="20" t="s">
        <v>16</v>
      </c>
      <c r="E8830" s="20">
        <v>184.17333328999999</v>
      </c>
      <c r="F8830" s="20">
        <v>33.083610010000001</v>
      </c>
      <c r="G8830" s="20">
        <v>7521.62860275</v>
      </c>
      <c r="H8830" s="20">
        <v>560.98289158</v>
      </c>
    </row>
    <row r="8831" spans="1:8" x14ac:dyDescent="0.2">
      <c r="A8831" s="27">
        <v>45689</v>
      </c>
      <c r="B8831" s="20" t="s">
        <v>13</v>
      </c>
      <c r="C8831" s="20" t="s">
        <v>31</v>
      </c>
      <c r="D8831" s="20" t="s">
        <v>17</v>
      </c>
      <c r="E8831" s="20">
        <v>127.99107281000001</v>
      </c>
      <c r="F8831" s="20">
        <v>23.936248339999999</v>
      </c>
      <c r="G8831" s="20">
        <v>4951.0568094299997</v>
      </c>
      <c r="H8831" s="20">
        <v>345.71813104</v>
      </c>
    </row>
    <row r="8832" spans="1:8" x14ac:dyDescent="0.2">
      <c r="A8832" s="27">
        <v>45689</v>
      </c>
      <c r="B8832" s="20" t="s">
        <v>13</v>
      </c>
      <c r="C8832" s="20" t="s">
        <v>31</v>
      </c>
      <c r="D8832" s="20" t="s">
        <v>18</v>
      </c>
      <c r="E8832" s="20">
        <v>49.082970039999999</v>
      </c>
      <c r="F8832" s="20">
        <v>11.44228161</v>
      </c>
      <c r="G8832" s="20">
        <v>1968.35794201</v>
      </c>
      <c r="H8832" s="20">
        <v>194.63651153000001</v>
      </c>
    </row>
    <row r="8833" spans="1:8" x14ac:dyDescent="0.2">
      <c r="A8833" s="27">
        <v>45689</v>
      </c>
      <c r="B8833" s="20" t="s">
        <v>13</v>
      </c>
      <c r="C8833" s="20" t="s">
        <v>31</v>
      </c>
      <c r="D8833" s="20" t="s">
        <v>19</v>
      </c>
      <c r="E8833" s="20">
        <v>73.967655070000006</v>
      </c>
      <c r="F8833" s="20">
        <v>11.646264009999999</v>
      </c>
      <c r="G8833" s="20">
        <v>3232.4312914900001</v>
      </c>
      <c r="H8833" s="20">
        <v>234.72527973000001</v>
      </c>
    </row>
    <row r="8834" spans="1:8" x14ac:dyDescent="0.2">
      <c r="A8834" s="27">
        <v>45689</v>
      </c>
      <c r="B8834" s="20" t="s">
        <v>13</v>
      </c>
      <c r="C8834" s="20" t="s">
        <v>31</v>
      </c>
      <c r="D8834" s="20" t="s">
        <v>20</v>
      </c>
      <c r="E8834" s="20">
        <v>13.32766975</v>
      </c>
      <c r="F8834" s="20">
        <v>3.41729481</v>
      </c>
      <c r="G8834" s="20">
        <v>525.19929004000005</v>
      </c>
      <c r="H8834" s="20">
        <v>51.166651330000001</v>
      </c>
    </row>
    <row r="8835" spans="1:8" x14ac:dyDescent="0.2">
      <c r="A8835" s="27">
        <v>45689</v>
      </c>
      <c r="B8835" s="20" t="s">
        <v>13</v>
      </c>
      <c r="C8835" s="20" t="s">
        <v>31</v>
      </c>
      <c r="D8835" s="20" t="s">
        <v>21</v>
      </c>
      <c r="E8835" s="20">
        <v>4.7764665400000004</v>
      </c>
      <c r="F8835" s="20">
        <v>0.69535941999999995</v>
      </c>
      <c r="G8835" s="20">
        <v>186.54157513000001</v>
      </c>
      <c r="H8835" s="20">
        <v>14.169818210000001</v>
      </c>
    </row>
    <row r="8836" spans="1:8" x14ac:dyDescent="0.2">
      <c r="A8836" s="27">
        <v>45689</v>
      </c>
      <c r="B8836" s="20" t="s">
        <v>13</v>
      </c>
      <c r="C8836" s="20" t="s">
        <v>31</v>
      </c>
      <c r="D8836" s="20" t="s">
        <v>22</v>
      </c>
      <c r="E8836" s="20">
        <v>8.0165496199999993</v>
      </c>
      <c r="F8836" s="20">
        <v>1.2801293199999999</v>
      </c>
      <c r="G8836" s="20">
        <v>313.21961643999998</v>
      </c>
      <c r="H8836" s="20">
        <v>28.1962142</v>
      </c>
    </row>
    <row r="8837" spans="1:8" x14ac:dyDescent="0.2">
      <c r="A8837" s="27">
        <v>45689</v>
      </c>
      <c r="B8837" s="20" t="s">
        <v>26</v>
      </c>
      <c r="C8837" s="20" t="s">
        <v>14</v>
      </c>
      <c r="D8837" s="20" t="s">
        <v>15</v>
      </c>
      <c r="E8837" s="20">
        <v>42.957685220000002</v>
      </c>
      <c r="F8837" s="20">
        <v>47.133609870000001</v>
      </c>
      <c r="G8837" s="20">
        <v>1673.8204696800001</v>
      </c>
      <c r="H8837" s="20">
        <v>762.12664619999998</v>
      </c>
    </row>
    <row r="8838" spans="1:8" x14ac:dyDescent="0.2">
      <c r="A8838" s="27">
        <v>45689</v>
      </c>
      <c r="B8838" s="20" t="s">
        <v>26</v>
      </c>
      <c r="C8838" s="20" t="s">
        <v>14</v>
      </c>
      <c r="D8838" s="20" t="s">
        <v>16</v>
      </c>
      <c r="E8838" s="20">
        <v>34.093412630000003</v>
      </c>
      <c r="F8838" s="20">
        <v>48.771367439999999</v>
      </c>
      <c r="G8838" s="20">
        <v>1363.16877269</v>
      </c>
      <c r="H8838" s="20">
        <v>844.21053843000004</v>
      </c>
    </row>
    <row r="8839" spans="1:8" x14ac:dyDescent="0.2">
      <c r="A8839" s="27">
        <v>45689</v>
      </c>
      <c r="B8839" s="20" t="s">
        <v>26</v>
      </c>
      <c r="C8839" s="20" t="s">
        <v>14</v>
      </c>
      <c r="D8839" s="20" t="s">
        <v>17</v>
      </c>
      <c r="E8839" s="20">
        <v>33.232534719999997</v>
      </c>
      <c r="F8839" s="20">
        <v>40.470976450000002</v>
      </c>
      <c r="G8839" s="20">
        <v>1300.6986126199999</v>
      </c>
      <c r="H8839" s="20">
        <v>739.78305788</v>
      </c>
    </row>
    <row r="8840" spans="1:8" x14ac:dyDescent="0.2">
      <c r="A8840" s="27">
        <v>45689</v>
      </c>
      <c r="B8840" s="20" t="s">
        <v>26</v>
      </c>
      <c r="C8840" s="20" t="s">
        <v>14</v>
      </c>
      <c r="D8840" s="20" t="s">
        <v>18</v>
      </c>
      <c r="E8840" s="20">
        <v>13.389290730000001</v>
      </c>
      <c r="F8840" s="20">
        <v>11.31029844</v>
      </c>
      <c r="G8840" s="20">
        <v>525.73278335999998</v>
      </c>
      <c r="H8840" s="20">
        <v>198.62979067000001</v>
      </c>
    </row>
    <row r="8841" spans="1:8" x14ac:dyDescent="0.2">
      <c r="A8841" s="27">
        <v>45689</v>
      </c>
      <c r="B8841" s="20" t="s">
        <v>26</v>
      </c>
      <c r="C8841" s="20" t="s">
        <v>14</v>
      </c>
      <c r="D8841" s="20" t="s">
        <v>19</v>
      </c>
      <c r="E8841" s="20">
        <v>16.727833390000001</v>
      </c>
      <c r="F8841" s="20">
        <v>17.720578490000001</v>
      </c>
      <c r="G8841" s="20">
        <v>735.83587070999999</v>
      </c>
      <c r="H8841" s="20">
        <v>287.90894041000001</v>
      </c>
    </row>
    <row r="8842" spans="1:8" x14ac:dyDescent="0.2">
      <c r="A8842" s="27">
        <v>45689</v>
      </c>
      <c r="B8842" s="20" t="s">
        <v>26</v>
      </c>
      <c r="C8842" s="20" t="s">
        <v>14</v>
      </c>
      <c r="D8842" s="20" t="s">
        <v>20</v>
      </c>
      <c r="E8842" s="20">
        <v>2.51653182</v>
      </c>
      <c r="F8842" s="20">
        <v>2.77776237</v>
      </c>
      <c r="G8842" s="20">
        <v>92.991108449999999</v>
      </c>
      <c r="H8842" s="20">
        <v>52.222082110000002</v>
      </c>
    </row>
    <row r="8843" spans="1:8" x14ac:dyDescent="0.2">
      <c r="A8843" s="27">
        <v>45689</v>
      </c>
      <c r="B8843" s="20" t="s">
        <v>26</v>
      </c>
      <c r="C8843" s="20" t="s">
        <v>14</v>
      </c>
      <c r="D8843" s="20" t="s">
        <v>21</v>
      </c>
      <c r="E8843" s="20">
        <v>2.7122769899999999</v>
      </c>
      <c r="F8843" s="20">
        <v>1.7490240100000001</v>
      </c>
      <c r="G8843" s="20">
        <v>105.17199534</v>
      </c>
      <c r="H8843" s="20">
        <v>33.151157759999997</v>
      </c>
    </row>
    <row r="8844" spans="1:8" x14ac:dyDescent="0.2">
      <c r="A8844" s="27">
        <v>45689</v>
      </c>
      <c r="B8844" s="20" t="s">
        <v>26</v>
      </c>
      <c r="C8844" s="20" t="s">
        <v>14</v>
      </c>
      <c r="D8844" s="20" t="s">
        <v>22</v>
      </c>
      <c r="E8844" s="20">
        <v>5.4240225899999999</v>
      </c>
      <c r="F8844" s="20">
        <v>1.7606422100000001</v>
      </c>
      <c r="G8844" s="20">
        <v>190.51494213999999</v>
      </c>
      <c r="H8844" s="20">
        <v>17.225366869999998</v>
      </c>
    </row>
    <row r="8845" spans="1:8" x14ac:dyDescent="0.2">
      <c r="A8845" s="27">
        <v>45689</v>
      </c>
      <c r="B8845" s="20" t="s">
        <v>26</v>
      </c>
      <c r="C8845" s="20" t="s">
        <v>23</v>
      </c>
      <c r="D8845" s="20" t="s">
        <v>15</v>
      </c>
      <c r="E8845" s="20">
        <v>42.276427339999998</v>
      </c>
      <c r="F8845" s="20">
        <v>55.005830879999998</v>
      </c>
      <c r="G8845" s="20">
        <v>1536.4804845599999</v>
      </c>
      <c r="H8845" s="20">
        <v>937.53032867000002</v>
      </c>
    </row>
    <row r="8846" spans="1:8" x14ac:dyDescent="0.2">
      <c r="A8846" s="27">
        <v>45689</v>
      </c>
      <c r="B8846" s="20" t="s">
        <v>26</v>
      </c>
      <c r="C8846" s="20" t="s">
        <v>23</v>
      </c>
      <c r="D8846" s="20" t="s">
        <v>16</v>
      </c>
      <c r="E8846" s="20">
        <v>38.14442545</v>
      </c>
      <c r="F8846" s="20">
        <v>48.004471299999999</v>
      </c>
      <c r="G8846" s="20">
        <v>1444.5951581700001</v>
      </c>
      <c r="H8846" s="20">
        <v>746.70074680000005</v>
      </c>
    </row>
    <row r="8847" spans="1:8" x14ac:dyDescent="0.2">
      <c r="A8847" s="27">
        <v>45689</v>
      </c>
      <c r="B8847" s="20" t="s">
        <v>26</v>
      </c>
      <c r="C8847" s="20" t="s">
        <v>23</v>
      </c>
      <c r="D8847" s="20" t="s">
        <v>17</v>
      </c>
      <c r="E8847" s="20">
        <v>39.711434060000002</v>
      </c>
      <c r="F8847" s="20">
        <v>40.50355871</v>
      </c>
      <c r="G8847" s="20">
        <v>1530.4294909</v>
      </c>
      <c r="H8847" s="20">
        <v>766.54296436000004</v>
      </c>
    </row>
    <row r="8848" spans="1:8" x14ac:dyDescent="0.2">
      <c r="A8848" s="27">
        <v>45689</v>
      </c>
      <c r="B8848" s="20" t="s">
        <v>26</v>
      </c>
      <c r="C8848" s="20" t="s">
        <v>23</v>
      </c>
      <c r="D8848" s="20" t="s">
        <v>18</v>
      </c>
      <c r="E8848" s="20">
        <v>8.5149542999999994</v>
      </c>
      <c r="F8848" s="20">
        <v>8.5903554799999995</v>
      </c>
      <c r="G8848" s="20">
        <v>326.39805383999999</v>
      </c>
      <c r="H8848" s="20">
        <v>143.18433861</v>
      </c>
    </row>
    <row r="8849" spans="1:8" x14ac:dyDescent="0.2">
      <c r="A8849" s="27">
        <v>45689</v>
      </c>
      <c r="B8849" s="20" t="s">
        <v>26</v>
      </c>
      <c r="C8849" s="20" t="s">
        <v>23</v>
      </c>
      <c r="D8849" s="20" t="s">
        <v>19</v>
      </c>
      <c r="E8849" s="20">
        <v>14.21745952</v>
      </c>
      <c r="F8849" s="20">
        <v>25.29116599</v>
      </c>
      <c r="G8849" s="20">
        <v>567.64714660000004</v>
      </c>
      <c r="H8849" s="20">
        <v>429.02149728000001</v>
      </c>
    </row>
    <row r="8850" spans="1:8" x14ac:dyDescent="0.2">
      <c r="A8850" s="27">
        <v>45689</v>
      </c>
      <c r="B8850" s="20" t="s">
        <v>26</v>
      </c>
      <c r="C8850" s="20" t="s">
        <v>23</v>
      </c>
      <c r="D8850" s="20" t="s">
        <v>20</v>
      </c>
      <c r="E8850" s="20">
        <v>2.3426725199999998</v>
      </c>
      <c r="F8850" s="20">
        <v>4.4777192100000001</v>
      </c>
      <c r="G8850" s="20">
        <v>87.724339060000005</v>
      </c>
      <c r="H8850" s="20">
        <v>80.171977119999994</v>
      </c>
    </row>
    <row r="8851" spans="1:8" x14ac:dyDescent="0.2">
      <c r="A8851" s="27">
        <v>45689</v>
      </c>
      <c r="B8851" s="20" t="s">
        <v>26</v>
      </c>
      <c r="C8851" s="20" t="s">
        <v>23</v>
      </c>
      <c r="D8851" s="20" t="s">
        <v>21</v>
      </c>
      <c r="E8851" s="20">
        <v>2.5382239599999998</v>
      </c>
      <c r="F8851" s="20">
        <v>1.2983717699999999</v>
      </c>
      <c r="G8851" s="20">
        <v>96.658222179999996</v>
      </c>
      <c r="H8851" s="20">
        <v>21.967148770000001</v>
      </c>
    </row>
    <row r="8852" spans="1:8" x14ac:dyDescent="0.2">
      <c r="A8852" s="27">
        <v>45689</v>
      </c>
      <c r="B8852" s="20" t="s">
        <v>26</v>
      </c>
      <c r="C8852" s="20" t="s">
        <v>23</v>
      </c>
      <c r="D8852" s="20" t="s">
        <v>22</v>
      </c>
      <c r="E8852" s="20">
        <v>4.4827356800000002</v>
      </c>
      <c r="F8852" s="20">
        <v>3.2343395400000001</v>
      </c>
      <c r="G8852" s="20">
        <v>167.95250927999999</v>
      </c>
      <c r="H8852" s="20">
        <v>56.803473400000001</v>
      </c>
    </row>
    <row r="8853" spans="1:8" x14ac:dyDescent="0.2">
      <c r="A8853" s="27">
        <v>45689</v>
      </c>
      <c r="B8853" s="20" t="s">
        <v>26</v>
      </c>
      <c r="C8853" s="20" t="s">
        <v>24</v>
      </c>
      <c r="D8853" s="20" t="s">
        <v>15</v>
      </c>
      <c r="E8853" s="20">
        <v>98.854291110000005</v>
      </c>
      <c r="F8853" s="20">
        <v>73.055073379999996</v>
      </c>
      <c r="G8853" s="20">
        <v>3864.90194883</v>
      </c>
      <c r="H8853" s="20">
        <v>1310.2845137500001</v>
      </c>
    </row>
    <row r="8854" spans="1:8" x14ac:dyDescent="0.2">
      <c r="A8854" s="27">
        <v>45689</v>
      </c>
      <c r="B8854" s="20" t="s">
        <v>26</v>
      </c>
      <c r="C8854" s="20" t="s">
        <v>24</v>
      </c>
      <c r="D8854" s="20" t="s">
        <v>16</v>
      </c>
      <c r="E8854" s="20">
        <v>65.720802050000003</v>
      </c>
      <c r="F8854" s="20">
        <v>66.912712729999996</v>
      </c>
      <c r="G8854" s="20">
        <v>2423.7164147799999</v>
      </c>
      <c r="H8854" s="20">
        <v>1216.6274698100001</v>
      </c>
    </row>
    <row r="8855" spans="1:8" x14ac:dyDescent="0.2">
      <c r="A8855" s="27">
        <v>45689</v>
      </c>
      <c r="B8855" s="20" t="s">
        <v>26</v>
      </c>
      <c r="C8855" s="20" t="s">
        <v>24</v>
      </c>
      <c r="D8855" s="20" t="s">
        <v>17</v>
      </c>
      <c r="E8855" s="20">
        <v>67.685684190000003</v>
      </c>
      <c r="F8855" s="20">
        <v>61.53061744</v>
      </c>
      <c r="G8855" s="20">
        <v>2582.5378721500001</v>
      </c>
      <c r="H8855" s="20">
        <v>956.24123250000002</v>
      </c>
    </row>
    <row r="8856" spans="1:8" x14ac:dyDescent="0.2">
      <c r="A8856" s="27">
        <v>45689</v>
      </c>
      <c r="B8856" s="20" t="s">
        <v>26</v>
      </c>
      <c r="C8856" s="20" t="s">
        <v>24</v>
      </c>
      <c r="D8856" s="20" t="s">
        <v>18</v>
      </c>
      <c r="E8856" s="20">
        <v>17.116580429999999</v>
      </c>
      <c r="F8856" s="20">
        <v>16.134149399999998</v>
      </c>
      <c r="G8856" s="20">
        <v>633.44025438000006</v>
      </c>
      <c r="H8856" s="20">
        <v>295.17825991000001</v>
      </c>
    </row>
    <row r="8857" spans="1:8" x14ac:dyDescent="0.2">
      <c r="A8857" s="27">
        <v>45689</v>
      </c>
      <c r="B8857" s="20" t="s">
        <v>26</v>
      </c>
      <c r="C8857" s="20" t="s">
        <v>24</v>
      </c>
      <c r="D8857" s="20" t="s">
        <v>19</v>
      </c>
      <c r="E8857" s="20">
        <v>37.483106239999998</v>
      </c>
      <c r="F8857" s="20">
        <v>35.954106609999997</v>
      </c>
      <c r="G8857" s="20">
        <v>1427.33224974</v>
      </c>
      <c r="H8857" s="20">
        <v>586.39271943000006</v>
      </c>
    </row>
    <row r="8858" spans="1:8" x14ac:dyDescent="0.2">
      <c r="A8858" s="27">
        <v>45689</v>
      </c>
      <c r="B8858" s="20" t="s">
        <v>26</v>
      </c>
      <c r="C8858" s="20" t="s">
        <v>24</v>
      </c>
      <c r="D8858" s="20" t="s">
        <v>20</v>
      </c>
      <c r="E8858" s="20">
        <v>4.18534512</v>
      </c>
      <c r="F8858" s="20">
        <v>4.9020420600000003</v>
      </c>
      <c r="G8858" s="20">
        <v>159.62760979999999</v>
      </c>
      <c r="H8858" s="20">
        <v>97.699426630000005</v>
      </c>
    </row>
    <row r="8859" spans="1:8" x14ac:dyDescent="0.2">
      <c r="A8859" s="27">
        <v>45689</v>
      </c>
      <c r="B8859" s="20" t="s">
        <v>26</v>
      </c>
      <c r="C8859" s="20" t="s">
        <v>24</v>
      </c>
      <c r="D8859" s="20" t="s">
        <v>21</v>
      </c>
      <c r="E8859" s="20">
        <v>5.0940294399999999</v>
      </c>
      <c r="F8859" s="20">
        <v>2.2255886</v>
      </c>
      <c r="G8859" s="20">
        <v>194.34821575000001</v>
      </c>
      <c r="H8859" s="20">
        <v>38.33479681</v>
      </c>
    </row>
    <row r="8860" spans="1:8" x14ac:dyDescent="0.2">
      <c r="A8860" s="27">
        <v>45689</v>
      </c>
      <c r="B8860" s="20" t="s">
        <v>26</v>
      </c>
      <c r="C8860" s="20" t="s">
        <v>24</v>
      </c>
      <c r="D8860" s="20" t="s">
        <v>22</v>
      </c>
      <c r="E8860" s="20">
        <v>7.4675399100000002</v>
      </c>
      <c r="F8860" s="20">
        <v>3.4483589000000001</v>
      </c>
      <c r="G8860" s="20">
        <v>290.99746646</v>
      </c>
      <c r="H8860" s="20">
        <v>52.396795060000002</v>
      </c>
    </row>
    <row r="8861" spans="1:8" x14ac:dyDescent="0.2">
      <c r="A8861" s="27">
        <v>45689</v>
      </c>
      <c r="B8861" s="20" t="s">
        <v>26</v>
      </c>
      <c r="C8861" s="20" t="s">
        <v>27</v>
      </c>
      <c r="D8861" s="20" t="s">
        <v>15</v>
      </c>
      <c r="E8861" s="20">
        <v>288.45262688999998</v>
      </c>
      <c r="F8861" s="20">
        <v>233.12077776999999</v>
      </c>
      <c r="G8861" s="20">
        <v>10606.57853993</v>
      </c>
      <c r="H8861" s="20">
        <v>4112.6936410899998</v>
      </c>
    </row>
    <row r="8862" spans="1:8" x14ac:dyDescent="0.2">
      <c r="A8862" s="27">
        <v>45689</v>
      </c>
      <c r="B8862" s="20" t="s">
        <v>26</v>
      </c>
      <c r="C8862" s="20" t="s">
        <v>27</v>
      </c>
      <c r="D8862" s="20" t="s">
        <v>16</v>
      </c>
      <c r="E8862" s="20">
        <v>219.99752889000001</v>
      </c>
      <c r="F8862" s="20">
        <v>202.99176403999999</v>
      </c>
      <c r="G8862" s="20">
        <v>8002.8460898000003</v>
      </c>
      <c r="H8862" s="20">
        <v>3697.2052095200002</v>
      </c>
    </row>
    <row r="8863" spans="1:8" x14ac:dyDescent="0.2">
      <c r="A8863" s="27">
        <v>45689</v>
      </c>
      <c r="B8863" s="20" t="s">
        <v>26</v>
      </c>
      <c r="C8863" s="20" t="s">
        <v>27</v>
      </c>
      <c r="D8863" s="20" t="s">
        <v>17</v>
      </c>
      <c r="E8863" s="20">
        <v>194.87395713000001</v>
      </c>
      <c r="F8863" s="20">
        <v>143.15300067000001</v>
      </c>
      <c r="G8863" s="20">
        <v>7317.6070476200002</v>
      </c>
      <c r="H8863" s="20">
        <v>2464.5232461800001</v>
      </c>
    </row>
    <row r="8864" spans="1:8" x14ac:dyDescent="0.2">
      <c r="A8864" s="27">
        <v>45689</v>
      </c>
      <c r="B8864" s="20" t="s">
        <v>26</v>
      </c>
      <c r="C8864" s="20" t="s">
        <v>27</v>
      </c>
      <c r="D8864" s="20" t="s">
        <v>18</v>
      </c>
      <c r="E8864" s="20">
        <v>60.903269819999998</v>
      </c>
      <c r="F8864" s="20">
        <v>54.519829540000003</v>
      </c>
      <c r="G8864" s="20">
        <v>2375.5653302400001</v>
      </c>
      <c r="H8864" s="20">
        <v>1041.7396631399999</v>
      </c>
    </row>
    <row r="8865" spans="1:8" x14ac:dyDescent="0.2">
      <c r="A8865" s="27">
        <v>45689</v>
      </c>
      <c r="B8865" s="20" t="s">
        <v>26</v>
      </c>
      <c r="C8865" s="20" t="s">
        <v>27</v>
      </c>
      <c r="D8865" s="20" t="s">
        <v>19</v>
      </c>
      <c r="E8865" s="20">
        <v>105.56021808</v>
      </c>
      <c r="F8865" s="20">
        <v>88.300649129999996</v>
      </c>
      <c r="G8865" s="20">
        <v>3913.3067550199999</v>
      </c>
      <c r="H8865" s="20">
        <v>1520.9433290500001</v>
      </c>
    </row>
    <row r="8866" spans="1:8" x14ac:dyDescent="0.2">
      <c r="A8866" s="27">
        <v>45689</v>
      </c>
      <c r="B8866" s="20" t="s">
        <v>26</v>
      </c>
      <c r="C8866" s="20" t="s">
        <v>27</v>
      </c>
      <c r="D8866" s="20" t="s">
        <v>20</v>
      </c>
      <c r="E8866" s="20">
        <v>14.90146695</v>
      </c>
      <c r="F8866" s="20">
        <v>16.025254369999999</v>
      </c>
      <c r="G8866" s="20">
        <v>558.99071835999996</v>
      </c>
      <c r="H8866" s="20">
        <v>294.50810002999998</v>
      </c>
    </row>
    <row r="8867" spans="1:8" x14ac:dyDescent="0.2">
      <c r="A8867" s="27">
        <v>45689</v>
      </c>
      <c r="B8867" s="20" t="s">
        <v>26</v>
      </c>
      <c r="C8867" s="20" t="s">
        <v>27</v>
      </c>
      <c r="D8867" s="20" t="s">
        <v>21</v>
      </c>
      <c r="E8867" s="20">
        <v>13.278039209999999</v>
      </c>
      <c r="F8867" s="20">
        <v>4.5834051100000002</v>
      </c>
      <c r="G8867" s="20">
        <v>502.83573238999998</v>
      </c>
      <c r="H8867" s="20">
        <v>82.295074630000002</v>
      </c>
    </row>
    <row r="8868" spans="1:8" x14ac:dyDescent="0.2">
      <c r="A8868" s="27">
        <v>45689</v>
      </c>
      <c r="B8868" s="20" t="s">
        <v>26</v>
      </c>
      <c r="C8868" s="20" t="s">
        <v>27</v>
      </c>
      <c r="D8868" s="20" t="s">
        <v>22</v>
      </c>
      <c r="E8868" s="20">
        <v>29.979755919999999</v>
      </c>
      <c r="F8868" s="20">
        <v>10.02384215</v>
      </c>
      <c r="G8868" s="20">
        <v>1107.5565334800001</v>
      </c>
      <c r="H8868" s="20">
        <v>163.97725266</v>
      </c>
    </row>
    <row r="8869" spans="1:8" x14ac:dyDescent="0.2">
      <c r="A8869" s="27">
        <v>45689</v>
      </c>
      <c r="B8869" s="20" t="s">
        <v>26</v>
      </c>
      <c r="C8869" s="20" t="s">
        <v>28</v>
      </c>
      <c r="D8869" s="20" t="s">
        <v>15</v>
      </c>
      <c r="E8869" s="20">
        <v>319.20203705</v>
      </c>
      <c r="F8869" s="20">
        <v>162.60600661999999</v>
      </c>
      <c r="G8869" s="20">
        <v>12200.8816886</v>
      </c>
      <c r="H8869" s="20">
        <v>3145.9353213300001</v>
      </c>
    </row>
    <row r="8870" spans="1:8" x14ac:dyDescent="0.2">
      <c r="A8870" s="27">
        <v>45689</v>
      </c>
      <c r="B8870" s="20" t="s">
        <v>26</v>
      </c>
      <c r="C8870" s="20" t="s">
        <v>28</v>
      </c>
      <c r="D8870" s="20" t="s">
        <v>16</v>
      </c>
      <c r="E8870" s="20">
        <v>271.03782504999998</v>
      </c>
      <c r="F8870" s="20">
        <v>172.71964768999999</v>
      </c>
      <c r="G8870" s="20">
        <v>10003.763163080001</v>
      </c>
      <c r="H8870" s="20">
        <v>3308.7048294199999</v>
      </c>
    </row>
    <row r="8871" spans="1:8" x14ac:dyDescent="0.2">
      <c r="A8871" s="27">
        <v>45689</v>
      </c>
      <c r="B8871" s="20" t="s">
        <v>26</v>
      </c>
      <c r="C8871" s="20" t="s">
        <v>28</v>
      </c>
      <c r="D8871" s="20" t="s">
        <v>17</v>
      </c>
      <c r="E8871" s="20">
        <v>202.39886956000001</v>
      </c>
      <c r="F8871" s="20">
        <v>107.30511274</v>
      </c>
      <c r="G8871" s="20">
        <v>7739.5641548499998</v>
      </c>
      <c r="H8871" s="20">
        <v>2177.1376132599999</v>
      </c>
    </row>
    <row r="8872" spans="1:8" x14ac:dyDescent="0.2">
      <c r="A8872" s="27">
        <v>45689</v>
      </c>
      <c r="B8872" s="20" t="s">
        <v>26</v>
      </c>
      <c r="C8872" s="20" t="s">
        <v>28</v>
      </c>
      <c r="D8872" s="20" t="s">
        <v>18</v>
      </c>
      <c r="E8872" s="20">
        <v>50.840586760000001</v>
      </c>
      <c r="F8872" s="20">
        <v>48.520705030000002</v>
      </c>
      <c r="G8872" s="20">
        <v>1906.32055008</v>
      </c>
      <c r="H8872" s="20">
        <v>981.25527857999998</v>
      </c>
    </row>
    <row r="8873" spans="1:8" x14ac:dyDescent="0.2">
      <c r="A8873" s="27">
        <v>45689</v>
      </c>
      <c r="B8873" s="20" t="s">
        <v>26</v>
      </c>
      <c r="C8873" s="20" t="s">
        <v>28</v>
      </c>
      <c r="D8873" s="20" t="s">
        <v>19</v>
      </c>
      <c r="E8873" s="20">
        <v>96.063504660000007</v>
      </c>
      <c r="F8873" s="20">
        <v>73.818875210000002</v>
      </c>
      <c r="G8873" s="20">
        <v>3614.1180639899999</v>
      </c>
      <c r="H8873" s="20">
        <v>1379.8871761400001</v>
      </c>
    </row>
    <row r="8874" spans="1:8" x14ac:dyDescent="0.2">
      <c r="A8874" s="27">
        <v>45689</v>
      </c>
      <c r="B8874" s="20" t="s">
        <v>26</v>
      </c>
      <c r="C8874" s="20" t="s">
        <v>28</v>
      </c>
      <c r="D8874" s="20" t="s">
        <v>20</v>
      </c>
      <c r="E8874" s="20">
        <v>15.435588170000001</v>
      </c>
      <c r="F8874" s="20">
        <v>13.044734630000001</v>
      </c>
      <c r="G8874" s="20">
        <v>580.16454425999996</v>
      </c>
      <c r="H8874" s="20">
        <v>242.09764389</v>
      </c>
    </row>
    <row r="8875" spans="1:8" x14ac:dyDescent="0.2">
      <c r="A8875" s="27">
        <v>45689</v>
      </c>
      <c r="B8875" s="20" t="s">
        <v>26</v>
      </c>
      <c r="C8875" s="20" t="s">
        <v>28</v>
      </c>
      <c r="D8875" s="20" t="s">
        <v>21</v>
      </c>
      <c r="E8875" s="20">
        <v>10.73950106</v>
      </c>
      <c r="F8875" s="20">
        <v>2.5529287100000002</v>
      </c>
      <c r="G8875" s="20">
        <v>393.90125396000002</v>
      </c>
      <c r="H8875" s="20">
        <v>52.405370230000003</v>
      </c>
    </row>
    <row r="8876" spans="1:8" x14ac:dyDescent="0.2">
      <c r="A8876" s="27">
        <v>45689</v>
      </c>
      <c r="B8876" s="20" t="s">
        <v>26</v>
      </c>
      <c r="C8876" s="20" t="s">
        <v>28</v>
      </c>
      <c r="D8876" s="20" t="s">
        <v>22</v>
      </c>
      <c r="E8876" s="20">
        <v>19.193848289999998</v>
      </c>
      <c r="F8876" s="20">
        <v>8.6793405999999997</v>
      </c>
      <c r="G8876" s="20">
        <v>645.58676319000006</v>
      </c>
      <c r="H8876" s="20">
        <v>177.98383118000001</v>
      </c>
    </row>
    <row r="8877" spans="1:8" x14ac:dyDescent="0.2">
      <c r="A8877" s="27">
        <v>45689</v>
      </c>
      <c r="B8877" s="20" t="s">
        <v>26</v>
      </c>
      <c r="C8877" s="20" t="s">
        <v>29</v>
      </c>
      <c r="D8877" s="20" t="s">
        <v>15</v>
      </c>
      <c r="E8877" s="20">
        <v>181.46599655</v>
      </c>
      <c r="F8877" s="20">
        <v>82.881968490000006</v>
      </c>
      <c r="G8877" s="20">
        <v>6293.2423893100004</v>
      </c>
      <c r="H8877" s="20">
        <v>1587.33216524</v>
      </c>
    </row>
    <row r="8878" spans="1:8" x14ac:dyDescent="0.2">
      <c r="A8878" s="27">
        <v>45689</v>
      </c>
      <c r="B8878" s="20" t="s">
        <v>26</v>
      </c>
      <c r="C8878" s="20" t="s">
        <v>29</v>
      </c>
      <c r="D8878" s="20" t="s">
        <v>16</v>
      </c>
      <c r="E8878" s="20">
        <v>133.75531233999999</v>
      </c>
      <c r="F8878" s="20">
        <v>88.925546010000005</v>
      </c>
      <c r="G8878" s="20">
        <v>5023.2692348700002</v>
      </c>
      <c r="H8878" s="20">
        <v>1718.31710817</v>
      </c>
    </row>
    <row r="8879" spans="1:8" x14ac:dyDescent="0.2">
      <c r="A8879" s="27">
        <v>45689</v>
      </c>
      <c r="B8879" s="20" t="s">
        <v>26</v>
      </c>
      <c r="C8879" s="20" t="s">
        <v>29</v>
      </c>
      <c r="D8879" s="20" t="s">
        <v>17</v>
      </c>
      <c r="E8879" s="20">
        <v>117.27493287</v>
      </c>
      <c r="F8879" s="20">
        <v>57.283656399999998</v>
      </c>
      <c r="G8879" s="20">
        <v>4441.8645862900003</v>
      </c>
      <c r="H8879" s="20">
        <v>1102.9828330299999</v>
      </c>
    </row>
    <row r="8880" spans="1:8" x14ac:dyDescent="0.2">
      <c r="A8880" s="27">
        <v>45689</v>
      </c>
      <c r="B8880" s="20" t="s">
        <v>26</v>
      </c>
      <c r="C8880" s="20" t="s">
        <v>29</v>
      </c>
      <c r="D8880" s="20" t="s">
        <v>18</v>
      </c>
      <c r="E8880" s="20">
        <v>27.24702864</v>
      </c>
      <c r="F8880" s="20">
        <v>22.41798721</v>
      </c>
      <c r="G8880" s="20">
        <v>1029.2700545299999</v>
      </c>
      <c r="H8880" s="20">
        <v>485.71460593</v>
      </c>
    </row>
    <row r="8881" spans="1:8" x14ac:dyDescent="0.2">
      <c r="A8881" s="27">
        <v>45689</v>
      </c>
      <c r="B8881" s="20" t="s">
        <v>26</v>
      </c>
      <c r="C8881" s="20" t="s">
        <v>29</v>
      </c>
      <c r="D8881" s="20" t="s">
        <v>19</v>
      </c>
      <c r="E8881" s="20">
        <v>44.805655710000003</v>
      </c>
      <c r="F8881" s="20">
        <v>35.121973840000003</v>
      </c>
      <c r="G8881" s="20">
        <v>1763.1063592800001</v>
      </c>
      <c r="H8881" s="20">
        <v>644.45401449999997</v>
      </c>
    </row>
    <row r="8882" spans="1:8" x14ac:dyDescent="0.2">
      <c r="A8882" s="27">
        <v>45689</v>
      </c>
      <c r="B8882" s="20" t="s">
        <v>26</v>
      </c>
      <c r="C8882" s="20" t="s">
        <v>29</v>
      </c>
      <c r="D8882" s="20" t="s">
        <v>20</v>
      </c>
      <c r="E8882" s="20">
        <v>9.0453064600000008</v>
      </c>
      <c r="F8882" s="20">
        <v>8.6255806600000007</v>
      </c>
      <c r="G8882" s="20">
        <v>331.81535508000002</v>
      </c>
      <c r="H8882" s="20">
        <v>157.43719594000001</v>
      </c>
    </row>
    <row r="8883" spans="1:8" x14ac:dyDescent="0.2">
      <c r="A8883" s="27">
        <v>45689</v>
      </c>
      <c r="B8883" s="20" t="s">
        <v>26</v>
      </c>
      <c r="C8883" s="20" t="s">
        <v>29</v>
      </c>
      <c r="D8883" s="20" t="s">
        <v>21</v>
      </c>
      <c r="E8883" s="20">
        <v>5.6834641399999999</v>
      </c>
      <c r="F8883" s="20">
        <v>2.1412662400000002</v>
      </c>
      <c r="G8883" s="20">
        <v>201.27823402000001</v>
      </c>
      <c r="H8883" s="20">
        <v>37.160829479999997</v>
      </c>
    </row>
    <row r="8884" spans="1:8" x14ac:dyDescent="0.2">
      <c r="A8884" s="27">
        <v>45689</v>
      </c>
      <c r="B8884" s="20" t="s">
        <v>26</v>
      </c>
      <c r="C8884" s="20" t="s">
        <v>29</v>
      </c>
      <c r="D8884" s="20" t="s">
        <v>22</v>
      </c>
      <c r="E8884" s="20">
        <v>10.11646947</v>
      </c>
      <c r="F8884" s="20">
        <v>4.8845930299999996</v>
      </c>
      <c r="G8884" s="20">
        <v>366.98993809000001</v>
      </c>
      <c r="H8884" s="20">
        <v>92.592952830000002</v>
      </c>
    </row>
    <row r="8885" spans="1:8" x14ac:dyDescent="0.2">
      <c r="A8885" s="27">
        <v>45689</v>
      </c>
      <c r="B8885" s="20" t="s">
        <v>26</v>
      </c>
      <c r="C8885" s="20" t="s">
        <v>30</v>
      </c>
      <c r="D8885" s="20" t="s">
        <v>15</v>
      </c>
      <c r="E8885" s="20">
        <v>202.37947747000001</v>
      </c>
      <c r="F8885" s="20">
        <v>112.08401529</v>
      </c>
      <c r="G8885" s="20">
        <v>7439.0966811400003</v>
      </c>
      <c r="H8885" s="20">
        <v>2195.9131747299998</v>
      </c>
    </row>
    <row r="8886" spans="1:8" x14ac:dyDescent="0.2">
      <c r="A8886" s="27">
        <v>45689</v>
      </c>
      <c r="B8886" s="20" t="s">
        <v>26</v>
      </c>
      <c r="C8886" s="20" t="s">
        <v>30</v>
      </c>
      <c r="D8886" s="20" t="s">
        <v>16</v>
      </c>
      <c r="E8886" s="20">
        <v>145.32205536000001</v>
      </c>
      <c r="F8886" s="20">
        <v>111.77268632000001</v>
      </c>
      <c r="G8886" s="20">
        <v>5507.4086650199997</v>
      </c>
      <c r="H8886" s="20">
        <v>2117.70378893</v>
      </c>
    </row>
    <row r="8887" spans="1:8" x14ac:dyDescent="0.2">
      <c r="A8887" s="27">
        <v>45689</v>
      </c>
      <c r="B8887" s="20" t="s">
        <v>26</v>
      </c>
      <c r="C8887" s="20" t="s">
        <v>30</v>
      </c>
      <c r="D8887" s="20" t="s">
        <v>17</v>
      </c>
      <c r="E8887" s="20">
        <v>127.99891683</v>
      </c>
      <c r="F8887" s="20">
        <v>86.730079989999993</v>
      </c>
      <c r="G8887" s="20">
        <v>4843.0157057599999</v>
      </c>
      <c r="H8887" s="20">
        <v>1838.6100445500001</v>
      </c>
    </row>
    <row r="8888" spans="1:8" x14ac:dyDescent="0.2">
      <c r="A8888" s="27">
        <v>45689</v>
      </c>
      <c r="B8888" s="20" t="s">
        <v>26</v>
      </c>
      <c r="C8888" s="20" t="s">
        <v>30</v>
      </c>
      <c r="D8888" s="20" t="s">
        <v>18</v>
      </c>
      <c r="E8888" s="20">
        <v>39.556683100000001</v>
      </c>
      <c r="F8888" s="20">
        <v>33.96853042</v>
      </c>
      <c r="G8888" s="20">
        <v>1472.3520066799999</v>
      </c>
      <c r="H8888" s="20">
        <v>659.62092916999995</v>
      </c>
    </row>
    <row r="8889" spans="1:8" x14ac:dyDescent="0.2">
      <c r="A8889" s="27">
        <v>45689</v>
      </c>
      <c r="B8889" s="20" t="s">
        <v>26</v>
      </c>
      <c r="C8889" s="20" t="s">
        <v>30</v>
      </c>
      <c r="D8889" s="20" t="s">
        <v>19</v>
      </c>
      <c r="E8889" s="20">
        <v>69.156922039999998</v>
      </c>
      <c r="F8889" s="20">
        <v>55.62526132</v>
      </c>
      <c r="G8889" s="20">
        <v>2642.80022211</v>
      </c>
      <c r="H8889" s="20">
        <v>1065.71264436</v>
      </c>
    </row>
    <row r="8890" spans="1:8" x14ac:dyDescent="0.2">
      <c r="A8890" s="27">
        <v>45689</v>
      </c>
      <c r="B8890" s="20" t="s">
        <v>26</v>
      </c>
      <c r="C8890" s="20" t="s">
        <v>30</v>
      </c>
      <c r="D8890" s="20" t="s">
        <v>20</v>
      </c>
      <c r="E8890" s="20">
        <v>10.776479070000001</v>
      </c>
      <c r="F8890" s="20">
        <v>12.42597494</v>
      </c>
      <c r="G8890" s="20">
        <v>391.47695439</v>
      </c>
      <c r="H8890" s="20">
        <v>232.41129591000001</v>
      </c>
    </row>
    <row r="8891" spans="1:8" x14ac:dyDescent="0.2">
      <c r="A8891" s="27">
        <v>45689</v>
      </c>
      <c r="B8891" s="20" t="s">
        <v>26</v>
      </c>
      <c r="C8891" s="20" t="s">
        <v>30</v>
      </c>
      <c r="D8891" s="20" t="s">
        <v>21</v>
      </c>
      <c r="E8891" s="20">
        <v>7.1654414500000003</v>
      </c>
      <c r="F8891" s="20">
        <v>3.1780152799999999</v>
      </c>
      <c r="G8891" s="20">
        <v>264.14121337</v>
      </c>
      <c r="H8891" s="20">
        <v>61.387766310000004</v>
      </c>
    </row>
    <row r="8892" spans="1:8" x14ac:dyDescent="0.2">
      <c r="A8892" s="27">
        <v>45689</v>
      </c>
      <c r="B8892" s="20" t="s">
        <v>26</v>
      </c>
      <c r="C8892" s="20" t="s">
        <v>30</v>
      </c>
      <c r="D8892" s="20" t="s">
        <v>22</v>
      </c>
      <c r="E8892" s="20">
        <v>13.14599621</v>
      </c>
      <c r="F8892" s="20">
        <v>4.03051972</v>
      </c>
      <c r="G8892" s="20">
        <v>443.11168702999998</v>
      </c>
      <c r="H8892" s="20">
        <v>58.497834429999997</v>
      </c>
    </row>
    <row r="8893" spans="1:8" x14ac:dyDescent="0.2">
      <c r="A8893" s="27">
        <v>45689</v>
      </c>
      <c r="B8893" s="20" t="s">
        <v>26</v>
      </c>
      <c r="C8893" s="20" t="s">
        <v>31</v>
      </c>
      <c r="D8893" s="20" t="s">
        <v>15</v>
      </c>
      <c r="E8893" s="20">
        <v>122.23706298</v>
      </c>
      <c r="F8893" s="20">
        <v>82.531558570000001</v>
      </c>
      <c r="G8893" s="20">
        <v>4579.1831786800003</v>
      </c>
      <c r="H8893" s="20">
        <v>1453.19169756</v>
      </c>
    </row>
    <row r="8894" spans="1:8" x14ac:dyDescent="0.2">
      <c r="A8894" s="27">
        <v>45689</v>
      </c>
      <c r="B8894" s="20" t="s">
        <v>26</v>
      </c>
      <c r="C8894" s="20" t="s">
        <v>31</v>
      </c>
      <c r="D8894" s="20" t="s">
        <v>16</v>
      </c>
      <c r="E8894" s="20">
        <v>78.206147630000004</v>
      </c>
      <c r="F8894" s="20">
        <v>71.490378530000001</v>
      </c>
      <c r="G8894" s="20">
        <v>2946.98494992</v>
      </c>
      <c r="H8894" s="20">
        <v>1281.96055806</v>
      </c>
    </row>
    <row r="8895" spans="1:8" x14ac:dyDescent="0.2">
      <c r="A8895" s="27">
        <v>45689</v>
      </c>
      <c r="B8895" s="20" t="s">
        <v>26</v>
      </c>
      <c r="C8895" s="20" t="s">
        <v>31</v>
      </c>
      <c r="D8895" s="20" t="s">
        <v>17</v>
      </c>
      <c r="E8895" s="20">
        <v>69.504310410000002</v>
      </c>
      <c r="F8895" s="20">
        <v>47.076356320000002</v>
      </c>
      <c r="G8895" s="20">
        <v>2696.0983944599998</v>
      </c>
      <c r="H8895" s="20">
        <v>841.08337160999997</v>
      </c>
    </row>
    <row r="8896" spans="1:8" x14ac:dyDescent="0.2">
      <c r="A8896" s="27">
        <v>45689</v>
      </c>
      <c r="B8896" s="20" t="s">
        <v>26</v>
      </c>
      <c r="C8896" s="20" t="s">
        <v>31</v>
      </c>
      <c r="D8896" s="20" t="s">
        <v>18</v>
      </c>
      <c r="E8896" s="20">
        <v>27.41539058</v>
      </c>
      <c r="F8896" s="20">
        <v>25.497347359999999</v>
      </c>
      <c r="G8896" s="20">
        <v>1014.03804623</v>
      </c>
      <c r="H8896" s="20">
        <v>460.23389047000001</v>
      </c>
    </row>
    <row r="8897" spans="1:8" x14ac:dyDescent="0.2">
      <c r="A8897" s="27">
        <v>45689</v>
      </c>
      <c r="B8897" s="20" t="s">
        <v>26</v>
      </c>
      <c r="C8897" s="20" t="s">
        <v>31</v>
      </c>
      <c r="D8897" s="20" t="s">
        <v>19</v>
      </c>
      <c r="E8897" s="20">
        <v>28.179319929999998</v>
      </c>
      <c r="F8897" s="20">
        <v>30.99734698</v>
      </c>
      <c r="G8897" s="20">
        <v>1030.07519273</v>
      </c>
      <c r="H8897" s="20">
        <v>550.62448472999995</v>
      </c>
    </row>
    <row r="8898" spans="1:8" x14ac:dyDescent="0.2">
      <c r="A8898" s="27">
        <v>45689</v>
      </c>
      <c r="B8898" s="20" t="s">
        <v>26</v>
      </c>
      <c r="C8898" s="20" t="s">
        <v>31</v>
      </c>
      <c r="D8898" s="20" t="s">
        <v>20</v>
      </c>
      <c r="E8898" s="20">
        <v>7.0851290899999997</v>
      </c>
      <c r="F8898" s="20">
        <v>6.6315352799999996</v>
      </c>
      <c r="G8898" s="20">
        <v>263.74209117999999</v>
      </c>
      <c r="H8898" s="20">
        <v>126.30777893</v>
      </c>
    </row>
    <row r="8899" spans="1:8" x14ac:dyDescent="0.2">
      <c r="A8899" s="27">
        <v>45689</v>
      </c>
      <c r="B8899" s="20" t="s">
        <v>26</v>
      </c>
      <c r="C8899" s="20" t="s">
        <v>31</v>
      </c>
      <c r="D8899" s="20" t="s">
        <v>21</v>
      </c>
      <c r="E8899" s="20">
        <v>4.9407618299999996</v>
      </c>
      <c r="F8899" s="20">
        <v>0.72162484000000005</v>
      </c>
      <c r="G8899" s="20">
        <v>190.75654774</v>
      </c>
      <c r="H8899" s="20">
        <v>14.25693104</v>
      </c>
    </row>
    <row r="8900" spans="1:8" x14ac:dyDescent="0.2">
      <c r="A8900" s="27">
        <v>45689</v>
      </c>
      <c r="B8900" s="20" t="s">
        <v>26</v>
      </c>
      <c r="C8900" s="20" t="s">
        <v>31</v>
      </c>
      <c r="D8900" s="20" t="s">
        <v>22</v>
      </c>
      <c r="E8900" s="20">
        <v>8.1607409700000009</v>
      </c>
      <c r="F8900" s="20">
        <v>2.0743462099999999</v>
      </c>
      <c r="G8900" s="20">
        <v>299.83932485000003</v>
      </c>
      <c r="H8900" s="20">
        <v>32.077535930000003</v>
      </c>
    </row>
    <row r="8901" spans="1:8" x14ac:dyDescent="0.2">
      <c r="A8901" s="27">
        <v>45778</v>
      </c>
      <c r="B8901" s="20" t="s">
        <v>13</v>
      </c>
      <c r="C8901" s="20" t="s">
        <v>14</v>
      </c>
      <c r="D8901" s="20" t="s">
        <v>15</v>
      </c>
      <c r="E8901" s="20">
        <v>48.967269160000001</v>
      </c>
      <c r="F8901" s="20">
        <v>38.017173829999997</v>
      </c>
      <c r="G8901" s="20">
        <v>1927.3370809</v>
      </c>
      <c r="H8901" s="20">
        <v>624.66649800000005</v>
      </c>
    </row>
    <row r="8902" spans="1:8" x14ac:dyDescent="0.2">
      <c r="A8902" s="27">
        <v>45778</v>
      </c>
      <c r="B8902" s="20" t="s">
        <v>13</v>
      </c>
      <c r="C8902" s="20" t="s">
        <v>14</v>
      </c>
      <c r="D8902" s="20" t="s">
        <v>16</v>
      </c>
      <c r="E8902" s="20">
        <v>52.58649758</v>
      </c>
      <c r="F8902" s="20">
        <v>29.0297929</v>
      </c>
      <c r="G8902" s="20">
        <v>2066.5504111499999</v>
      </c>
      <c r="H8902" s="20">
        <v>385.74110678</v>
      </c>
    </row>
    <row r="8903" spans="1:8" x14ac:dyDescent="0.2">
      <c r="A8903" s="27">
        <v>45778</v>
      </c>
      <c r="B8903" s="20" t="s">
        <v>13</v>
      </c>
      <c r="C8903" s="20" t="s">
        <v>14</v>
      </c>
      <c r="D8903" s="20" t="s">
        <v>17</v>
      </c>
      <c r="E8903" s="20">
        <v>44.389794790000003</v>
      </c>
      <c r="F8903" s="20">
        <v>24.30627316</v>
      </c>
      <c r="G8903" s="20">
        <v>1800.23604873</v>
      </c>
      <c r="H8903" s="20">
        <v>386.07812982000002</v>
      </c>
    </row>
    <row r="8904" spans="1:8" x14ac:dyDescent="0.2">
      <c r="A8904" s="27">
        <v>45778</v>
      </c>
      <c r="B8904" s="20" t="s">
        <v>13</v>
      </c>
      <c r="C8904" s="20" t="s">
        <v>14</v>
      </c>
      <c r="D8904" s="20" t="s">
        <v>18</v>
      </c>
      <c r="E8904" s="20">
        <v>11.856775409999999</v>
      </c>
      <c r="F8904" s="20">
        <v>7.6127091399999998</v>
      </c>
      <c r="G8904" s="20">
        <v>498.36254864</v>
      </c>
      <c r="H8904" s="20">
        <v>103.65003715</v>
      </c>
    </row>
    <row r="8905" spans="1:8" x14ac:dyDescent="0.2">
      <c r="A8905" s="27">
        <v>45778</v>
      </c>
      <c r="B8905" s="20" t="s">
        <v>13</v>
      </c>
      <c r="C8905" s="20" t="s">
        <v>14</v>
      </c>
      <c r="D8905" s="20" t="s">
        <v>19</v>
      </c>
      <c r="E8905" s="20">
        <v>25.235197960000001</v>
      </c>
      <c r="F8905" s="20">
        <v>7.0503087200000003</v>
      </c>
      <c r="G8905" s="20">
        <v>1072.56691183</v>
      </c>
      <c r="H8905" s="20">
        <v>101.85128317</v>
      </c>
    </row>
    <row r="8906" spans="1:8" x14ac:dyDescent="0.2">
      <c r="A8906" s="27">
        <v>45778</v>
      </c>
      <c r="B8906" s="20" t="s">
        <v>13</v>
      </c>
      <c r="C8906" s="20" t="s">
        <v>14</v>
      </c>
      <c r="D8906" s="20" t="s">
        <v>20</v>
      </c>
      <c r="E8906" s="20">
        <v>2.5612147599999999</v>
      </c>
      <c r="F8906" s="20">
        <v>2.61197532</v>
      </c>
      <c r="G8906" s="20">
        <v>104.88081732000001</v>
      </c>
      <c r="H8906" s="20">
        <v>33.554143930000002</v>
      </c>
    </row>
    <row r="8907" spans="1:8" x14ac:dyDescent="0.2">
      <c r="A8907" s="27">
        <v>45778</v>
      </c>
      <c r="B8907" s="20" t="s">
        <v>13</v>
      </c>
      <c r="C8907" s="20" t="s">
        <v>14</v>
      </c>
      <c r="D8907" s="20" t="s">
        <v>21</v>
      </c>
      <c r="E8907" s="20">
        <v>3.3953771700000002</v>
      </c>
      <c r="F8907" s="20">
        <v>0.62606309000000004</v>
      </c>
      <c r="G8907" s="20">
        <v>145.82539782000001</v>
      </c>
      <c r="H8907" s="20">
        <v>11.147429259999999</v>
      </c>
    </row>
    <row r="8908" spans="1:8" x14ac:dyDescent="0.2">
      <c r="A8908" s="27">
        <v>45778</v>
      </c>
      <c r="B8908" s="20" t="s">
        <v>13</v>
      </c>
      <c r="C8908" s="20" t="s">
        <v>14</v>
      </c>
      <c r="D8908" s="20" t="s">
        <v>22</v>
      </c>
      <c r="E8908" s="20">
        <v>4.5046628599999998</v>
      </c>
      <c r="F8908" s="20">
        <v>1.9773040200000001</v>
      </c>
      <c r="G8908" s="20">
        <v>182.13724934000001</v>
      </c>
      <c r="H8908" s="20">
        <v>24.686783519999999</v>
      </c>
    </row>
    <row r="8909" spans="1:8" x14ac:dyDescent="0.2">
      <c r="A8909" s="27">
        <v>45778</v>
      </c>
      <c r="B8909" s="20" t="s">
        <v>13</v>
      </c>
      <c r="C8909" s="20" t="s">
        <v>23</v>
      </c>
      <c r="D8909" s="20" t="s">
        <v>15</v>
      </c>
      <c r="E8909" s="20">
        <v>95.819620159999999</v>
      </c>
      <c r="F8909" s="20">
        <v>32.553708729999997</v>
      </c>
      <c r="G8909" s="20">
        <v>3824.1429295100002</v>
      </c>
      <c r="H8909" s="20">
        <v>619.87399447999996</v>
      </c>
    </row>
    <row r="8910" spans="1:8" x14ac:dyDescent="0.2">
      <c r="A8910" s="27">
        <v>45778</v>
      </c>
      <c r="B8910" s="20" t="s">
        <v>13</v>
      </c>
      <c r="C8910" s="20" t="s">
        <v>23</v>
      </c>
      <c r="D8910" s="20" t="s">
        <v>16</v>
      </c>
      <c r="E8910" s="20">
        <v>59.168693400000002</v>
      </c>
      <c r="F8910" s="20">
        <v>29.416595600000001</v>
      </c>
      <c r="G8910" s="20">
        <v>2353.9542181100001</v>
      </c>
      <c r="H8910" s="20">
        <v>453.00264184000002</v>
      </c>
    </row>
    <row r="8911" spans="1:8" x14ac:dyDescent="0.2">
      <c r="A8911" s="27">
        <v>45778</v>
      </c>
      <c r="B8911" s="20" t="s">
        <v>13</v>
      </c>
      <c r="C8911" s="20" t="s">
        <v>23</v>
      </c>
      <c r="D8911" s="20" t="s">
        <v>17</v>
      </c>
      <c r="E8911" s="20">
        <v>59.934749609999997</v>
      </c>
      <c r="F8911" s="20">
        <v>28.741143650000001</v>
      </c>
      <c r="G8911" s="20">
        <v>2247.8876460900001</v>
      </c>
      <c r="H8911" s="20">
        <v>485.68377464999998</v>
      </c>
    </row>
    <row r="8912" spans="1:8" x14ac:dyDescent="0.2">
      <c r="A8912" s="27">
        <v>45778</v>
      </c>
      <c r="B8912" s="20" t="s">
        <v>13</v>
      </c>
      <c r="C8912" s="20" t="s">
        <v>23</v>
      </c>
      <c r="D8912" s="20" t="s">
        <v>18</v>
      </c>
      <c r="E8912" s="20">
        <v>16.278073849999998</v>
      </c>
      <c r="F8912" s="20">
        <v>5.7908950900000002</v>
      </c>
      <c r="G8912" s="20">
        <v>660.45656628999996</v>
      </c>
      <c r="H8912" s="20">
        <v>91.127652609999998</v>
      </c>
    </row>
    <row r="8913" spans="1:8" x14ac:dyDescent="0.2">
      <c r="A8913" s="27">
        <v>45778</v>
      </c>
      <c r="B8913" s="20" t="s">
        <v>13</v>
      </c>
      <c r="C8913" s="20" t="s">
        <v>23</v>
      </c>
      <c r="D8913" s="20" t="s">
        <v>19</v>
      </c>
      <c r="E8913" s="20">
        <v>42.065270320000003</v>
      </c>
      <c r="F8913" s="20">
        <v>9.8813631100000006</v>
      </c>
      <c r="G8913" s="20">
        <v>2017.43185421</v>
      </c>
      <c r="H8913" s="20">
        <v>189.86325256999999</v>
      </c>
    </row>
    <row r="8914" spans="1:8" x14ac:dyDescent="0.2">
      <c r="A8914" s="27">
        <v>45778</v>
      </c>
      <c r="B8914" s="20" t="s">
        <v>13</v>
      </c>
      <c r="C8914" s="20" t="s">
        <v>23</v>
      </c>
      <c r="D8914" s="20" t="s">
        <v>20</v>
      </c>
      <c r="E8914" s="20">
        <v>5.4347834099999996</v>
      </c>
      <c r="F8914" s="20">
        <v>2.45397898</v>
      </c>
      <c r="G8914" s="20">
        <v>231.38437630000001</v>
      </c>
      <c r="H8914" s="20">
        <v>42.657114399999998</v>
      </c>
    </row>
    <row r="8915" spans="1:8" x14ac:dyDescent="0.2">
      <c r="A8915" s="27">
        <v>45778</v>
      </c>
      <c r="B8915" s="20" t="s">
        <v>13</v>
      </c>
      <c r="C8915" s="20" t="s">
        <v>23</v>
      </c>
      <c r="D8915" s="20" t="s">
        <v>21</v>
      </c>
      <c r="E8915" s="20">
        <v>3.2730522899999999</v>
      </c>
      <c r="F8915" s="20">
        <v>1.0250718400000001</v>
      </c>
      <c r="G8915" s="20">
        <v>138.28864899000001</v>
      </c>
      <c r="H8915" s="20">
        <v>12.139208890000001</v>
      </c>
    </row>
    <row r="8916" spans="1:8" x14ac:dyDescent="0.2">
      <c r="A8916" s="27">
        <v>45778</v>
      </c>
      <c r="B8916" s="20" t="s">
        <v>13</v>
      </c>
      <c r="C8916" s="20" t="s">
        <v>23</v>
      </c>
      <c r="D8916" s="20" t="s">
        <v>22</v>
      </c>
      <c r="E8916" s="20">
        <v>6.1075309100000004</v>
      </c>
      <c r="F8916" s="20">
        <v>2.1259956199999999</v>
      </c>
      <c r="G8916" s="20">
        <v>213.21050890999999</v>
      </c>
      <c r="H8916" s="20">
        <v>28.54403825</v>
      </c>
    </row>
    <row r="8917" spans="1:8" x14ac:dyDescent="0.2">
      <c r="A8917" s="27">
        <v>45778</v>
      </c>
      <c r="B8917" s="20" t="s">
        <v>13</v>
      </c>
      <c r="C8917" s="20" t="s">
        <v>24</v>
      </c>
      <c r="D8917" s="20" t="s">
        <v>15</v>
      </c>
      <c r="E8917" s="20">
        <v>120.58350605</v>
      </c>
      <c r="F8917" s="20">
        <v>53.191938829999998</v>
      </c>
      <c r="G8917" s="20">
        <v>4782.70592347</v>
      </c>
      <c r="H8917" s="20">
        <v>818.68571281000004</v>
      </c>
    </row>
    <row r="8918" spans="1:8" x14ac:dyDescent="0.2">
      <c r="A8918" s="27">
        <v>45778</v>
      </c>
      <c r="B8918" s="20" t="s">
        <v>13</v>
      </c>
      <c r="C8918" s="20" t="s">
        <v>24</v>
      </c>
      <c r="D8918" s="20" t="s">
        <v>16</v>
      </c>
      <c r="E8918" s="20">
        <v>115.98812554</v>
      </c>
      <c r="F8918" s="20">
        <v>48.477720320000003</v>
      </c>
      <c r="G8918" s="20">
        <v>4585.8967658800002</v>
      </c>
      <c r="H8918" s="20">
        <v>824.36777775999997</v>
      </c>
    </row>
    <row r="8919" spans="1:8" x14ac:dyDescent="0.2">
      <c r="A8919" s="27">
        <v>45778</v>
      </c>
      <c r="B8919" s="20" t="s">
        <v>13</v>
      </c>
      <c r="C8919" s="20" t="s">
        <v>24</v>
      </c>
      <c r="D8919" s="20" t="s">
        <v>17</v>
      </c>
      <c r="E8919" s="20">
        <v>91.254753100000002</v>
      </c>
      <c r="F8919" s="20">
        <v>38.68355777</v>
      </c>
      <c r="G8919" s="20">
        <v>3890.5445386400002</v>
      </c>
      <c r="H8919" s="20">
        <v>575.74299171999996</v>
      </c>
    </row>
    <row r="8920" spans="1:8" x14ac:dyDescent="0.2">
      <c r="A8920" s="27">
        <v>45778</v>
      </c>
      <c r="B8920" s="20" t="s">
        <v>13</v>
      </c>
      <c r="C8920" s="20" t="s">
        <v>24</v>
      </c>
      <c r="D8920" s="20" t="s">
        <v>18</v>
      </c>
      <c r="E8920" s="20">
        <v>22.936147649999999</v>
      </c>
      <c r="F8920" s="20">
        <v>14.094783079999999</v>
      </c>
      <c r="G8920" s="20">
        <v>949.54058327999996</v>
      </c>
      <c r="H8920" s="20">
        <v>247.92240928999999</v>
      </c>
    </row>
    <row r="8921" spans="1:8" x14ac:dyDescent="0.2">
      <c r="A8921" s="27">
        <v>45778</v>
      </c>
      <c r="B8921" s="20" t="s">
        <v>13</v>
      </c>
      <c r="C8921" s="20" t="s">
        <v>24</v>
      </c>
      <c r="D8921" s="20" t="s">
        <v>19</v>
      </c>
      <c r="E8921" s="20">
        <v>67.841725640000007</v>
      </c>
      <c r="F8921" s="20">
        <v>19.262805100000001</v>
      </c>
      <c r="G8921" s="20">
        <v>2778.84548645</v>
      </c>
      <c r="H8921" s="20">
        <v>334.59760625000001</v>
      </c>
    </row>
    <row r="8922" spans="1:8" x14ac:dyDescent="0.2">
      <c r="A8922" s="27">
        <v>45778</v>
      </c>
      <c r="B8922" s="20" t="s">
        <v>13</v>
      </c>
      <c r="C8922" s="20" t="s">
        <v>24</v>
      </c>
      <c r="D8922" s="20" t="s">
        <v>20</v>
      </c>
      <c r="E8922" s="20">
        <v>5.2361104899999997</v>
      </c>
      <c r="F8922" s="20">
        <v>4.0419739699999999</v>
      </c>
      <c r="G8922" s="20">
        <v>200.52721833000001</v>
      </c>
      <c r="H8922" s="20">
        <v>62.939721050000003</v>
      </c>
    </row>
    <row r="8923" spans="1:8" x14ac:dyDescent="0.2">
      <c r="A8923" s="27">
        <v>45778</v>
      </c>
      <c r="B8923" s="20" t="s">
        <v>13</v>
      </c>
      <c r="C8923" s="20" t="s">
        <v>24</v>
      </c>
      <c r="D8923" s="20" t="s">
        <v>21</v>
      </c>
      <c r="E8923" s="20">
        <v>4.5865573599999996</v>
      </c>
      <c r="F8923" s="20">
        <v>1.4587998499999999</v>
      </c>
      <c r="G8923" s="20">
        <v>188.61999320000001</v>
      </c>
      <c r="H8923" s="20">
        <v>21.370531239999998</v>
      </c>
    </row>
    <row r="8924" spans="1:8" x14ac:dyDescent="0.2">
      <c r="A8924" s="27">
        <v>45778</v>
      </c>
      <c r="B8924" s="20" t="s">
        <v>13</v>
      </c>
      <c r="C8924" s="20" t="s">
        <v>24</v>
      </c>
      <c r="D8924" s="20" t="s">
        <v>22</v>
      </c>
      <c r="E8924" s="20">
        <v>7.0821662400000003</v>
      </c>
      <c r="F8924" s="20">
        <v>3.1138535599999999</v>
      </c>
      <c r="G8924" s="20">
        <v>256.58694427</v>
      </c>
      <c r="H8924" s="20">
        <v>50.847992859999998</v>
      </c>
    </row>
    <row r="8925" spans="1:8" x14ac:dyDescent="0.2">
      <c r="A8925" s="27">
        <v>45778</v>
      </c>
      <c r="B8925" s="20" t="s">
        <v>13</v>
      </c>
      <c r="C8925" s="20" t="s">
        <v>27</v>
      </c>
      <c r="D8925" s="20" t="s">
        <v>15</v>
      </c>
      <c r="E8925" s="20">
        <v>366.84840192000001</v>
      </c>
      <c r="F8925" s="20">
        <v>145.39600770000001</v>
      </c>
      <c r="G8925" s="20">
        <v>14808.03728124</v>
      </c>
      <c r="H8925" s="20">
        <v>2350.6189825800002</v>
      </c>
    </row>
    <row r="8926" spans="1:8" x14ac:dyDescent="0.2">
      <c r="A8926" s="27">
        <v>45778</v>
      </c>
      <c r="B8926" s="20" t="s">
        <v>13</v>
      </c>
      <c r="C8926" s="20" t="s">
        <v>27</v>
      </c>
      <c r="D8926" s="20" t="s">
        <v>16</v>
      </c>
      <c r="E8926" s="20">
        <v>320.61022544000002</v>
      </c>
      <c r="F8926" s="20">
        <v>116.08508338</v>
      </c>
      <c r="G8926" s="20">
        <v>12695.688499059999</v>
      </c>
      <c r="H8926" s="20">
        <v>2014.0719959800001</v>
      </c>
    </row>
    <row r="8927" spans="1:8" x14ac:dyDescent="0.2">
      <c r="A8927" s="27">
        <v>45778</v>
      </c>
      <c r="B8927" s="20" t="s">
        <v>13</v>
      </c>
      <c r="C8927" s="20" t="s">
        <v>27</v>
      </c>
      <c r="D8927" s="20" t="s">
        <v>17</v>
      </c>
      <c r="E8927" s="20">
        <v>240.99765062</v>
      </c>
      <c r="F8927" s="20">
        <v>89.580441859999993</v>
      </c>
      <c r="G8927" s="20">
        <v>9293.5555384899999</v>
      </c>
      <c r="H8927" s="20">
        <v>1432.4825136300001</v>
      </c>
    </row>
    <row r="8928" spans="1:8" x14ac:dyDescent="0.2">
      <c r="A8928" s="27">
        <v>45778</v>
      </c>
      <c r="B8928" s="20" t="s">
        <v>13</v>
      </c>
      <c r="C8928" s="20" t="s">
        <v>27</v>
      </c>
      <c r="D8928" s="20" t="s">
        <v>18</v>
      </c>
      <c r="E8928" s="20">
        <v>71.896470539999996</v>
      </c>
      <c r="F8928" s="20">
        <v>27.800900330000001</v>
      </c>
      <c r="G8928" s="20">
        <v>2876.8755985799999</v>
      </c>
      <c r="H8928" s="20">
        <v>462.46619772999998</v>
      </c>
    </row>
    <row r="8929" spans="1:8" x14ac:dyDescent="0.2">
      <c r="A8929" s="27">
        <v>45778</v>
      </c>
      <c r="B8929" s="20" t="s">
        <v>13</v>
      </c>
      <c r="C8929" s="20" t="s">
        <v>27</v>
      </c>
      <c r="D8929" s="20" t="s">
        <v>19</v>
      </c>
      <c r="E8929" s="20">
        <v>156.07666731</v>
      </c>
      <c r="F8929" s="20">
        <v>45.55517227</v>
      </c>
      <c r="G8929" s="20">
        <v>6624.22177233</v>
      </c>
      <c r="H8929" s="20">
        <v>739.61964640999997</v>
      </c>
    </row>
    <row r="8930" spans="1:8" x14ac:dyDescent="0.2">
      <c r="A8930" s="27">
        <v>45778</v>
      </c>
      <c r="B8930" s="20" t="s">
        <v>13</v>
      </c>
      <c r="C8930" s="20" t="s">
        <v>27</v>
      </c>
      <c r="D8930" s="20" t="s">
        <v>20</v>
      </c>
      <c r="E8930" s="20">
        <v>21.313809790000001</v>
      </c>
      <c r="F8930" s="20">
        <v>9.9245539300000001</v>
      </c>
      <c r="G8930" s="20">
        <v>848.88689280999995</v>
      </c>
      <c r="H8930" s="20">
        <v>154.61683898000001</v>
      </c>
    </row>
    <row r="8931" spans="1:8" x14ac:dyDescent="0.2">
      <c r="A8931" s="27">
        <v>45778</v>
      </c>
      <c r="B8931" s="20" t="s">
        <v>13</v>
      </c>
      <c r="C8931" s="20" t="s">
        <v>27</v>
      </c>
      <c r="D8931" s="20" t="s">
        <v>21</v>
      </c>
      <c r="E8931" s="20">
        <v>17.03429938</v>
      </c>
      <c r="F8931" s="20">
        <v>4.6042411200000002</v>
      </c>
      <c r="G8931" s="20">
        <v>734.76795259000005</v>
      </c>
      <c r="H8931" s="20">
        <v>74.805954679999999</v>
      </c>
    </row>
    <row r="8932" spans="1:8" x14ac:dyDescent="0.2">
      <c r="A8932" s="27">
        <v>45778</v>
      </c>
      <c r="B8932" s="20" t="s">
        <v>13</v>
      </c>
      <c r="C8932" s="20" t="s">
        <v>27</v>
      </c>
      <c r="D8932" s="20" t="s">
        <v>22</v>
      </c>
      <c r="E8932" s="20">
        <v>24.625067470000001</v>
      </c>
      <c r="F8932" s="20">
        <v>7.5448517800000001</v>
      </c>
      <c r="G8932" s="20">
        <v>953.99808215999997</v>
      </c>
      <c r="H8932" s="20">
        <v>124.57169909</v>
      </c>
    </row>
    <row r="8933" spans="1:8" x14ac:dyDescent="0.2">
      <c r="A8933" s="27">
        <v>45778</v>
      </c>
      <c r="B8933" s="20" t="s">
        <v>13</v>
      </c>
      <c r="C8933" s="20" t="s">
        <v>28</v>
      </c>
      <c r="D8933" s="20" t="s">
        <v>15</v>
      </c>
      <c r="E8933" s="20">
        <v>440.16929284999998</v>
      </c>
      <c r="F8933" s="20">
        <v>93.061184119999993</v>
      </c>
      <c r="G8933" s="20">
        <v>17800.48711487</v>
      </c>
      <c r="H8933" s="20">
        <v>1881.41651637</v>
      </c>
    </row>
    <row r="8934" spans="1:8" x14ac:dyDescent="0.2">
      <c r="A8934" s="27">
        <v>45778</v>
      </c>
      <c r="B8934" s="20" t="s">
        <v>13</v>
      </c>
      <c r="C8934" s="20" t="s">
        <v>28</v>
      </c>
      <c r="D8934" s="20" t="s">
        <v>16</v>
      </c>
      <c r="E8934" s="20">
        <v>353.38138570000001</v>
      </c>
      <c r="F8934" s="20">
        <v>79.44821288</v>
      </c>
      <c r="G8934" s="20">
        <v>14171.31908496</v>
      </c>
      <c r="H8934" s="20">
        <v>1393.63021084</v>
      </c>
    </row>
    <row r="8935" spans="1:8" x14ac:dyDescent="0.2">
      <c r="A8935" s="27">
        <v>45778</v>
      </c>
      <c r="B8935" s="20" t="s">
        <v>13</v>
      </c>
      <c r="C8935" s="20" t="s">
        <v>28</v>
      </c>
      <c r="D8935" s="20" t="s">
        <v>17</v>
      </c>
      <c r="E8935" s="20">
        <v>293.37517984999999</v>
      </c>
      <c r="F8935" s="20">
        <v>61.738966380000001</v>
      </c>
      <c r="G8935" s="20">
        <v>11628.175788930001</v>
      </c>
      <c r="H8935" s="20">
        <v>1154.9468235100001</v>
      </c>
    </row>
    <row r="8936" spans="1:8" x14ac:dyDescent="0.2">
      <c r="A8936" s="27">
        <v>45778</v>
      </c>
      <c r="B8936" s="20" t="s">
        <v>13</v>
      </c>
      <c r="C8936" s="20" t="s">
        <v>28</v>
      </c>
      <c r="D8936" s="20" t="s">
        <v>18</v>
      </c>
      <c r="E8936" s="20">
        <v>93.48392217</v>
      </c>
      <c r="F8936" s="20">
        <v>18.62176775</v>
      </c>
      <c r="G8936" s="20">
        <v>3676.2726196200001</v>
      </c>
      <c r="H8936" s="20">
        <v>336.11094469</v>
      </c>
    </row>
    <row r="8937" spans="1:8" x14ac:dyDescent="0.2">
      <c r="A8937" s="27">
        <v>45778</v>
      </c>
      <c r="B8937" s="20" t="s">
        <v>13</v>
      </c>
      <c r="C8937" s="20" t="s">
        <v>28</v>
      </c>
      <c r="D8937" s="20" t="s">
        <v>19</v>
      </c>
      <c r="E8937" s="20">
        <v>176.88197785</v>
      </c>
      <c r="F8937" s="20">
        <v>30.324507520000001</v>
      </c>
      <c r="G8937" s="20">
        <v>7388.1075221800002</v>
      </c>
      <c r="H8937" s="20">
        <v>526.70061786999997</v>
      </c>
    </row>
    <row r="8938" spans="1:8" x14ac:dyDescent="0.2">
      <c r="A8938" s="27">
        <v>45778</v>
      </c>
      <c r="B8938" s="20" t="s">
        <v>13</v>
      </c>
      <c r="C8938" s="20" t="s">
        <v>28</v>
      </c>
      <c r="D8938" s="20" t="s">
        <v>20</v>
      </c>
      <c r="E8938" s="20">
        <v>26.71394613</v>
      </c>
      <c r="F8938" s="20">
        <v>6.7235137800000002</v>
      </c>
      <c r="G8938" s="20">
        <v>1068.1558941000001</v>
      </c>
      <c r="H8938" s="20">
        <v>136.45394028000001</v>
      </c>
    </row>
    <row r="8939" spans="1:8" x14ac:dyDescent="0.2">
      <c r="A8939" s="27">
        <v>45778</v>
      </c>
      <c r="B8939" s="20" t="s">
        <v>13</v>
      </c>
      <c r="C8939" s="20" t="s">
        <v>28</v>
      </c>
      <c r="D8939" s="20" t="s">
        <v>21</v>
      </c>
      <c r="E8939" s="20">
        <v>12.90970242</v>
      </c>
      <c r="F8939" s="20">
        <v>1.61543701</v>
      </c>
      <c r="G8939" s="20">
        <v>517.40311033</v>
      </c>
      <c r="H8939" s="20">
        <v>30.41989714</v>
      </c>
    </row>
    <row r="8940" spans="1:8" x14ac:dyDescent="0.2">
      <c r="A8940" s="27">
        <v>45778</v>
      </c>
      <c r="B8940" s="20" t="s">
        <v>13</v>
      </c>
      <c r="C8940" s="20" t="s">
        <v>28</v>
      </c>
      <c r="D8940" s="20" t="s">
        <v>22</v>
      </c>
      <c r="E8940" s="20">
        <v>28.69456752</v>
      </c>
      <c r="F8940" s="20">
        <v>5.80060837</v>
      </c>
      <c r="G8940" s="20">
        <v>1098.6960155700001</v>
      </c>
      <c r="H8940" s="20">
        <v>111.49895355</v>
      </c>
    </row>
    <row r="8941" spans="1:8" x14ac:dyDescent="0.2">
      <c r="A8941" s="27">
        <v>45778</v>
      </c>
      <c r="B8941" s="20" t="s">
        <v>13</v>
      </c>
      <c r="C8941" s="20" t="s">
        <v>29</v>
      </c>
      <c r="D8941" s="20" t="s">
        <v>15</v>
      </c>
      <c r="E8941" s="20">
        <v>242.78844917999999</v>
      </c>
      <c r="F8941" s="20">
        <v>34.425406809999998</v>
      </c>
      <c r="G8941" s="20">
        <v>10041.64978496</v>
      </c>
      <c r="H8941" s="20">
        <v>667.43536939000001</v>
      </c>
    </row>
    <row r="8942" spans="1:8" x14ac:dyDescent="0.2">
      <c r="A8942" s="27">
        <v>45778</v>
      </c>
      <c r="B8942" s="20" t="s">
        <v>13</v>
      </c>
      <c r="C8942" s="20" t="s">
        <v>29</v>
      </c>
      <c r="D8942" s="20" t="s">
        <v>16</v>
      </c>
      <c r="E8942" s="20">
        <v>211.74869214</v>
      </c>
      <c r="F8942" s="20">
        <v>27.649913489999999</v>
      </c>
      <c r="G8942" s="20">
        <v>8461.6286733800007</v>
      </c>
      <c r="H8942" s="20">
        <v>543.04888226000003</v>
      </c>
    </row>
    <row r="8943" spans="1:8" x14ac:dyDescent="0.2">
      <c r="A8943" s="27">
        <v>45778</v>
      </c>
      <c r="B8943" s="20" t="s">
        <v>13</v>
      </c>
      <c r="C8943" s="20" t="s">
        <v>29</v>
      </c>
      <c r="D8943" s="20" t="s">
        <v>17</v>
      </c>
      <c r="E8943" s="20">
        <v>160.90847997</v>
      </c>
      <c r="F8943" s="20">
        <v>24.98793942</v>
      </c>
      <c r="G8943" s="20">
        <v>6241.1576733100001</v>
      </c>
      <c r="H8943" s="20">
        <v>497.68458036999999</v>
      </c>
    </row>
    <row r="8944" spans="1:8" x14ac:dyDescent="0.2">
      <c r="A8944" s="27">
        <v>45778</v>
      </c>
      <c r="B8944" s="20" t="s">
        <v>13</v>
      </c>
      <c r="C8944" s="20" t="s">
        <v>29</v>
      </c>
      <c r="D8944" s="20" t="s">
        <v>18</v>
      </c>
      <c r="E8944" s="20">
        <v>54.487569350000001</v>
      </c>
      <c r="F8944" s="20">
        <v>10.01385719</v>
      </c>
      <c r="G8944" s="20">
        <v>2271.3264604400001</v>
      </c>
      <c r="H8944" s="20">
        <v>219.25505497</v>
      </c>
    </row>
    <row r="8945" spans="1:8" x14ac:dyDescent="0.2">
      <c r="A8945" s="27">
        <v>45778</v>
      </c>
      <c r="B8945" s="20" t="s">
        <v>13</v>
      </c>
      <c r="C8945" s="20" t="s">
        <v>29</v>
      </c>
      <c r="D8945" s="20" t="s">
        <v>19</v>
      </c>
      <c r="E8945" s="20">
        <v>83.554275750000002</v>
      </c>
      <c r="F8945" s="20">
        <v>11.5418267</v>
      </c>
      <c r="G8945" s="20">
        <v>3627.4225094600001</v>
      </c>
      <c r="H8945" s="20">
        <v>235.49508372</v>
      </c>
    </row>
    <row r="8946" spans="1:8" x14ac:dyDescent="0.2">
      <c r="A8946" s="27">
        <v>45778</v>
      </c>
      <c r="B8946" s="20" t="s">
        <v>13</v>
      </c>
      <c r="C8946" s="20" t="s">
        <v>29</v>
      </c>
      <c r="D8946" s="20" t="s">
        <v>20</v>
      </c>
      <c r="E8946" s="20">
        <v>15.642506600000001</v>
      </c>
      <c r="F8946" s="20">
        <v>3.2058149500000002</v>
      </c>
      <c r="G8946" s="20">
        <v>619.45979788</v>
      </c>
      <c r="H8946" s="20">
        <v>62.511795210000002</v>
      </c>
    </row>
    <row r="8947" spans="1:8" x14ac:dyDescent="0.2">
      <c r="A8947" s="27">
        <v>45778</v>
      </c>
      <c r="B8947" s="20" t="s">
        <v>13</v>
      </c>
      <c r="C8947" s="20" t="s">
        <v>29</v>
      </c>
      <c r="D8947" s="20" t="s">
        <v>21</v>
      </c>
      <c r="E8947" s="20">
        <v>6.3129413999999997</v>
      </c>
      <c r="F8947" s="20">
        <v>0.67397322000000004</v>
      </c>
      <c r="G8947" s="20">
        <v>268.7791962</v>
      </c>
      <c r="H8947" s="20">
        <v>13.43955102</v>
      </c>
    </row>
    <row r="8948" spans="1:8" x14ac:dyDescent="0.2">
      <c r="A8948" s="27">
        <v>45778</v>
      </c>
      <c r="B8948" s="20" t="s">
        <v>13</v>
      </c>
      <c r="C8948" s="20" t="s">
        <v>29</v>
      </c>
      <c r="D8948" s="20" t="s">
        <v>22</v>
      </c>
      <c r="E8948" s="20">
        <v>12.6479994</v>
      </c>
      <c r="F8948" s="20">
        <v>1.89071547</v>
      </c>
      <c r="G8948" s="20">
        <v>487.03397573000001</v>
      </c>
      <c r="H8948" s="20">
        <v>30.521202880000001</v>
      </c>
    </row>
    <row r="8949" spans="1:8" x14ac:dyDescent="0.2">
      <c r="A8949" s="27">
        <v>45778</v>
      </c>
      <c r="B8949" s="20" t="s">
        <v>13</v>
      </c>
      <c r="C8949" s="20" t="s">
        <v>30</v>
      </c>
      <c r="D8949" s="20" t="s">
        <v>15</v>
      </c>
      <c r="E8949" s="20">
        <v>323.68012347000001</v>
      </c>
      <c r="F8949" s="20">
        <v>44.725247779999997</v>
      </c>
      <c r="G8949" s="20">
        <v>13376.53921569</v>
      </c>
      <c r="H8949" s="20">
        <v>830.31650774000002</v>
      </c>
    </row>
    <row r="8950" spans="1:8" x14ac:dyDescent="0.2">
      <c r="A8950" s="27">
        <v>45778</v>
      </c>
      <c r="B8950" s="20" t="s">
        <v>13</v>
      </c>
      <c r="C8950" s="20" t="s">
        <v>30</v>
      </c>
      <c r="D8950" s="20" t="s">
        <v>16</v>
      </c>
      <c r="E8950" s="20">
        <v>264.29164155000001</v>
      </c>
      <c r="F8950" s="20">
        <v>36.391164379999999</v>
      </c>
      <c r="G8950" s="20">
        <v>10843.070124960001</v>
      </c>
      <c r="H8950" s="20">
        <v>706.99755146999996</v>
      </c>
    </row>
    <row r="8951" spans="1:8" x14ac:dyDescent="0.2">
      <c r="A8951" s="27">
        <v>45778</v>
      </c>
      <c r="B8951" s="20" t="s">
        <v>13</v>
      </c>
      <c r="C8951" s="20" t="s">
        <v>30</v>
      </c>
      <c r="D8951" s="20" t="s">
        <v>17</v>
      </c>
      <c r="E8951" s="20">
        <v>223.10199161</v>
      </c>
      <c r="F8951" s="20">
        <v>26.222959939999999</v>
      </c>
      <c r="G8951" s="20">
        <v>9004.5477308200007</v>
      </c>
      <c r="H8951" s="20">
        <v>496.15978419999999</v>
      </c>
    </row>
    <row r="8952" spans="1:8" x14ac:dyDescent="0.2">
      <c r="A8952" s="27">
        <v>45778</v>
      </c>
      <c r="B8952" s="20" t="s">
        <v>13</v>
      </c>
      <c r="C8952" s="20" t="s">
        <v>30</v>
      </c>
      <c r="D8952" s="20" t="s">
        <v>18</v>
      </c>
      <c r="E8952" s="20">
        <v>74.224920170000004</v>
      </c>
      <c r="F8952" s="20">
        <v>13.65447908</v>
      </c>
      <c r="G8952" s="20">
        <v>3022.3953292000001</v>
      </c>
      <c r="H8952" s="20">
        <v>263.55306280000002</v>
      </c>
    </row>
    <row r="8953" spans="1:8" x14ac:dyDescent="0.2">
      <c r="A8953" s="27">
        <v>45778</v>
      </c>
      <c r="B8953" s="20" t="s">
        <v>13</v>
      </c>
      <c r="C8953" s="20" t="s">
        <v>30</v>
      </c>
      <c r="D8953" s="20" t="s">
        <v>19</v>
      </c>
      <c r="E8953" s="20">
        <v>110.6186404</v>
      </c>
      <c r="F8953" s="20">
        <v>14.71213944</v>
      </c>
      <c r="G8953" s="20">
        <v>4625.8027427300003</v>
      </c>
      <c r="H8953" s="20">
        <v>322.59481579999999</v>
      </c>
    </row>
    <row r="8954" spans="1:8" x14ac:dyDescent="0.2">
      <c r="A8954" s="27">
        <v>45778</v>
      </c>
      <c r="B8954" s="20" t="s">
        <v>13</v>
      </c>
      <c r="C8954" s="20" t="s">
        <v>30</v>
      </c>
      <c r="D8954" s="20" t="s">
        <v>20</v>
      </c>
      <c r="E8954" s="20">
        <v>18.889276580000001</v>
      </c>
      <c r="F8954" s="20">
        <v>4.66171091</v>
      </c>
      <c r="G8954" s="20">
        <v>776.98677996000004</v>
      </c>
      <c r="H8954" s="20">
        <v>90.567240040000001</v>
      </c>
    </row>
    <row r="8955" spans="1:8" x14ac:dyDescent="0.2">
      <c r="A8955" s="27">
        <v>45778</v>
      </c>
      <c r="B8955" s="20" t="s">
        <v>13</v>
      </c>
      <c r="C8955" s="20" t="s">
        <v>30</v>
      </c>
      <c r="D8955" s="20" t="s">
        <v>21</v>
      </c>
      <c r="E8955" s="20">
        <v>9.8735703000000008</v>
      </c>
      <c r="F8955" s="20">
        <v>1.06392935</v>
      </c>
      <c r="G8955" s="20">
        <v>395.26919224</v>
      </c>
      <c r="H8955" s="20">
        <v>18.348085730000001</v>
      </c>
    </row>
    <row r="8956" spans="1:8" x14ac:dyDescent="0.2">
      <c r="A8956" s="27">
        <v>45778</v>
      </c>
      <c r="B8956" s="20" t="s">
        <v>13</v>
      </c>
      <c r="C8956" s="20" t="s">
        <v>30</v>
      </c>
      <c r="D8956" s="20" t="s">
        <v>22</v>
      </c>
      <c r="E8956" s="20">
        <v>19.012366490000002</v>
      </c>
      <c r="F8956" s="20">
        <v>2.1921523500000002</v>
      </c>
      <c r="G8956" s="20">
        <v>758.54411506999998</v>
      </c>
      <c r="H8956" s="20">
        <v>46.602690840000001</v>
      </c>
    </row>
    <row r="8957" spans="1:8" x14ac:dyDescent="0.2">
      <c r="A8957" s="27">
        <v>45778</v>
      </c>
      <c r="B8957" s="20" t="s">
        <v>13</v>
      </c>
      <c r="C8957" s="20" t="s">
        <v>31</v>
      </c>
      <c r="D8957" s="20" t="s">
        <v>15</v>
      </c>
      <c r="E8957" s="20">
        <v>220.62895866</v>
      </c>
      <c r="F8957" s="20">
        <v>44.168964430000003</v>
      </c>
      <c r="G8957" s="20">
        <v>9343.8996618700003</v>
      </c>
      <c r="H8957" s="20">
        <v>673.52886487000001</v>
      </c>
    </row>
    <row r="8958" spans="1:8" x14ac:dyDescent="0.2">
      <c r="A8958" s="27">
        <v>45778</v>
      </c>
      <c r="B8958" s="20" t="s">
        <v>13</v>
      </c>
      <c r="C8958" s="20" t="s">
        <v>31</v>
      </c>
      <c r="D8958" s="20" t="s">
        <v>16</v>
      </c>
      <c r="E8958" s="20">
        <v>177.61753358999999</v>
      </c>
      <c r="F8958" s="20">
        <v>36.812129659999997</v>
      </c>
      <c r="G8958" s="20">
        <v>7197.5094816800001</v>
      </c>
      <c r="H8958" s="20">
        <v>700.15112268999997</v>
      </c>
    </row>
    <row r="8959" spans="1:8" x14ac:dyDescent="0.2">
      <c r="A8959" s="27">
        <v>45778</v>
      </c>
      <c r="B8959" s="20" t="s">
        <v>13</v>
      </c>
      <c r="C8959" s="20" t="s">
        <v>31</v>
      </c>
      <c r="D8959" s="20" t="s">
        <v>17</v>
      </c>
      <c r="E8959" s="20">
        <v>123.93764068</v>
      </c>
      <c r="F8959" s="20">
        <v>21.92288263</v>
      </c>
      <c r="G8959" s="20">
        <v>4993.2885660499996</v>
      </c>
      <c r="H8959" s="20">
        <v>356.02525736000001</v>
      </c>
    </row>
    <row r="8960" spans="1:8" x14ac:dyDescent="0.2">
      <c r="A8960" s="27">
        <v>45778</v>
      </c>
      <c r="B8960" s="20" t="s">
        <v>13</v>
      </c>
      <c r="C8960" s="20" t="s">
        <v>31</v>
      </c>
      <c r="D8960" s="20" t="s">
        <v>18</v>
      </c>
      <c r="E8960" s="20">
        <v>50.327143800000002</v>
      </c>
      <c r="F8960" s="20">
        <v>10.808001989999999</v>
      </c>
      <c r="G8960" s="20">
        <v>2061.92956276</v>
      </c>
      <c r="H8960" s="20">
        <v>183.40900747000001</v>
      </c>
    </row>
    <row r="8961" spans="1:8" x14ac:dyDescent="0.2">
      <c r="A8961" s="27">
        <v>45778</v>
      </c>
      <c r="B8961" s="20" t="s">
        <v>13</v>
      </c>
      <c r="C8961" s="20" t="s">
        <v>31</v>
      </c>
      <c r="D8961" s="20" t="s">
        <v>19</v>
      </c>
      <c r="E8961" s="20">
        <v>76.361973430000006</v>
      </c>
      <c r="F8961" s="20">
        <v>13.65975512</v>
      </c>
      <c r="G8961" s="20">
        <v>3556.7968511399999</v>
      </c>
      <c r="H8961" s="20">
        <v>218.55365132</v>
      </c>
    </row>
    <row r="8962" spans="1:8" x14ac:dyDescent="0.2">
      <c r="A8962" s="27">
        <v>45778</v>
      </c>
      <c r="B8962" s="20" t="s">
        <v>13</v>
      </c>
      <c r="C8962" s="20" t="s">
        <v>31</v>
      </c>
      <c r="D8962" s="20" t="s">
        <v>20</v>
      </c>
      <c r="E8962" s="20">
        <v>15.41229186</v>
      </c>
      <c r="F8962" s="20">
        <v>3.3216029900000001</v>
      </c>
      <c r="G8962" s="20">
        <v>658.12509584999998</v>
      </c>
      <c r="H8962" s="20">
        <v>61.552008440000002</v>
      </c>
    </row>
    <row r="8963" spans="1:8" x14ac:dyDescent="0.2">
      <c r="A8963" s="27">
        <v>45778</v>
      </c>
      <c r="B8963" s="20" t="s">
        <v>13</v>
      </c>
      <c r="C8963" s="20" t="s">
        <v>31</v>
      </c>
      <c r="D8963" s="20" t="s">
        <v>21</v>
      </c>
      <c r="E8963" s="20">
        <v>5.3027081200000001</v>
      </c>
      <c r="F8963" s="20">
        <v>0.66912362999999997</v>
      </c>
      <c r="G8963" s="20">
        <v>204.20415419</v>
      </c>
      <c r="H8963" s="20">
        <v>15.460378</v>
      </c>
    </row>
    <row r="8964" spans="1:8" x14ac:dyDescent="0.2">
      <c r="A8964" s="27">
        <v>45778</v>
      </c>
      <c r="B8964" s="20" t="s">
        <v>13</v>
      </c>
      <c r="C8964" s="20" t="s">
        <v>31</v>
      </c>
      <c r="D8964" s="20" t="s">
        <v>22</v>
      </c>
      <c r="E8964" s="20">
        <v>8.3651741200000007</v>
      </c>
      <c r="F8964" s="20">
        <v>1.60655539</v>
      </c>
      <c r="G8964" s="20">
        <v>355.64297393999999</v>
      </c>
      <c r="H8964" s="20">
        <v>25.694989849999999</v>
      </c>
    </row>
    <row r="8965" spans="1:8" x14ac:dyDescent="0.2">
      <c r="A8965" s="27">
        <v>45778</v>
      </c>
      <c r="B8965" s="20" t="s">
        <v>26</v>
      </c>
      <c r="C8965" s="20" t="s">
        <v>14</v>
      </c>
      <c r="D8965" s="20" t="s">
        <v>15</v>
      </c>
      <c r="E8965" s="20">
        <v>41.002608600000002</v>
      </c>
      <c r="F8965" s="20">
        <v>34.906595520000003</v>
      </c>
      <c r="G8965" s="20">
        <v>1583.5592488100001</v>
      </c>
      <c r="H8965" s="20">
        <v>610.55457056</v>
      </c>
    </row>
    <row r="8966" spans="1:8" x14ac:dyDescent="0.2">
      <c r="A8966" s="27">
        <v>45778</v>
      </c>
      <c r="B8966" s="20" t="s">
        <v>26</v>
      </c>
      <c r="C8966" s="20" t="s">
        <v>14</v>
      </c>
      <c r="D8966" s="20" t="s">
        <v>16</v>
      </c>
      <c r="E8966" s="20">
        <v>33.110798410000001</v>
      </c>
      <c r="F8966" s="20">
        <v>33.994242589999999</v>
      </c>
      <c r="G8966" s="20">
        <v>1239.1868184299999</v>
      </c>
      <c r="H8966" s="20">
        <v>624.80301496000004</v>
      </c>
    </row>
    <row r="8967" spans="1:8" x14ac:dyDescent="0.2">
      <c r="A8967" s="27">
        <v>45778</v>
      </c>
      <c r="B8967" s="20" t="s">
        <v>26</v>
      </c>
      <c r="C8967" s="20" t="s">
        <v>14</v>
      </c>
      <c r="D8967" s="20" t="s">
        <v>17</v>
      </c>
      <c r="E8967" s="20">
        <v>26.917643590000001</v>
      </c>
      <c r="F8967" s="20">
        <v>40.784674770000002</v>
      </c>
      <c r="G8967" s="20">
        <v>976.78693011999997</v>
      </c>
      <c r="H8967" s="20">
        <v>693.69732939000005</v>
      </c>
    </row>
    <row r="8968" spans="1:8" x14ac:dyDescent="0.2">
      <c r="A8968" s="27">
        <v>45778</v>
      </c>
      <c r="B8968" s="20" t="s">
        <v>26</v>
      </c>
      <c r="C8968" s="20" t="s">
        <v>14</v>
      </c>
      <c r="D8968" s="20" t="s">
        <v>18</v>
      </c>
      <c r="E8968" s="20">
        <v>9.6185077400000001</v>
      </c>
      <c r="F8968" s="20">
        <v>12.858422640000001</v>
      </c>
      <c r="G8968" s="20">
        <v>350.13696798000001</v>
      </c>
      <c r="H8968" s="20">
        <v>187.66402435000001</v>
      </c>
    </row>
    <row r="8969" spans="1:8" x14ac:dyDescent="0.2">
      <c r="A8969" s="27">
        <v>45778</v>
      </c>
      <c r="B8969" s="20" t="s">
        <v>26</v>
      </c>
      <c r="C8969" s="20" t="s">
        <v>14</v>
      </c>
      <c r="D8969" s="20" t="s">
        <v>19</v>
      </c>
      <c r="E8969" s="20">
        <v>10.38481142</v>
      </c>
      <c r="F8969" s="20">
        <v>16.353808390000001</v>
      </c>
      <c r="G8969" s="20">
        <v>429.66078497000001</v>
      </c>
      <c r="H8969" s="20">
        <v>293.40037690999998</v>
      </c>
    </row>
    <row r="8970" spans="1:8" x14ac:dyDescent="0.2">
      <c r="A8970" s="27">
        <v>45778</v>
      </c>
      <c r="B8970" s="20" t="s">
        <v>26</v>
      </c>
      <c r="C8970" s="20" t="s">
        <v>14</v>
      </c>
      <c r="D8970" s="20" t="s">
        <v>20</v>
      </c>
      <c r="E8970" s="20">
        <v>2.1868118499999998</v>
      </c>
      <c r="F8970" s="20">
        <v>2.65882803</v>
      </c>
      <c r="G8970" s="20">
        <v>94.780184660000003</v>
      </c>
      <c r="H8970" s="20">
        <v>43.808186999999997</v>
      </c>
    </row>
    <row r="8971" spans="1:8" x14ac:dyDescent="0.2">
      <c r="A8971" s="27">
        <v>45778</v>
      </c>
      <c r="B8971" s="20" t="s">
        <v>26</v>
      </c>
      <c r="C8971" s="20" t="s">
        <v>14</v>
      </c>
      <c r="D8971" s="20" t="s">
        <v>21</v>
      </c>
      <c r="E8971" s="20">
        <v>1.5754263399999999</v>
      </c>
      <c r="F8971" s="20">
        <v>0.67896444</v>
      </c>
      <c r="G8971" s="20">
        <v>57.196102600000003</v>
      </c>
      <c r="H8971" s="20">
        <v>8.7793100899999992</v>
      </c>
    </row>
    <row r="8972" spans="1:8" x14ac:dyDescent="0.2">
      <c r="A8972" s="27">
        <v>45778</v>
      </c>
      <c r="B8972" s="20" t="s">
        <v>26</v>
      </c>
      <c r="C8972" s="20" t="s">
        <v>14</v>
      </c>
      <c r="D8972" s="20" t="s">
        <v>22</v>
      </c>
      <c r="E8972" s="20">
        <v>3.9743593100000001</v>
      </c>
      <c r="F8972" s="20">
        <v>2.6614743999999999</v>
      </c>
      <c r="G8972" s="20">
        <v>135.36169292</v>
      </c>
      <c r="H8972" s="20">
        <v>45.505843380000002</v>
      </c>
    </row>
    <row r="8973" spans="1:8" x14ac:dyDescent="0.2">
      <c r="A8973" s="27">
        <v>45778</v>
      </c>
      <c r="B8973" s="20" t="s">
        <v>26</v>
      </c>
      <c r="C8973" s="20" t="s">
        <v>23</v>
      </c>
      <c r="D8973" s="20" t="s">
        <v>15</v>
      </c>
      <c r="E8973" s="20">
        <v>50.444441859999998</v>
      </c>
      <c r="F8973" s="20">
        <v>54.574074920000001</v>
      </c>
      <c r="G8973" s="20">
        <v>1865.2998683799999</v>
      </c>
      <c r="H8973" s="20">
        <v>855.91973413000005</v>
      </c>
    </row>
    <row r="8974" spans="1:8" x14ac:dyDescent="0.2">
      <c r="A8974" s="27">
        <v>45778</v>
      </c>
      <c r="B8974" s="20" t="s">
        <v>26</v>
      </c>
      <c r="C8974" s="20" t="s">
        <v>23</v>
      </c>
      <c r="D8974" s="20" t="s">
        <v>16</v>
      </c>
      <c r="E8974" s="20">
        <v>42.20369822</v>
      </c>
      <c r="F8974" s="20">
        <v>43.917391600000002</v>
      </c>
      <c r="G8974" s="20">
        <v>1618.6851991000001</v>
      </c>
      <c r="H8974" s="20">
        <v>803.31201639000005</v>
      </c>
    </row>
    <row r="8975" spans="1:8" x14ac:dyDescent="0.2">
      <c r="A8975" s="27">
        <v>45778</v>
      </c>
      <c r="B8975" s="20" t="s">
        <v>26</v>
      </c>
      <c r="C8975" s="20" t="s">
        <v>23</v>
      </c>
      <c r="D8975" s="20" t="s">
        <v>17</v>
      </c>
      <c r="E8975" s="20">
        <v>42.853273960000003</v>
      </c>
      <c r="F8975" s="20">
        <v>54.016700069999999</v>
      </c>
      <c r="G8975" s="20">
        <v>1522.96919693</v>
      </c>
      <c r="H8975" s="20">
        <v>970.12723105999999</v>
      </c>
    </row>
    <row r="8976" spans="1:8" x14ac:dyDescent="0.2">
      <c r="A8976" s="27">
        <v>45778</v>
      </c>
      <c r="B8976" s="20" t="s">
        <v>26</v>
      </c>
      <c r="C8976" s="20" t="s">
        <v>23</v>
      </c>
      <c r="D8976" s="20" t="s">
        <v>18</v>
      </c>
      <c r="E8976" s="20">
        <v>12.66421976</v>
      </c>
      <c r="F8976" s="20">
        <v>11.992381399999999</v>
      </c>
      <c r="G8976" s="20">
        <v>484.77712393000002</v>
      </c>
      <c r="H8976" s="20">
        <v>232.91324466</v>
      </c>
    </row>
    <row r="8977" spans="1:8" x14ac:dyDescent="0.2">
      <c r="A8977" s="27">
        <v>45778</v>
      </c>
      <c r="B8977" s="20" t="s">
        <v>26</v>
      </c>
      <c r="C8977" s="20" t="s">
        <v>23</v>
      </c>
      <c r="D8977" s="20" t="s">
        <v>19</v>
      </c>
      <c r="E8977" s="20">
        <v>25.871548109999999</v>
      </c>
      <c r="F8977" s="20">
        <v>23.482899239999998</v>
      </c>
      <c r="G8977" s="20">
        <v>1104.3379171900001</v>
      </c>
      <c r="H8977" s="20">
        <v>435.68025041999999</v>
      </c>
    </row>
    <row r="8978" spans="1:8" x14ac:dyDescent="0.2">
      <c r="A8978" s="27">
        <v>45778</v>
      </c>
      <c r="B8978" s="20" t="s">
        <v>26</v>
      </c>
      <c r="C8978" s="20" t="s">
        <v>23</v>
      </c>
      <c r="D8978" s="20" t="s">
        <v>20</v>
      </c>
      <c r="E8978" s="20">
        <v>2.9197232199999998</v>
      </c>
      <c r="F8978" s="20">
        <v>3.6564691300000001</v>
      </c>
      <c r="G8978" s="20">
        <v>100.70443156</v>
      </c>
      <c r="H8978" s="20">
        <v>57.969344139999997</v>
      </c>
    </row>
    <row r="8979" spans="1:8" x14ac:dyDescent="0.2">
      <c r="A8979" s="27">
        <v>45778</v>
      </c>
      <c r="B8979" s="20" t="s">
        <v>26</v>
      </c>
      <c r="C8979" s="20" t="s">
        <v>23</v>
      </c>
      <c r="D8979" s="20" t="s">
        <v>21</v>
      </c>
      <c r="E8979" s="20">
        <v>3.18943339</v>
      </c>
      <c r="F8979" s="20">
        <v>1.7214955000000001</v>
      </c>
      <c r="G8979" s="20">
        <v>110.0738978</v>
      </c>
      <c r="H8979" s="20">
        <v>34.731740610000003</v>
      </c>
    </row>
    <row r="8980" spans="1:8" x14ac:dyDescent="0.2">
      <c r="A8980" s="27">
        <v>45778</v>
      </c>
      <c r="B8980" s="20" t="s">
        <v>26</v>
      </c>
      <c r="C8980" s="20" t="s">
        <v>23</v>
      </c>
      <c r="D8980" s="20" t="s">
        <v>22</v>
      </c>
      <c r="E8980" s="20">
        <v>4.8093129499999998</v>
      </c>
      <c r="F8980" s="20">
        <v>1.2468752599999999</v>
      </c>
      <c r="G8980" s="20">
        <v>185.45994820000001</v>
      </c>
      <c r="H8980" s="20">
        <v>17.781482</v>
      </c>
    </row>
    <row r="8981" spans="1:8" x14ac:dyDescent="0.2">
      <c r="A8981" s="27">
        <v>45778</v>
      </c>
      <c r="B8981" s="20" t="s">
        <v>26</v>
      </c>
      <c r="C8981" s="20" t="s">
        <v>24</v>
      </c>
      <c r="D8981" s="20" t="s">
        <v>15</v>
      </c>
      <c r="E8981" s="20">
        <v>92.549928570000006</v>
      </c>
      <c r="F8981" s="20">
        <v>108.23031675</v>
      </c>
      <c r="G8981" s="20">
        <v>3456.9668987199998</v>
      </c>
      <c r="H8981" s="20">
        <v>1733.42354284</v>
      </c>
    </row>
    <row r="8982" spans="1:8" x14ac:dyDescent="0.2">
      <c r="A8982" s="27">
        <v>45778</v>
      </c>
      <c r="B8982" s="20" t="s">
        <v>26</v>
      </c>
      <c r="C8982" s="20" t="s">
        <v>24</v>
      </c>
      <c r="D8982" s="20" t="s">
        <v>16</v>
      </c>
      <c r="E8982" s="20">
        <v>67.306748099999993</v>
      </c>
      <c r="F8982" s="20">
        <v>79.902622170000001</v>
      </c>
      <c r="G8982" s="20">
        <v>2515.3271655600001</v>
      </c>
      <c r="H8982" s="20">
        <v>1484.6604835200001</v>
      </c>
    </row>
    <row r="8983" spans="1:8" x14ac:dyDescent="0.2">
      <c r="A8983" s="27">
        <v>45778</v>
      </c>
      <c r="B8983" s="20" t="s">
        <v>26</v>
      </c>
      <c r="C8983" s="20" t="s">
        <v>24</v>
      </c>
      <c r="D8983" s="20" t="s">
        <v>17</v>
      </c>
      <c r="E8983" s="20">
        <v>63.086579800000003</v>
      </c>
      <c r="F8983" s="20">
        <v>61.025195029999999</v>
      </c>
      <c r="G8983" s="20">
        <v>2293.38745242</v>
      </c>
      <c r="H8983" s="20">
        <v>1131.73555779</v>
      </c>
    </row>
    <row r="8984" spans="1:8" x14ac:dyDescent="0.2">
      <c r="A8984" s="27">
        <v>45778</v>
      </c>
      <c r="B8984" s="20" t="s">
        <v>26</v>
      </c>
      <c r="C8984" s="20" t="s">
        <v>24</v>
      </c>
      <c r="D8984" s="20" t="s">
        <v>18</v>
      </c>
      <c r="E8984" s="20">
        <v>19.58573823</v>
      </c>
      <c r="F8984" s="20">
        <v>22.05258572</v>
      </c>
      <c r="G8984" s="20">
        <v>700.06796556999996</v>
      </c>
      <c r="H8984" s="20">
        <v>390.83438933999997</v>
      </c>
    </row>
    <row r="8985" spans="1:8" x14ac:dyDescent="0.2">
      <c r="A8985" s="27">
        <v>45778</v>
      </c>
      <c r="B8985" s="20" t="s">
        <v>26</v>
      </c>
      <c r="C8985" s="20" t="s">
        <v>24</v>
      </c>
      <c r="D8985" s="20" t="s">
        <v>19</v>
      </c>
      <c r="E8985" s="20">
        <v>31.757130979999999</v>
      </c>
      <c r="F8985" s="20">
        <v>39.43936205</v>
      </c>
      <c r="G8985" s="20">
        <v>1205.1783949799999</v>
      </c>
      <c r="H8985" s="20">
        <v>641.01930858000003</v>
      </c>
    </row>
    <row r="8986" spans="1:8" x14ac:dyDescent="0.2">
      <c r="A8986" s="27">
        <v>45778</v>
      </c>
      <c r="B8986" s="20" t="s">
        <v>26</v>
      </c>
      <c r="C8986" s="20" t="s">
        <v>24</v>
      </c>
      <c r="D8986" s="20" t="s">
        <v>20</v>
      </c>
      <c r="E8986" s="20">
        <v>3.5876552300000002</v>
      </c>
      <c r="F8986" s="20">
        <v>8.4686401500000006</v>
      </c>
      <c r="G8986" s="20">
        <v>153.12790846999999</v>
      </c>
      <c r="H8986" s="20">
        <v>146.12109308000001</v>
      </c>
    </row>
    <row r="8987" spans="1:8" x14ac:dyDescent="0.2">
      <c r="A8987" s="27">
        <v>45778</v>
      </c>
      <c r="B8987" s="20" t="s">
        <v>26</v>
      </c>
      <c r="C8987" s="20" t="s">
        <v>24</v>
      </c>
      <c r="D8987" s="20" t="s">
        <v>21</v>
      </c>
      <c r="E8987" s="20">
        <v>5.9333925499999998</v>
      </c>
      <c r="F8987" s="20">
        <v>1.4580004900000001</v>
      </c>
      <c r="G8987" s="20">
        <v>208.97926405000001</v>
      </c>
      <c r="H8987" s="20">
        <v>20.924070159999999</v>
      </c>
    </row>
    <row r="8988" spans="1:8" x14ac:dyDescent="0.2">
      <c r="A8988" s="27">
        <v>45778</v>
      </c>
      <c r="B8988" s="20" t="s">
        <v>26</v>
      </c>
      <c r="C8988" s="20" t="s">
        <v>24</v>
      </c>
      <c r="D8988" s="20" t="s">
        <v>22</v>
      </c>
      <c r="E8988" s="20">
        <v>8.6416596899999991</v>
      </c>
      <c r="F8988" s="20">
        <v>6.6154153300000003</v>
      </c>
      <c r="G8988" s="20">
        <v>335.24360414</v>
      </c>
      <c r="H8988" s="20">
        <v>117.47199129000001</v>
      </c>
    </row>
    <row r="8989" spans="1:8" x14ac:dyDescent="0.2">
      <c r="A8989" s="27">
        <v>45778</v>
      </c>
      <c r="B8989" s="20" t="s">
        <v>26</v>
      </c>
      <c r="C8989" s="20" t="s">
        <v>27</v>
      </c>
      <c r="D8989" s="20" t="s">
        <v>15</v>
      </c>
      <c r="E8989" s="20">
        <v>286.65962704999998</v>
      </c>
      <c r="F8989" s="20">
        <v>214.26375844</v>
      </c>
      <c r="G8989" s="20">
        <v>10860.916372600001</v>
      </c>
      <c r="H8989" s="20">
        <v>3884.4994304699999</v>
      </c>
    </row>
    <row r="8990" spans="1:8" x14ac:dyDescent="0.2">
      <c r="A8990" s="27">
        <v>45778</v>
      </c>
      <c r="B8990" s="20" t="s">
        <v>26</v>
      </c>
      <c r="C8990" s="20" t="s">
        <v>27</v>
      </c>
      <c r="D8990" s="20" t="s">
        <v>16</v>
      </c>
      <c r="E8990" s="20">
        <v>233.94103014999999</v>
      </c>
      <c r="F8990" s="20">
        <v>207.09825559999999</v>
      </c>
      <c r="G8990" s="20">
        <v>8869.2912852699992</v>
      </c>
      <c r="H8990" s="20">
        <v>3696.3900464899998</v>
      </c>
    </row>
    <row r="8991" spans="1:8" x14ac:dyDescent="0.2">
      <c r="A8991" s="27">
        <v>45778</v>
      </c>
      <c r="B8991" s="20" t="s">
        <v>26</v>
      </c>
      <c r="C8991" s="20" t="s">
        <v>27</v>
      </c>
      <c r="D8991" s="20" t="s">
        <v>17</v>
      </c>
      <c r="E8991" s="20">
        <v>209.87155035000001</v>
      </c>
      <c r="F8991" s="20">
        <v>147.17793123000001</v>
      </c>
      <c r="G8991" s="20">
        <v>7599.81538181</v>
      </c>
      <c r="H8991" s="20">
        <v>2550.2507231099999</v>
      </c>
    </row>
    <row r="8992" spans="1:8" x14ac:dyDescent="0.2">
      <c r="A8992" s="27">
        <v>45778</v>
      </c>
      <c r="B8992" s="20" t="s">
        <v>26</v>
      </c>
      <c r="C8992" s="20" t="s">
        <v>27</v>
      </c>
      <c r="D8992" s="20" t="s">
        <v>18</v>
      </c>
      <c r="E8992" s="20">
        <v>56.095584690000003</v>
      </c>
      <c r="F8992" s="20">
        <v>51.818968099999999</v>
      </c>
      <c r="G8992" s="20">
        <v>2087.8512625899998</v>
      </c>
      <c r="H8992" s="20">
        <v>884.45717273000002</v>
      </c>
    </row>
    <row r="8993" spans="1:8" x14ac:dyDescent="0.2">
      <c r="A8993" s="27">
        <v>45778</v>
      </c>
      <c r="B8993" s="20" t="s">
        <v>26</v>
      </c>
      <c r="C8993" s="20" t="s">
        <v>27</v>
      </c>
      <c r="D8993" s="20" t="s">
        <v>19</v>
      </c>
      <c r="E8993" s="20">
        <v>105.89343884</v>
      </c>
      <c r="F8993" s="20">
        <v>83.853176759999997</v>
      </c>
      <c r="G8993" s="20">
        <v>3901.9870516800001</v>
      </c>
      <c r="H8993" s="20">
        <v>1467.12093265</v>
      </c>
    </row>
    <row r="8994" spans="1:8" x14ac:dyDescent="0.2">
      <c r="A8994" s="27">
        <v>45778</v>
      </c>
      <c r="B8994" s="20" t="s">
        <v>26</v>
      </c>
      <c r="C8994" s="20" t="s">
        <v>27</v>
      </c>
      <c r="D8994" s="20" t="s">
        <v>20</v>
      </c>
      <c r="E8994" s="20">
        <v>13.8408357</v>
      </c>
      <c r="F8994" s="20">
        <v>15.26634344</v>
      </c>
      <c r="G8994" s="20">
        <v>546.35620778999998</v>
      </c>
      <c r="H8994" s="20">
        <v>270.04179743999998</v>
      </c>
    </row>
    <row r="8995" spans="1:8" x14ac:dyDescent="0.2">
      <c r="A8995" s="27">
        <v>45778</v>
      </c>
      <c r="B8995" s="20" t="s">
        <v>26</v>
      </c>
      <c r="C8995" s="20" t="s">
        <v>27</v>
      </c>
      <c r="D8995" s="20" t="s">
        <v>21</v>
      </c>
      <c r="E8995" s="20">
        <v>13.917994630000001</v>
      </c>
      <c r="F8995" s="20">
        <v>6.2006973099999998</v>
      </c>
      <c r="G8995" s="20">
        <v>503.79391864000002</v>
      </c>
      <c r="H8995" s="20">
        <v>117.2674754</v>
      </c>
    </row>
    <row r="8996" spans="1:8" x14ac:dyDescent="0.2">
      <c r="A8996" s="27">
        <v>45778</v>
      </c>
      <c r="B8996" s="20" t="s">
        <v>26</v>
      </c>
      <c r="C8996" s="20" t="s">
        <v>27</v>
      </c>
      <c r="D8996" s="20" t="s">
        <v>22</v>
      </c>
      <c r="E8996" s="20">
        <v>22.14544094</v>
      </c>
      <c r="F8996" s="20">
        <v>11.1614024</v>
      </c>
      <c r="G8996" s="20">
        <v>846.94303322999997</v>
      </c>
      <c r="H8996" s="20">
        <v>195.10222698999999</v>
      </c>
    </row>
    <row r="8997" spans="1:8" x14ac:dyDescent="0.2">
      <c r="A8997" s="27">
        <v>45778</v>
      </c>
      <c r="B8997" s="20" t="s">
        <v>26</v>
      </c>
      <c r="C8997" s="20" t="s">
        <v>28</v>
      </c>
      <c r="D8997" s="20" t="s">
        <v>15</v>
      </c>
      <c r="E8997" s="20">
        <v>307.09700283000001</v>
      </c>
      <c r="F8997" s="20">
        <v>189.78579748000001</v>
      </c>
      <c r="G8997" s="20">
        <v>11816.234765949999</v>
      </c>
      <c r="H8997" s="20">
        <v>3652.33645604</v>
      </c>
    </row>
    <row r="8998" spans="1:8" x14ac:dyDescent="0.2">
      <c r="A8998" s="27">
        <v>45778</v>
      </c>
      <c r="B8998" s="20" t="s">
        <v>26</v>
      </c>
      <c r="C8998" s="20" t="s">
        <v>28</v>
      </c>
      <c r="D8998" s="20" t="s">
        <v>16</v>
      </c>
      <c r="E8998" s="20">
        <v>259.29115644000001</v>
      </c>
      <c r="F8998" s="20">
        <v>173.92888869000001</v>
      </c>
      <c r="G8998" s="20">
        <v>9605.3456435600001</v>
      </c>
      <c r="H8998" s="20">
        <v>3284.3025472499999</v>
      </c>
    </row>
    <row r="8999" spans="1:8" x14ac:dyDescent="0.2">
      <c r="A8999" s="27">
        <v>45778</v>
      </c>
      <c r="B8999" s="20" t="s">
        <v>26</v>
      </c>
      <c r="C8999" s="20" t="s">
        <v>28</v>
      </c>
      <c r="D8999" s="20" t="s">
        <v>17</v>
      </c>
      <c r="E8999" s="20">
        <v>198.17388448</v>
      </c>
      <c r="F8999" s="20">
        <v>113.68844790999999</v>
      </c>
      <c r="G8999" s="20">
        <v>7077.6444434100003</v>
      </c>
      <c r="H8999" s="20">
        <v>2157.7846664399999</v>
      </c>
    </row>
    <row r="9000" spans="1:8" x14ac:dyDescent="0.2">
      <c r="A9000" s="27">
        <v>45778</v>
      </c>
      <c r="B9000" s="20" t="s">
        <v>26</v>
      </c>
      <c r="C9000" s="20" t="s">
        <v>28</v>
      </c>
      <c r="D9000" s="20" t="s">
        <v>18</v>
      </c>
      <c r="E9000" s="20">
        <v>56.381577270000001</v>
      </c>
      <c r="F9000" s="20">
        <v>42.83450242</v>
      </c>
      <c r="G9000" s="20">
        <v>2077.7355030899998</v>
      </c>
      <c r="H9000" s="20">
        <v>779.86632945999997</v>
      </c>
    </row>
    <row r="9001" spans="1:8" x14ac:dyDescent="0.2">
      <c r="A9001" s="27">
        <v>45778</v>
      </c>
      <c r="B9001" s="20" t="s">
        <v>26</v>
      </c>
      <c r="C9001" s="20" t="s">
        <v>28</v>
      </c>
      <c r="D9001" s="20" t="s">
        <v>19</v>
      </c>
      <c r="E9001" s="20">
        <v>113.17898867</v>
      </c>
      <c r="F9001" s="20">
        <v>74.941473790000003</v>
      </c>
      <c r="G9001" s="20">
        <v>4126.4061498900001</v>
      </c>
      <c r="H9001" s="20">
        <v>1391.20879526</v>
      </c>
    </row>
    <row r="9002" spans="1:8" x14ac:dyDescent="0.2">
      <c r="A9002" s="27">
        <v>45778</v>
      </c>
      <c r="B9002" s="20" t="s">
        <v>26</v>
      </c>
      <c r="C9002" s="20" t="s">
        <v>28</v>
      </c>
      <c r="D9002" s="20" t="s">
        <v>20</v>
      </c>
      <c r="E9002" s="20">
        <v>16.59972788</v>
      </c>
      <c r="F9002" s="20">
        <v>15.469019429999999</v>
      </c>
      <c r="G9002" s="20">
        <v>615.81734333999998</v>
      </c>
      <c r="H9002" s="20">
        <v>295.09314160000002</v>
      </c>
    </row>
    <row r="9003" spans="1:8" x14ac:dyDescent="0.2">
      <c r="A9003" s="27">
        <v>45778</v>
      </c>
      <c r="B9003" s="20" t="s">
        <v>26</v>
      </c>
      <c r="C9003" s="20" t="s">
        <v>28</v>
      </c>
      <c r="D9003" s="20" t="s">
        <v>21</v>
      </c>
      <c r="E9003" s="20">
        <v>9.0312652300000007</v>
      </c>
      <c r="F9003" s="20">
        <v>3.2834300199999999</v>
      </c>
      <c r="G9003" s="20">
        <v>338.43103259999998</v>
      </c>
      <c r="H9003" s="20">
        <v>59.902935460000002</v>
      </c>
    </row>
    <row r="9004" spans="1:8" x14ac:dyDescent="0.2">
      <c r="A9004" s="27">
        <v>45778</v>
      </c>
      <c r="B9004" s="20" t="s">
        <v>26</v>
      </c>
      <c r="C9004" s="20" t="s">
        <v>28</v>
      </c>
      <c r="D9004" s="20" t="s">
        <v>22</v>
      </c>
      <c r="E9004" s="20">
        <v>23.525334569999998</v>
      </c>
      <c r="F9004" s="20">
        <v>9.3933540999999998</v>
      </c>
      <c r="G9004" s="20">
        <v>737.60050558</v>
      </c>
      <c r="H9004" s="20">
        <v>183.80990899</v>
      </c>
    </row>
    <row r="9005" spans="1:8" x14ac:dyDescent="0.2">
      <c r="A9005" s="27">
        <v>45778</v>
      </c>
      <c r="B9005" s="20" t="s">
        <v>26</v>
      </c>
      <c r="C9005" s="20" t="s">
        <v>29</v>
      </c>
      <c r="D9005" s="20" t="s">
        <v>15</v>
      </c>
      <c r="E9005" s="20">
        <v>166.77303075</v>
      </c>
      <c r="F9005" s="20">
        <v>85.996165869999999</v>
      </c>
      <c r="G9005" s="20">
        <v>6078.0569463100001</v>
      </c>
      <c r="H9005" s="20">
        <v>1654.3776749799999</v>
      </c>
    </row>
    <row r="9006" spans="1:8" x14ac:dyDescent="0.2">
      <c r="A9006" s="27">
        <v>45778</v>
      </c>
      <c r="B9006" s="20" t="s">
        <v>26</v>
      </c>
      <c r="C9006" s="20" t="s">
        <v>29</v>
      </c>
      <c r="D9006" s="20" t="s">
        <v>16</v>
      </c>
      <c r="E9006" s="20">
        <v>140.20977711</v>
      </c>
      <c r="F9006" s="20">
        <v>96.530489630000005</v>
      </c>
      <c r="G9006" s="20">
        <v>5302.4243116300004</v>
      </c>
      <c r="H9006" s="20">
        <v>1915.89050505</v>
      </c>
    </row>
    <row r="9007" spans="1:8" x14ac:dyDescent="0.2">
      <c r="A9007" s="27">
        <v>45778</v>
      </c>
      <c r="B9007" s="20" t="s">
        <v>26</v>
      </c>
      <c r="C9007" s="20" t="s">
        <v>29</v>
      </c>
      <c r="D9007" s="20" t="s">
        <v>17</v>
      </c>
      <c r="E9007" s="20">
        <v>106.825052</v>
      </c>
      <c r="F9007" s="20">
        <v>61.094314560000001</v>
      </c>
      <c r="G9007" s="20">
        <v>4101.2206075200002</v>
      </c>
      <c r="H9007" s="20">
        <v>1210.9221542400001</v>
      </c>
    </row>
    <row r="9008" spans="1:8" x14ac:dyDescent="0.2">
      <c r="A9008" s="27">
        <v>45778</v>
      </c>
      <c r="B9008" s="20" t="s">
        <v>26</v>
      </c>
      <c r="C9008" s="20" t="s">
        <v>29</v>
      </c>
      <c r="D9008" s="20" t="s">
        <v>18</v>
      </c>
      <c r="E9008" s="20">
        <v>31.034546150000001</v>
      </c>
      <c r="F9008" s="20">
        <v>26.76066788</v>
      </c>
      <c r="G9008" s="20">
        <v>1121.24946458</v>
      </c>
      <c r="H9008" s="20">
        <v>534.66555204999997</v>
      </c>
    </row>
    <row r="9009" spans="1:8" x14ac:dyDescent="0.2">
      <c r="A9009" s="27">
        <v>45778</v>
      </c>
      <c r="B9009" s="20" t="s">
        <v>26</v>
      </c>
      <c r="C9009" s="20" t="s">
        <v>29</v>
      </c>
      <c r="D9009" s="20" t="s">
        <v>19</v>
      </c>
      <c r="E9009" s="20">
        <v>47.454700770000002</v>
      </c>
      <c r="F9009" s="20">
        <v>32.965636510000003</v>
      </c>
      <c r="G9009" s="20">
        <v>1894.1919673499999</v>
      </c>
      <c r="H9009" s="20">
        <v>687.27759304999995</v>
      </c>
    </row>
    <row r="9010" spans="1:8" x14ac:dyDescent="0.2">
      <c r="A9010" s="27">
        <v>45778</v>
      </c>
      <c r="B9010" s="20" t="s">
        <v>26</v>
      </c>
      <c r="C9010" s="20" t="s">
        <v>29</v>
      </c>
      <c r="D9010" s="20" t="s">
        <v>20</v>
      </c>
      <c r="E9010" s="20">
        <v>8.1895120000000006</v>
      </c>
      <c r="F9010" s="20">
        <v>9.3507689799999998</v>
      </c>
      <c r="G9010" s="20">
        <v>283.90809761000003</v>
      </c>
      <c r="H9010" s="20">
        <v>195.31763290999999</v>
      </c>
    </row>
    <row r="9011" spans="1:8" x14ac:dyDescent="0.2">
      <c r="A9011" s="27">
        <v>45778</v>
      </c>
      <c r="B9011" s="20" t="s">
        <v>26</v>
      </c>
      <c r="C9011" s="20" t="s">
        <v>29</v>
      </c>
      <c r="D9011" s="20" t="s">
        <v>21</v>
      </c>
      <c r="E9011" s="20">
        <v>5.5491389</v>
      </c>
      <c r="F9011" s="20">
        <v>1.29021736</v>
      </c>
      <c r="G9011" s="20">
        <v>195.67298665999999</v>
      </c>
      <c r="H9011" s="20">
        <v>23.941480840000001</v>
      </c>
    </row>
    <row r="9012" spans="1:8" x14ac:dyDescent="0.2">
      <c r="A9012" s="27">
        <v>45778</v>
      </c>
      <c r="B9012" s="20" t="s">
        <v>26</v>
      </c>
      <c r="C9012" s="20" t="s">
        <v>29</v>
      </c>
      <c r="D9012" s="20" t="s">
        <v>22</v>
      </c>
      <c r="E9012" s="20">
        <v>9.4240681399999993</v>
      </c>
      <c r="F9012" s="20">
        <v>3.7088823199999998</v>
      </c>
      <c r="G9012" s="20">
        <v>334.31360008000001</v>
      </c>
      <c r="H9012" s="20">
        <v>80.373084770000006</v>
      </c>
    </row>
    <row r="9013" spans="1:8" x14ac:dyDescent="0.2">
      <c r="A9013" s="27">
        <v>45778</v>
      </c>
      <c r="B9013" s="20" t="s">
        <v>26</v>
      </c>
      <c r="C9013" s="20" t="s">
        <v>30</v>
      </c>
      <c r="D9013" s="20" t="s">
        <v>15</v>
      </c>
      <c r="E9013" s="20">
        <v>227.35746972999999</v>
      </c>
      <c r="F9013" s="20">
        <v>115.89119305</v>
      </c>
      <c r="G9013" s="20">
        <v>8572.3212514700008</v>
      </c>
      <c r="H9013" s="20">
        <v>2299.7767736999999</v>
      </c>
    </row>
    <row r="9014" spans="1:8" x14ac:dyDescent="0.2">
      <c r="A9014" s="27">
        <v>45778</v>
      </c>
      <c r="B9014" s="20" t="s">
        <v>26</v>
      </c>
      <c r="C9014" s="20" t="s">
        <v>30</v>
      </c>
      <c r="D9014" s="20" t="s">
        <v>16</v>
      </c>
      <c r="E9014" s="20">
        <v>161.18361579</v>
      </c>
      <c r="F9014" s="20">
        <v>115.80350851999999</v>
      </c>
      <c r="G9014" s="20">
        <v>6086.8531647299997</v>
      </c>
      <c r="H9014" s="20">
        <v>2351.7984036600001</v>
      </c>
    </row>
    <row r="9015" spans="1:8" x14ac:dyDescent="0.2">
      <c r="A9015" s="27">
        <v>45778</v>
      </c>
      <c r="B9015" s="20" t="s">
        <v>26</v>
      </c>
      <c r="C9015" s="20" t="s">
        <v>30</v>
      </c>
      <c r="D9015" s="20" t="s">
        <v>17</v>
      </c>
      <c r="E9015" s="20">
        <v>145.25508705999999</v>
      </c>
      <c r="F9015" s="20">
        <v>89.774105629999994</v>
      </c>
      <c r="G9015" s="20">
        <v>5172.2293619800002</v>
      </c>
      <c r="H9015" s="20">
        <v>1564.19122687</v>
      </c>
    </row>
    <row r="9016" spans="1:8" x14ac:dyDescent="0.2">
      <c r="A9016" s="27">
        <v>45778</v>
      </c>
      <c r="B9016" s="20" t="s">
        <v>26</v>
      </c>
      <c r="C9016" s="20" t="s">
        <v>30</v>
      </c>
      <c r="D9016" s="20" t="s">
        <v>18</v>
      </c>
      <c r="E9016" s="20">
        <v>38.245015680000002</v>
      </c>
      <c r="F9016" s="20">
        <v>34.844331920000002</v>
      </c>
      <c r="G9016" s="20">
        <v>1483.8026176599999</v>
      </c>
      <c r="H9016" s="20">
        <v>693.57815088999996</v>
      </c>
    </row>
    <row r="9017" spans="1:8" x14ac:dyDescent="0.2">
      <c r="A9017" s="27">
        <v>45778</v>
      </c>
      <c r="B9017" s="20" t="s">
        <v>26</v>
      </c>
      <c r="C9017" s="20" t="s">
        <v>30</v>
      </c>
      <c r="D9017" s="20" t="s">
        <v>19</v>
      </c>
      <c r="E9017" s="20">
        <v>68.969088990000003</v>
      </c>
      <c r="F9017" s="20">
        <v>46.39123008</v>
      </c>
      <c r="G9017" s="20">
        <v>2603.11283555</v>
      </c>
      <c r="H9017" s="20">
        <v>869.15916007999999</v>
      </c>
    </row>
    <row r="9018" spans="1:8" x14ac:dyDescent="0.2">
      <c r="A9018" s="27">
        <v>45778</v>
      </c>
      <c r="B9018" s="20" t="s">
        <v>26</v>
      </c>
      <c r="C9018" s="20" t="s">
        <v>30</v>
      </c>
      <c r="D9018" s="20" t="s">
        <v>20</v>
      </c>
      <c r="E9018" s="20">
        <v>10.01135799</v>
      </c>
      <c r="F9018" s="20">
        <v>12.048350170000001</v>
      </c>
      <c r="G9018" s="20">
        <v>351.18587635</v>
      </c>
      <c r="H9018" s="20">
        <v>224.62027848</v>
      </c>
    </row>
    <row r="9019" spans="1:8" x14ac:dyDescent="0.2">
      <c r="A9019" s="27">
        <v>45778</v>
      </c>
      <c r="B9019" s="20" t="s">
        <v>26</v>
      </c>
      <c r="C9019" s="20" t="s">
        <v>30</v>
      </c>
      <c r="D9019" s="20" t="s">
        <v>21</v>
      </c>
      <c r="E9019" s="20">
        <v>8.5974675000000005</v>
      </c>
      <c r="F9019" s="20">
        <v>2.5653310500000002</v>
      </c>
      <c r="G9019" s="20">
        <v>308.92623718999999</v>
      </c>
      <c r="H9019" s="20">
        <v>51.212100560000003</v>
      </c>
    </row>
    <row r="9020" spans="1:8" x14ac:dyDescent="0.2">
      <c r="A9020" s="27">
        <v>45778</v>
      </c>
      <c r="B9020" s="20" t="s">
        <v>26</v>
      </c>
      <c r="C9020" s="20" t="s">
        <v>30</v>
      </c>
      <c r="D9020" s="20" t="s">
        <v>22</v>
      </c>
      <c r="E9020" s="20">
        <v>13.45232732</v>
      </c>
      <c r="F9020" s="20">
        <v>5.6025830499999998</v>
      </c>
      <c r="G9020" s="20">
        <v>483.29628047</v>
      </c>
      <c r="H9020" s="20">
        <v>95.829719119999993</v>
      </c>
    </row>
    <row r="9021" spans="1:8" x14ac:dyDescent="0.2">
      <c r="A9021" s="27">
        <v>45778</v>
      </c>
      <c r="B9021" s="20" t="s">
        <v>26</v>
      </c>
      <c r="C9021" s="20" t="s">
        <v>31</v>
      </c>
      <c r="D9021" s="20" t="s">
        <v>15</v>
      </c>
      <c r="E9021" s="20">
        <v>114.24186364000001</v>
      </c>
      <c r="F9021" s="20">
        <v>78.59324196</v>
      </c>
      <c r="G9021" s="20">
        <v>4384.9047195399999</v>
      </c>
      <c r="H9021" s="20">
        <v>1459.1346221199999</v>
      </c>
    </row>
    <row r="9022" spans="1:8" x14ac:dyDescent="0.2">
      <c r="A9022" s="27">
        <v>45778</v>
      </c>
      <c r="B9022" s="20" t="s">
        <v>26</v>
      </c>
      <c r="C9022" s="20" t="s">
        <v>31</v>
      </c>
      <c r="D9022" s="20" t="s">
        <v>16</v>
      </c>
      <c r="E9022" s="20">
        <v>65.555076909999997</v>
      </c>
      <c r="F9022" s="20">
        <v>83.68321942</v>
      </c>
      <c r="G9022" s="20">
        <v>2348.4545336699998</v>
      </c>
      <c r="H9022" s="20">
        <v>1616.84961473</v>
      </c>
    </row>
    <row r="9023" spans="1:8" x14ac:dyDescent="0.2">
      <c r="A9023" s="27">
        <v>45778</v>
      </c>
      <c r="B9023" s="20" t="s">
        <v>26</v>
      </c>
      <c r="C9023" s="20" t="s">
        <v>31</v>
      </c>
      <c r="D9023" s="20" t="s">
        <v>17</v>
      </c>
      <c r="E9023" s="20">
        <v>73.544297369999995</v>
      </c>
      <c r="F9023" s="20">
        <v>47.440335709999999</v>
      </c>
      <c r="G9023" s="20">
        <v>2748.1322884800002</v>
      </c>
      <c r="H9023" s="20">
        <v>826.37131815999999</v>
      </c>
    </row>
    <row r="9024" spans="1:8" x14ac:dyDescent="0.2">
      <c r="A9024" s="27">
        <v>45778</v>
      </c>
      <c r="B9024" s="20" t="s">
        <v>26</v>
      </c>
      <c r="C9024" s="20" t="s">
        <v>31</v>
      </c>
      <c r="D9024" s="20" t="s">
        <v>18</v>
      </c>
      <c r="E9024" s="20">
        <v>23.601726320000001</v>
      </c>
      <c r="F9024" s="20">
        <v>25.349354479999999</v>
      </c>
      <c r="G9024" s="20">
        <v>795.62036358</v>
      </c>
      <c r="H9024" s="20">
        <v>439.27791839999998</v>
      </c>
    </row>
    <row r="9025" spans="1:8" x14ac:dyDescent="0.2">
      <c r="A9025" s="27">
        <v>45778</v>
      </c>
      <c r="B9025" s="20" t="s">
        <v>26</v>
      </c>
      <c r="C9025" s="20" t="s">
        <v>31</v>
      </c>
      <c r="D9025" s="20" t="s">
        <v>19</v>
      </c>
      <c r="E9025" s="20">
        <v>28.539051870000002</v>
      </c>
      <c r="F9025" s="20">
        <v>32.496798220000002</v>
      </c>
      <c r="G9025" s="20">
        <v>1148.9494172300001</v>
      </c>
      <c r="H9025" s="20">
        <v>566.87968013</v>
      </c>
    </row>
    <row r="9026" spans="1:8" x14ac:dyDescent="0.2">
      <c r="A9026" s="27">
        <v>45778</v>
      </c>
      <c r="B9026" s="20" t="s">
        <v>26</v>
      </c>
      <c r="C9026" s="20" t="s">
        <v>31</v>
      </c>
      <c r="D9026" s="20" t="s">
        <v>20</v>
      </c>
      <c r="E9026" s="20">
        <v>7.4087280099999999</v>
      </c>
      <c r="F9026" s="20">
        <v>6.1073494400000001</v>
      </c>
      <c r="G9026" s="20">
        <v>293.97600990000001</v>
      </c>
      <c r="H9026" s="20">
        <v>102.04750835999999</v>
      </c>
    </row>
    <row r="9027" spans="1:8" x14ac:dyDescent="0.2">
      <c r="A9027" s="27">
        <v>45778</v>
      </c>
      <c r="B9027" s="20" t="s">
        <v>26</v>
      </c>
      <c r="C9027" s="20" t="s">
        <v>31</v>
      </c>
      <c r="D9027" s="20" t="s">
        <v>21</v>
      </c>
      <c r="E9027" s="20">
        <v>4.2732088600000004</v>
      </c>
      <c r="F9027" s="20">
        <v>1.4222022999999999</v>
      </c>
      <c r="G9027" s="20">
        <v>162.33127106000001</v>
      </c>
      <c r="H9027" s="20">
        <v>23.581854740000001</v>
      </c>
    </row>
    <row r="9028" spans="1:8" x14ac:dyDescent="0.2">
      <c r="A9028" s="27">
        <v>45778</v>
      </c>
      <c r="B9028" s="20" t="s">
        <v>26</v>
      </c>
      <c r="C9028" s="20" t="s">
        <v>31</v>
      </c>
      <c r="D9028" s="20" t="s">
        <v>22</v>
      </c>
      <c r="E9028" s="20">
        <v>7.3654698600000001</v>
      </c>
      <c r="F9028" s="20">
        <v>2.3309234499999998</v>
      </c>
      <c r="G9028" s="20">
        <v>291.30699069999997</v>
      </c>
      <c r="H9028" s="20">
        <v>38.684745210000003</v>
      </c>
    </row>
    <row r="9029" spans="1:8" x14ac:dyDescent="0.2">
      <c r="A9029" s="27">
        <v>45870</v>
      </c>
      <c r="B9029" s="20" t="s">
        <v>13</v>
      </c>
      <c r="C9029" s="20" t="s">
        <v>14</v>
      </c>
      <c r="D9029" s="20" t="s">
        <v>15</v>
      </c>
      <c r="E9029" s="20">
        <v>48.526476039999999</v>
      </c>
      <c r="F9029" s="20">
        <v>30.413880339999999</v>
      </c>
      <c r="G9029" s="20">
        <v>1991.21861369</v>
      </c>
      <c r="H9029" s="20">
        <v>524.36767311999995</v>
      </c>
    </row>
    <row r="9030" spans="1:8" x14ac:dyDescent="0.2">
      <c r="A9030" s="27">
        <v>45870</v>
      </c>
      <c r="B9030" s="20" t="s">
        <v>13</v>
      </c>
      <c r="C9030" s="20" t="s">
        <v>14</v>
      </c>
      <c r="D9030" s="20" t="s">
        <v>16</v>
      </c>
      <c r="E9030" s="20">
        <v>54.507767010000002</v>
      </c>
      <c r="F9030" s="20">
        <v>34.028052209999998</v>
      </c>
      <c r="G9030" s="20">
        <v>2160.8300400600001</v>
      </c>
      <c r="H9030" s="20">
        <v>506.16092557000002</v>
      </c>
    </row>
    <row r="9031" spans="1:8" x14ac:dyDescent="0.2">
      <c r="A9031" s="27">
        <v>45870</v>
      </c>
      <c r="B9031" s="20" t="s">
        <v>13</v>
      </c>
      <c r="C9031" s="20" t="s">
        <v>14</v>
      </c>
      <c r="D9031" s="20" t="s">
        <v>17</v>
      </c>
      <c r="E9031" s="20">
        <v>52.985941060000002</v>
      </c>
      <c r="F9031" s="20">
        <v>18.633050350000001</v>
      </c>
      <c r="G9031" s="20">
        <v>2153.3650892000001</v>
      </c>
      <c r="H9031" s="20">
        <v>337.72331452999998</v>
      </c>
    </row>
    <row r="9032" spans="1:8" x14ac:dyDescent="0.2">
      <c r="A9032" s="27">
        <v>45870</v>
      </c>
      <c r="B9032" s="20" t="s">
        <v>13</v>
      </c>
      <c r="C9032" s="20" t="s">
        <v>14</v>
      </c>
      <c r="D9032" s="20" t="s">
        <v>18</v>
      </c>
      <c r="E9032" s="20">
        <v>16.8623726</v>
      </c>
      <c r="F9032" s="20">
        <v>3.9413213200000001</v>
      </c>
      <c r="G9032" s="20">
        <v>660.52280769000004</v>
      </c>
      <c r="H9032" s="20">
        <v>56.242665410000001</v>
      </c>
    </row>
    <row r="9033" spans="1:8" x14ac:dyDescent="0.2">
      <c r="A9033" s="27">
        <v>45870</v>
      </c>
      <c r="B9033" s="20" t="s">
        <v>13</v>
      </c>
      <c r="C9033" s="20" t="s">
        <v>14</v>
      </c>
      <c r="D9033" s="20" t="s">
        <v>19</v>
      </c>
      <c r="E9033" s="20">
        <v>26.665044030000001</v>
      </c>
      <c r="F9033" s="20">
        <v>8.4770505800000002</v>
      </c>
      <c r="G9033" s="20">
        <v>1127.9346556</v>
      </c>
      <c r="H9033" s="20">
        <v>139.92534986000001</v>
      </c>
    </row>
    <row r="9034" spans="1:8" x14ac:dyDescent="0.2">
      <c r="A9034" s="27">
        <v>45870</v>
      </c>
      <c r="B9034" s="20" t="s">
        <v>13</v>
      </c>
      <c r="C9034" s="20" t="s">
        <v>14</v>
      </c>
      <c r="D9034" s="20" t="s">
        <v>20</v>
      </c>
      <c r="E9034" s="20">
        <v>3.04041461</v>
      </c>
      <c r="F9034" s="20">
        <v>2.28497043</v>
      </c>
      <c r="G9034" s="20">
        <v>118.1629112</v>
      </c>
      <c r="H9034" s="20">
        <v>33.693636939999998</v>
      </c>
    </row>
    <row r="9035" spans="1:8" x14ac:dyDescent="0.2">
      <c r="A9035" s="27">
        <v>45870</v>
      </c>
      <c r="B9035" s="20" t="s">
        <v>13</v>
      </c>
      <c r="C9035" s="20" t="s">
        <v>14</v>
      </c>
      <c r="D9035" s="20" t="s">
        <v>21</v>
      </c>
      <c r="E9035" s="20">
        <v>3.3096141100000001</v>
      </c>
      <c r="F9035" s="20">
        <v>1.1507851899999999</v>
      </c>
      <c r="G9035" s="20">
        <v>137.02944443000001</v>
      </c>
      <c r="H9035" s="20">
        <v>19.328263880000002</v>
      </c>
    </row>
    <row r="9036" spans="1:8" x14ac:dyDescent="0.2">
      <c r="A9036" s="27">
        <v>45870</v>
      </c>
      <c r="B9036" s="20" t="s">
        <v>13</v>
      </c>
      <c r="C9036" s="20" t="s">
        <v>14</v>
      </c>
      <c r="D9036" s="20" t="s">
        <v>22</v>
      </c>
      <c r="E9036" s="20">
        <v>2.9151346400000002</v>
      </c>
      <c r="F9036" s="20">
        <v>1.3759733199999999</v>
      </c>
      <c r="G9036" s="20">
        <v>102.44238095999999</v>
      </c>
      <c r="H9036" s="20">
        <v>12.820816150000001</v>
      </c>
    </row>
    <row r="9037" spans="1:8" x14ac:dyDescent="0.2">
      <c r="A9037" s="27">
        <v>45870</v>
      </c>
      <c r="B9037" s="20" t="s">
        <v>13</v>
      </c>
      <c r="C9037" s="20" t="s">
        <v>23</v>
      </c>
      <c r="D9037" s="20" t="s">
        <v>15</v>
      </c>
      <c r="E9037" s="20">
        <v>67.802970430000002</v>
      </c>
      <c r="F9037" s="20">
        <v>27.679391460000002</v>
      </c>
      <c r="G9037" s="20">
        <v>2638.8642613500001</v>
      </c>
      <c r="H9037" s="20">
        <v>546.04187736999995</v>
      </c>
    </row>
    <row r="9038" spans="1:8" x14ac:dyDescent="0.2">
      <c r="A9038" s="27">
        <v>45870</v>
      </c>
      <c r="B9038" s="20" t="s">
        <v>13</v>
      </c>
      <c r="C9038" s="20" t="s">
        <v>23</v>
      </c>
      <c r="D9038" s="20" t="s">
        <v>16</v>
      </c>
      <c r="E9038" s="20">
        <v>55.7455158</v>
      </c>
      <c r="F9038" s="20">
        <v>30.021241570000001</v>
      </c>
      <c r="G9038" s="20">
        <v>2283.6878736200001</v>
      </c>
      <c r="H9038" s="20">
        <v>533.46650109999996</v>
      </c>
    </row>
    <row r="9039" spans="1:8" x14ac:dyDescent="0.2">
      <c r="A9039" s="27">
        <v>45870</v>
      </c>
      <c r="B9039" s="20" t="s">
        <v>13</v>
      </c>
      <c r="C9039" s="20" t="s">
        <v>23</v>
      </c>
      <c r="D9039" s="20" t="s">
        <v>17</v>
      </c>
      <c r="E9039" s="20">
        <v>64.607802370000002</v>
      </c>
      <c r="F9039" s="20">
        <v>18.352202040000002</v>
      </c>
      <c r="G9039" s="20">
        <v>2584.9474015999999</v>
      </c>
      <c r="H9039" s="20">
        <v>336.24937806000003</v>
      </c>
    </row>
    <row r="9040" spans="1:8" x14ac:dyDescent="0.2">
      <c r="A9040" s="27">
        <v>45870</v>
      </c>
      <c r="B9040" s="20" t="s">
        <v>13</v>
      </c>
      <c r="C9040" s="20" t="s">
        <v>23</v>
      </c>
      <c r="D9040" s="20" t="s">
        <v>18</v>
      </c>
      <c r="E9040" s="20">
        <v>14.35162643</v>
      </c>
      <c r="F9040" s="20">
        <v>6.9884523300000003</v>
      </c>
      <c r="G9040" s="20">
        <v>604.06507980000003</v>
      </c>
      <c r="H9040" s="20">
        <v>103.97762385</v>
      </c>
    </row>
    <row r="9041" spans="1:8" x14ac:dyDescent="0.2">
      <c r="A9041" s="27">
        <v>45870</v>
      </c>
      <c r="B9041" s="20" t="s">
        <v>13</v>
      </c>
      <c r="C9041" s="20" t="s">
        <v>23</v>
      </c>
      <c r="D9041" s="20" t="s">
        <v>19</v>
      </c>
      <c r="E9041" s="20">
        <v>38.073021230000002</v>
      </c>
      <c r="F9041" s="20">
        <v>8.2062861900000001</v>
      </c>
      <c r="G9041" s="20">
        <v>1620.6983455899999</v>
      </c>
      <c r="H9041" s="20">
        <v>147.11567571</v>
      </c>
    </row>
    <row r="9042" spans="1:8" x14ac:dyDescent="0.2">
      <c r="A9042" s="27">
        <v>45870</v>
      </c>
      <c r="B9042" s="20" t="s">
        <v>13</v>
      </c>
      <c r="C9042" s="20" t="s">
        <v>23</v>
      </c>
      <c r="D9042" s="20" t="s">
        <v>20</v>
      </c>
      <c r="E9042" s="20">
        <v>3.4673879200000002</v>
      </c>
      <c r="F9042" s="20">
        <v>2.2546024600000001</v>
      </c>
      <c r="G9042" s="20">
        <v>140.96109061000001</v>
      </c>
      <c r="H9042" s="20">
        <v>29.530060559999999</v>
      </c>
    </row>
    <row r="9043" spans="1:8" x14ac:dyDescent="0.2">
      <c r="A9043" s="27">
        <v>45870</v>
      </c>
      <c r="B9043" s="20" t="s">
        <v>13</v>
      </c>
      <c r="C9043" s="20" t="s">
        <v>23</v>
      </c>
      <c r="D9043" s="20" t="s">
        <v>21</v>
      </c>
      <c r="E9043" s="20">
        <v>3.9096129999999998</v>
      </c>
      <c r="F9043" s="20">
        <v>0.81567875000000001</v>
      </c>
      <c r="G9043" s="20">
        <v>162.23626149</v>
      </c>
      <c r="H9043" s="20">
        <v>15.49171684</v>
      </c>
    </row>
    <row r="9044" spans="1:8" x14ac:dyDescent="0.2">
      <c r="A9044" s="27">
        <v>45870</v>
      </c>
      <c r="B9044" s="20" t="s">
        <v>13</v>
      </c>
      <c r="C9044" s="20" t="s">
        <v>23</v>
      </c>
      <c r="D9044" s="20" t="s">
        <v>22</v>
      </c>
      <c r="E9044" s="20">
        <v>5.8074053899999996</v>
      </c>
      <c r="F9044" s="20">
        <v>2.6284603500000001</v>
      </c>
      <c r="G9044" s="20">
        <v>213.24921461</v>
      </c>
      <c r="H9044" s="20">
        <v>27.867561949999999</v>
      </c>
    </row>
    <row r="9045" spans="1:8" x14ac:dyDescent="0.2">
      <c r="A9045" s="27">
        <v>45870</v>
      </c>
      <c r="B9045" s="20" t="s">
        <v>13</v>
      </c>
      <c r="C9045" s="20" t="s">
        <v>24</v>
      </c>
      <c r="D9045" s="20" t="s">
        <v>15</v>
      </c>
      <c r="E9045" s="20">
        <v>133.02434718000001</v>
      </c>
      <c r="F9045" s="20">
        <v>66.618787440000006</v>
      </c>
      <c r="G9045" s="20">
        <v>5115.2141171699996</v>
      </c>
      <c r="H9045" s="20">
        <v>1053.0716567699999</v>
      </c>
    </row>
    <row r="9046" spans="1:8" x14ac:dyDescent="0.2">
      <c r="A9046" s="27">
        <v>45870</v>
      </c>
      <c r="B9046" s="20" t="s">
        <v>13</v>
      </c>
      <c r="C9046" s="20" t="s">
        <v>24</v>
      </c>
      <c r="D9046" s="20" t="s">
        <v>16</v>
      </c>
      <c r="E9046" s="20">
        <v>100.89905143</v>
      </c>
      <c r="F9046" s="20">
        <v>49.173128030000001</v>
      </c>
      <c r="G9046" s="20">
        <v>3865.0388328200002</v>
      </c>
      <c r="H9046" s="20">
        <v>793.20196855999995</v>
      </c>
    </row>
    <row r="9047" spans="1:8" x14ac:dyDescent="0.2">
      <c r="A9047" s="27">
        <v>45870</v>
      </c>
      <c r="B9047" s="20" t="s">
        <v>13</v>
      </c>
      <c r="C9047" s="20" t="s">
        <v>24</v>
      </c>
      <c r="D9047" s="20" t="s">
        <v>17</v>
      </c>
      <c r="E9047" s="20">
        <v>98.444810820000001</v>
      </c>
      <c r="F9047" s="20">
        <v>37.173144110000003</v>
      </c>
      <c r="G9047" s="20">
        <v>3816.4341841700002</v>
      </c>
      <c r="H9047" s="20">
        <v>535.85705100999996</v>
      </c>
    </row>
    <row r="9048" spans="1:8" x14ac:dyDescent="0.2">
      <c r="A9048" s="27">
        <v>45870</v>
      </c>
      <c r="B9048" s="20" t="s">
        <v>13</v>
      </c>
      <c r="C9048" s="20" t="s">
        <v>24</v>
      </c>
      <c r="D9048" s="20" t="s">
        <v>18</v>
      </c>
      <c r="E9048" s="20">
        <v>29.839717839999999</v>
      </c>
      <c r="F9048" s="20">
        <v>13.68289792</v>
      </c>
      <c r="G9048" s="20">
        <v>1161.3006321</v>
      </c>
      <c r="H9048" s="20">
        <v>204.93894999</v>
      </c>
    </row>
    <row r="9049" spans="1:8" x14ac:dyDescent="0.2">
      <c r="A9049" s="27">
        <v>45870</v>
      </c>
      <c r="B9049" s="20" t="s">
        <v>13</v>
      </c>
      <c r="C9049" s="20" t="s">
        <v>24</v>
      </c>
      <c r="D9049" s="20" t="s">
        <v>19</v>
      </c>
      <c r="E9049" s="20">
        <v>59.511356640000002</v>
      </c>
      <c r="F9049" s="20">
        <v>18.55859628</v>
      </c>
      <c r="G9049" s="20">
        <v>2492.4966893699998</v>
      </c>
      <c r="H9049" s="20">
        <v>307.80143482</v>
      </c>
    </row>
    <row r="9050" spans="1:8" x14ac:dyDescent="0.2">
      <c r="A9050" s="27">
        <v>45870</v>
      </c>
      <c r="B9050" s="20" t="s">
        <v>13</v>
      </c>
      <c r="C9050" s="20" t="s">
        <v>24</v>
      </c>
      <c r="D9050" s="20" t="s">
        <v>20</v>
      </c>
      <c r="E9050" s="20">
        <v>7.7979901399999996</v>
      </c>
      <c r="F9050" s="20">
        <v>3.40531484</v>
      </c>
      <c r="G9050" s="20">
        <v>309.41538530999998</v>
      </c>
      <c r="H9050" s="20">
        <v>60.568650210000001</v>
      </c>
    </row>
    <row r="9051" spans="1:8" x14ac:dyDescent="0.2">
      <c r="A9051" s="27">
        <v>45870</v>
      </c>
      <c r="B9051" s="20" t="s">
        <v>13</v>
      </c>
      <c r="C9051" s="20" t="s">
        <v>24</v>
      </c>
      <c r="D9051" s="20" t="s">
        <v>21</v>
      </c>
      <c r="E9051" s="20">
        <v>6.1548082300000004</v>
      </c>
      <c r="F9051" s="20">
        <v>1.82257987</v>
      </c>
      <c r="G9051" s="20">
        <v>229.63395299999999</v>
      </c>
      <c r="H9051" s="20">
        <v>40.812110660000002</v>
      </c>
    </row>
    <row r="9052" spans="1:8" x14ac:dyDescent="0.2">
      <c r="A9052" s="27">
        <v>45870</v>
      </c>
      <c r="B9052" s="20" t="s">
        <v>13</v>
      </c>
      <c r="C9052" s="20" t="s">
        <v>24</v>
      </c>
      <c r="D9052" s="20" t="s">
        <v>22</v>
      </c>
      <c r="E9052" s="20">
        <v>7.1734705500000002</v>
      </c>
      <c r="F9052" s="20">
        <v>1.6921153099999999</v>
      </c>
      <c r="G9052" s="20">
        <v>272.00097749000003</v>
      </c>
      <c r="H9052" s="20">
        <v>29.831797130000002</v>
      </c>
    </row>
    <row r="9053" spans="1:8" x14ac:dyDescent="0.2">
      <c r="A9053" s="27">
        <v>45870</v>
      </c>
      <c r="B9053" s="20" t="s">
        <v>13</v>
      </c>
      <c r="C9053" s="20" t="s">
        <v>27</v>
      </c>
      <c r="D9053" s="20" t="s">
        <v>15</v>
      </c>
      <c r="E9053" s="20">
        <v>364.63820913000001</v>
      </c>
      <c r="F9053" s="20">
        <v>142.84768176</v>
      </c>
      <c r="G9053" s="20">
        <v>14551.02972868</v>
      </c>
      <c r="H9053" s="20">
        <v>2383.4545099299999</v>
      </c>
    </row>
    <row r="9054" spans="1:8" x14ac:dyDescent="0.2">
      <c r="A9054" s="27">
        <v>45870</v>
      </c>
      <c r="B9054" s="20" t="s">
        <v>13</v>
      </c>
      <c r="C9054" s="20" t="s">
        <v>27</v>
      </c>
      <c r="D9054" s="20" t="s">
        <v>16</v>
      </c>
      <c r="E9054" s="20">
        <v>304.11038564</v>
      </c>
      <c r="F9054" s="20">
        <v>109.99767936000001</v>
      </c>
      <c r="G9054" s="20">
        <v>11975.658544469999</v>
      </c>
      <c r="H9054" s="20">
        <v>1847.72129307</v>
      </c>
    </row>
    <row r="9055" spans="1:8" x14ac:dyDescent="0.2">
      <c r="A9055" s="27">
        <v>45870</v>
      </c>
      <c r="B9055" s="20" t="s">
        <v>13</v>
      </c>
      <c r="C9055" s="20" t="s">
        <v>27</v>
      </c>
      <c r="D9055" s="20" t="s">
        <v>17</v>
      </c>
      <c r="E9055" s="20">
        <v>253.99414067000001</v>
      </c>
      <c r="F9055" s="20">
        <v>78.241003660000004</v>
      </c>
      <c r="G9055" s="20">
        <v>10254.244385980001</v>
      </c>
      <c r="H9055" s="20">
        <v>1230.4311763000001</v>
      </c>
    </row>
    <row r="9056" spans="1:8" x14ac:dyDescent="0.2">
      <c r="A9056" s="27">
        <v>45870</v>
      </c>
      <c r="B9056" s="20" t="s">
        <v>13</v>
      </c>
      <c r="C9056" s="20" t="s">
        <v>27</v>
      </c>
      <c r="D9056" s="20" t="s">
        <v>18</v>
      </c>
      <c r="E9056" s="20">
        <v>72.977209810000005</v>
      </c>
      <c r="F9056" s="20">
        <v>24.2622845</v>
      </c>
      <c r="G9056" s="20">
        <v>2899.9518607599998</v>
      </c>
      <c r="H9056" s="20">
        <v>355.30634857000001</v>
      </c>
    </row>
    <row r="9057" spans="1:8" x14ac:dyDescent="0.2">
      <c r="A9057" s="27">
        <v>45870</v>
      </c>
      <c r="B9057" s="20" t="s">
        <v>13</v>
      </c>
      <c r="C9057" s="20" t="s">
        <v>27</v>
      </c>
      <c r="D9057" s="20" t="s">
        <v>19</v>
      </c>
      <c r="E9057" s="20">
        <v>161.90560234</v>
      </c>
      <c r="F9057" s="20">
        <v>46.734688660000003</v>
      </c>
      <c r="G9057" s="20">
        <v>6570.16040935</v>
      </c>
      <c r="H9057" s="20">
        <v>751.86854726000001</v>
      </c>
    </row>
    <row r="9058" spans="1:8" x14ac:dyDescent="0.2">
      <c r="A9058" s="27">
        <v>45870</v>
      </c>
      <c r="B9058" s="20" t="s">
        <v>13</v>
      </c>
      <c r="C9058" s="20" t="s">
        <v>27</v>
      </c>
      <c r="D9058" s="20" t="s">
        <v>20</v>
      </c>
      <c r="E9058" s="20">
        <v>19.181422099999999</v>
      </c>
      <c r="F9058" s="20">
        <v>8.9003356100000008</v>
      </c>
      <c r="G9058" s="20">
        <v>760.05216185999996</v>
      </c>
      <c r="H9058" s="20">
        <v>152.09418216</v>
      </c>
    </row>
    <row r="9059" spans="1:8" x14ac:dyDescent="0.2">
      <c r="A9059" s="27">
        <v>45870</v>
      </c>
      <c r="B9059" s="20" t="s">
        <v>13</v>
      </c>
      <c r="C9059" s="20" t="s">
        <v>27</v>
      </c>
      <c r="D9059" s="20" t="s">
        <v>21</v>
      </c>
      <c r="E9059" s="20">
        <v>14.772604619999999</v>
      </c>
      <c r="F9059" s="20">
        <v>3.2193220199999999</v>
      </c>
      <c r="G9059" s="20">
        <v>587.05988962000004</v>
      </c>
      <c r="H9059" s="20">
        <v>58.164460579999997</v>
      </c>
    </row>
    <row r="9060" spans="1:8" x14ac:dyDescent="0.2">
      <c r="A9060" s="27">
        <v>45870</v>
      </c>
      <c r="B9060" s="20" t="s">
        <v>13</v>
      </c>
      <c r="C9060" s="20" t="s">
        <v>27</v>
      </c>
      <c r="D9060" s="20" t="s">
        <v>22</v>
      </c>
      <c r="E9060" s="20">
        <v>27.584107299999999</v>
      </c>
      <c r="F9060" s="20">
        <v>5.3198948699999997</v>
      </c>
      <c r="G9060" s="20">
        <v>1039.1071700299999</v>
      </c>
      <c r="H9060" s="20">
        <v>103.44711337</v>
      </c>
    </row>
    <row r="9061" spans="1:8" x14ac:dyDescent="0.2">
      <c r="A9061" s="27">
        <v>45870</v>
      </c>
      <c r="B9061" s="20" t="s">
        <v>13</v>
      </c>
      <c r="C9061" s="20" t="s">
        <v>28</v>
      </c>
      <c r="D9061" s="20" t="s">
        <v>15</v>
      </c>
      <c r="E9061" s="20">
        <v>447.94767883999998</v>
      </c>
      <c r="F9061" s="20">
        <v>84.837384259999993</v>
      </c>
      <c r="G9061" s="20">
        <v>17934.640332790001</v>
      </c>
      <c r="H9061" s="20">
        <v>1525.1224305400001</v>
      </c>
    </row>
    <row r="9062" spans="1:8" x14ac:dyDescent="0.2">
      <c r="A9062" s="27">
        <v>45870</v>
      </c>
      <c r="B9062" s="20" t="s">
        <v>13</v>
      </c>
      <c r="C9062" s="20" t="s">
        <v>28</v>
      </c>
      <c r="D9062" s="20" t="s">
        <v>16</v>
      </c>
      <c r="E9062" s="20">
        <v>388.09144780999998</v>
      </c>
      <c r="F9062" s="20">
        <v>88.029268549999998</v>
      </c>
      <c r="G9062" s="20">
        <v>15386.238387109999</v>
      </c>
      <c r="H9062" s="20">
        <v>1652.4122968700001</v>
      </c>
    </row>
    <row r="9063" spans="1:8" x14ac:dyDescent="0.2">
      <c r="A9063" s="27">
        <v>45870</v>
      </c>
      <c r="B9063" s="20" t="s">
        <v>13</v>
      </c>
      <c r="C9063" s="20" t="s">
        <v>28</v>
      </c>
      <c r="D9063" s="20" t="s">
        <v>17</v>
      </c>
      <c r="E9063" s="20">
        <v>265.58203222999998</v>
      </c>
      <c r="F9063" s="20">
        <v>51.792170130000002</v>
      </c>
      <c r="G9063" s="20">
        <v>11183.254152969999</v>
      </c>
      <c r="H9063" s="20">
        <v>938.26550892</v>
      </c>
    </row>
    <row r="9064" spans="1:8" x14ac:dyDescent="0.2">
      <c r="A9064" s="27">
        <v>45870</v>
      </c>
      <c r="B9064" s="20" t="s">
        <v>13</v>
      </c>
      <c r="C9064" s="20" t="s">
        <v>28</v>
      </c>
      <c r="D9064" s="20" t="s">
        <v>18</v>
      </c>
      <c r="E9064" s="20">
        <v>89.691691449999993</v>
      </c>
      <c r="F9064" s="20">
        <v>23.643065589999999</v>
      </c>
      <c r="G9064" s="20">
        <v>3543.6055750400001</v>
      </c>
      <c r="H9064" s="20">
        <v>417.36992715999997</v>
      </c>
    </row>
    <row r="9065" spans="1:8" x14ac:dyDescent="0.2">
      <c r="A9065" s="27">
        <v>45870</v>
      </c>
      <c r="B9065" s="20" t="s">
        <v>13</v>
      </c>
      <c r="C9065" s="20" t="s">
        <v>28</v>
      </c>
      <c r="D9065" s="20" t="s">
        <v>19</v>
      </c>
      <c r="E9065" s="20">
        <v>172.37148468000001</v>
      </c>
      <c r="F9065" s="20">
        <v>26.900727069999999</v>
      </c>
      <c r="G9065" s="20">
        <v>7114.0655766700002</v>
      </c>
      <c r="H9065" s="20">
        <v>506.57094397999998</v>
      </c>
    </row>
    <row r="9066" spans="1:8" x14ac:dyDescent="0.2">
      <c r="A9066" s="27">
        <v>45870</v>
      </c>
      <c r="B9066" s="20" t="s">
        <v>13</v>
      </c>
      <c r="C9066" s="20" t="s">
        <v>28</v>
      </c>
      <c r="D9066" s="20" t="s">
        <v>20</v>
      </c>
      <c r="E9066" s="20">
        <v>26.352047370000001</v>
      </c>
      <c r="F9066" s="20">
        <v>5.2504855399999997</v>
      </c>
      <c r="G9066" s="20">
        <v>1008.57910795</v>
      </c>
      <c r="H9066" s="20">
        <v>100.24079626</v>
      </c>
    </row>
    <row r="9067" spans="1:8" x14ac:dyDescent="0.2">
      <c r="A9067" s="27">
        <v>45870</v>
      </c>
      <c r="B9067" s="20" t="s">
        <v>13</v>
      </c>
      <c r="C9067" s="20" t="s">
        <v>28</v>
      </c>
      <c r="D9067" s="20" t="s">
        <v>21</v>
      </c>
      <c r="E9067" s="20">
        <v>12.989080680000001</v>
      </c>
      <c r="F9067" s="20">
        <v>2.51081844</v>
      </c>
      <c r="G9067" s="20">
        <v>543.35224201000005</v>
      </c>
      <c r="H9067" s="20">
        <v>48.184383339999997</v>
      </c>
    </row>
    <row r="9068" spans="1:8" x14ac:dyDescent="0.2">
      <c r="A9068" s="27">
        <v>45870</v>
      </c>
      <c r="B9068" s="20" t="s">
        <v>13</v>
      </c>
      <c r="C9068" s="20" t="s">
        <v>28</v>
      </c>
      <c r="D9068" s="20" t="s">
        <v>22</v>
      </c>
      <c r="E9068" s="20">
        <v>27.160331289999998</v>
      </c>
      <c r="F9068" s="20">
        <v>4.8394336200000003</v>
      </c>
      <c r="G9068" s="20">
        <v>1017.6298322</v>
      </c>
      <c r="H9068" s="20">
        <v>97.735831959999999</v>
      </c>
    </row>
    <row r="9069" spans="1:8" x14ac:dyDescent="0.2">
      <c r="A9069" s="27">
        <v>45870</v>
      </c>
      <c r="B9069" s="20" t="s">
        <v>13</v>
      </c>
      <c r="C9069" s="20" t="s">
        <v>29</v>
      </c>
      <c r="D9069" s="20" t="s">
        <v>15</v>
      </c>
      <c r="E9069" s="20">
        <v>242.78796020999999</v>
      </c>
      <c r="F9069" s="20">
        <v>32.187246739999999</v>
      </c>
      <c r="G9069" s="20">
        <v>9541.8714628199996</v>
      </c>
      <c r="H9069" s="20">
        <v>568.43701220000003</v>
      </c>
    </row>
    <row r="9070" spans="1:8" x14ac:dyDescent="0.2">
      <c r="A9070" s="27">
        <v>45870</v>
      </c>
      <c r="B9070" s="20" t="s">
        <v>13</v>
      </c>
      <c r="C9070" s="20" t="s">
        <v>29</v>
      </c>
      <c r="D9070" s="20" t="s">
        <v>16</v>
      </c>
      <c r="E9070" s="20">
        <v>211.81665046000001</v>
      </c>
      <c r="F9070" s="20">
        <v>26.38694812</v>
      </c>
      <c r="G9070" s="20">
        <v>8181.8243250699998</v>
      </c>
      <c r="H9070" s="20">
        <v>516.39004055999999</v>
      </c>
    </row>
    <row r="9071" spans="1:8" x14ac:dyDescent="0.2">
      <c r="A9071" s="27">
        <v>45870</v>
      </c>
      <c r="B9071" s="20" t="s">
        <v>13</v>
      </c>
      <c r="C9071" s="20" t="s">
        <v>29</v>
      </c>
      <c r="D9071" s="20" t="s">
        <v>17</v>
      </c>
      <c r="E9071" s="20">
        <v>167.27822146</v>
      </c>
      <c r="F9071" s="20">
        <v>24.040502780000001</v>
      </c>
      <c r="G9071" s="20">
        <v>6696.6196292799996</v>
      </c>
      <c r="H9071" s="20">
        <v>516.76971470000001</v>
      </c>
    </row>
    <row r="9072" spans="1:8" x14ac:dyDescent="0.2">
      <c r="A9072" s="27">
        <v>45870</v>
      </c>
      <c r="B9072" s="20" t="s">
        <v>13</v>
      </c>
      <c r="C9072" s="20" t="s">
        <v>29</v>
      </c>
      <c r="D9072" s="20" t="s">
        <v>18</v>
      </c>
      <c r="E9072" s="20">
        <v>54.20826031</v>
      </c>
      <c r="F9072" s="20">
        <v>9.7998299899999992</v>
      </c>
      <c r="G9072" s="20">
        <v>2286.7212470600002</v>
      </c>
      <c r="H9072" s="20">
        <v>175.07789303000001</v>
      </c>
    </row>
    <row r="9073" spans="1:8" x14ac:dyDescent="0.2">
      <c r="A9073" s="27">
        <v>45870</v>
      </c>
      <c r="B9073" s="20" t="s">
        <v>13</v>
      </c>
      <c r="C9073" s="20" t="s">
        <v>29</v>
      </c>
      <c r="D9073" s="20" t="s">
        <v>19</v>
      </c>
      <c r="E9073" s="20">
        <v>84.070180059999998</v>
      </c>
      <c r="F9073" s="20">
        <v>9.0269459699999999</v>
      </c>
      <c r="G9073" s="20">
        <v>3607.3962132000001</v>
      </c>
      <c r="H9073" s="20">
        <v>193.66257895000001</v>
      </c>
    </row>
    <row r="9074" spans="1:8" x14ac:dyDescent="0.2">
      <c r="A9074" s="27">
        <v>45870</v>
      </c>
      <c r="B9074" s="20" t="s">
        <v>13</v>
      </c>
      <c r="C9074" s="20" t="s">
        <v>29</v>
      </c>
      <c r="D9074" s="20" t="s">
        <v>20</v>
      </c>
      <c r="E9074" s="20">
        <v>16.55115198</v>
      </c>
      <c r="F9074" s="20">
        <v>3.1793091100000002</v>
      </c>
      <c r="G9074" s="20">
        <v>667.61796104999996</v>
      </c>
      <c r="H9074" s="20">
        <v>72.634557229999999</v>
      </c>
    </row>
    <row r="9075" spans="1:8" x14ac:dyDescent="0.2">
      <c r="A9075" s="27">
        <v>45870</v>
      </c>
      <c r="B9075" s="20" t="s">
        <v>13</v>
      </c>
      <c r="C9075" s="20" t="s">
        <v>29</v>
      </c>
      <c r="D9075" s="20" t="s">
        <v>21</v>
      </c>
      <c r="E9075" s="20">
        <v>7.2693593700000001</v>
      </c>
      <c r="F9075" s="20">
        <v>0.76113118000000002</v>
      </c>
      <c r="G9075" s="20">
        <v>303.97710099</v>
      </c>
      <c r="H9075" s="20">
        <v>13.10525619</v>
      </c>
    </row>
    <row r="9076" spans="1:8" x14ac:dyDescent="0.2">
      <c r="A9076" s="27">
        <v>45870</v>
      </c>
      <c r="B9076" s="20" t="s">
        <v>13</v>
      </c>
      <c r="C9076" s="20" t="s">
        <v>29</v>
      </c>
      <c r="D9076" s="20" t="s">
        <v>22</v>
      </c>
      <c r="E9076" s="20">
        <v>10.94563106</v>
      </c>
      <c r="F9076" s="20">
        <v>2.3037573</v>
      </c>
      <c r="G9076" s="20">
        <v>440.98205041</v>
      </c>
      <c r="H9076" s="20">
        <v>44.845058680000001</v>
      </c>
    </row>
    <row r="9077" spans="1:8" x14ac:dyDescent="0.2">
      <c r="A9077" s="27">
        <v>45870</v>
      </c>
      <c r="B9077" s="20" t="s">
        <v>13</v>
      </c>
      <c r="C9077" s="20" t="s">
        <v>30</v>
      </c>
      <c r="D9077" s="20" t="s">
        <v>15</v>
      </c>
      <c r="E9077" s="20">
        <v>319.31754604999998</v>
      </c>
      <c r="F9077" s="20">
        <v>46.939095739999999</v>
      </c>
      <c r="G9077" s="20">
        <v>12763.55824516</v>
      </c>
      <c r="H9077" s="20">
        <v>969.81181560000005</v>
      </c>
    </row>
    <row r="9078" spans="1:8" x14ac:dyDescent="0.2">
      <c r="A9078" s="27">
        <v>45870</v>
      </c>
      <c r="B9078" s="20" t="s">
        <v>13</v>
      </c>
      <c r="C9078" s="20" t="s">
        <v>30</v>
      </c>
      <c r="D9078" s="20" t="s">
        <v>16</v>
      </c>
      <c r="E9078" s="20">
        <v>255.44230496</v>
      </c>
      <c r="F9078" s="20">
        <v>43.893450090000002</v>
      </c>
      <c r="G9078" s="20">
        <v>10177.368548709999</v>
      </c>
      <c r="H9078" s="20">
        <v>767.97501542999998</v>
      </c>
    </row>
    <row r="9079" spans="1:8" x14ac:dyDescent="0.2">
      <c r="A9079" s="27">
        <v>45870</v>
      </c>
      <c r="B9079" s="20" t="s">
        <v>13</v>
      </c>
      <c r="C9079" s="20" t="s">
        <v>30</v>
      </c>
      <c r="D9079" s="20" t="s">
        <v>17</v>
      </c>
      <c r="E9079" s="20">
        <v>206.75316850999999</v>
      </c>
      <c r="F9079" s="20">
        <v>31.440980710000002</v>
      </c>
      <c r="G9079" s="20">
        <v>8406.7593568200009</v>
      </c>
      <c r="H9079" s="20">
        <v>568.00824141999999</v>
      </c>
    </row>
    <row r="9080" spans="1:8" x14ac:dyDescent="0.2">
      <c r="A9080" s="27">
        <v>45870</v>
      </c>
      <c r="B9080" s="20" t="s">
        <v>13</v>
      </c>
      <c r="C9080" s="20" t="s">
        <v>30</v>
      </c>
      <c r="D9080" s="20" t="s">
        <v>18</v>
      </c>
      <c r="E9080" s="20">
        <v>69.768492760000001</v>
      </c>
      <c r="F9080" s="20">
        <v>15.125072960000001</v>
      </c>
      <c r="G9080" s="20">
        <v>2767.0739497200002</v>
      </c>
      <c r="H9080" s="20">
        <v>277.40500945999997</v>
      </c>
    </row>
    <row r="9081" spans="1:8" x14ac:dyDescent="0.2">
      <c r="A9081" s="27">
        <v>45870</v>
      </c>
      <c r="B9081" s="20" t="s">
        <v>13</v>
      </c>
      <c r="C9081" s="20" t="s">
        <v>30</v>
      </c>
      <c r="D9081" s="20" t="s">
        <v>19</v>
      </c>
      <c r="E9081" s="20">
        <v>112.88937797</v>
      </c>
      <c r="F9081" s="20">
        <v>16.134737080000001</v>
      </c>
      <c r="G9081" s="20">
        <v>4783.1420843699998</v>
      </c>
      <c r="H9081" s="20">
        <v>333.09206826000002</v>
      </c>
    </row>
    <row r="9082" spans="1:8" x14ac:dyDescent="0.2">
      <c r="A9082" s="27">
        <v>45870</v>
      </c>
      <c r="B9082" s="20" t="s">
        <v>13</v>
      </c>
      <c r="C9082" s="20" t="s">
        <v>30</v>
      </c>
      <c r="D9082" s="20" t="s">
        <v>20</v>
      </c>
      <c r="E9082" s="20">
        <v>21.574083859999998</v>
      </c>
      <c r="F9082" s="20">
        <v>4.1834236999999996</v>
      </c>
      <c r="G9082" s="20">
        <v>848.15165456</v>
      </c>
      <c r="H9082" s="20">
        <v>69.761053059999995</v>
      </c>
    </row>
    <row r="9083" spans="1:8" x14ac:dyDescent="0.2">
      <c r="A9083" s="27">
        <v>45870</v>
      </c>
      <c r="B9083" s="20" t="s">
        <v>13</v>
      </c>
      <c r="C9083" s="20" t="s">
        <v>30</v>
      </c>
      <c r="D9083" s="20" t="s">
        <v>21</v>
      </c>
      <c r="E9083" s="20">
        <v>9.4391865599999996</v>
      </c>
      <c r="F9083" s="20">
        <v>0.63874527000000003</v>
      </c>
      <c r="G9083" s="20">
        <v>372.17029645999997</v>
      </c>
      <c r="H9083" s="20">
        <v>10.399226329999999</v>
      </c>
    </row>
    <row r="9084" spans="1:8" x14ac:dyDescent="0.2">
      <c r="A9084" s="27">
        <v>45870</v>
      </c>
      <c r="B9084" s="20" t="s">
        <v>13</v>
      </c>
      <c r="C9084" s="20" t="s">
        <v>30</v>
      </c>
      <c r="D9084" s="20" t="s">
        <v>22</v>
      </c>
      <c r="E9084" s="20">
        <v>18.726977359999999</v>
      </c>
      <c r="F9084" s="20">
        <v>2.2307096099999999</v>
      </c>
      <c r="G9084" s="20">
        <v>691.04390927999998</v>
      </c>
      <c r="H9084" s="20">
        <v>40.651315199999999</v>
      </c>
    </row>
    <row r="9085" spans="1:8" x14ac:dyDescent="0.2">
      <c r="A9085" s="27">
        <v>45870</v>
      </c>
      <c r="B9085" s="20" t="s">
        <v>13</v>
      </c>
      <c r="C9085" s="20" t="s">
        <v>31</v>
      </c>
      <c r="D9085" s="20" t="s">
        <v>15</v>
      </c>
      <c r="E9085" s="20">
        <v>204.58717353</v>
      </c>
      <c r="F9085" s="20">
        <v>48.278973440000001</v>
      </c>
      <c r="G9085" s="20">
        <v>8147.8928362799998</v>
      </c>
      <c r="H9085" s="20">
        <v>731.45764073999999</v>
      </c>
    </row>
    <row r="9086" spans="1:8" x14ac:dyDescent="0.2">
      <c r="A9086" s="27">
        <v>45870</v>
      </c>
      <c r="B9086" s="20" t="s">
        <v>13</v>
      </c>
      <c r="C9086" s="20" t="s">
        <v>31</v>
      </c>
      <c r="D9086" s="20" t="s">
        <v>16</v>
      </c>
      <c r="E9086" s="20">
        <v>172.92247818000001</v>
      </c>
      <c r="F9086" s="20">
        <v>44.836874010000002</v>
      </c>
      <c r="G9086" s="20">
        <v>7106.16833649</v>
      </c>
      <c r="H9086" s="20">
        <v>787.88784147000001</v>
      </c>
    </row>
    <row r="9087" spans="1:8" x14ac:dyDescent="0.2">
      <c r="A9087" s="27">
        <v>45870</v>
      </c>
      <c r="B9087" s="20" t="s">
        <v>13</v>
      </c>
      <c r="C9087" s="20" t="s">
        <v>31</v>
      </c>
      <c r="D9087" s="20" t="s">
        <v>17</v>
      </c>
      <c r="E9087" s="20">
        <v>132.50883374</v>
      </c>
      <c r="F9087" s="20">
        <v>23.657550870000001</v>
      </c>
      <c r="G9087" s="20">
        <v>5584.4955846399998</v>
      </c>
      <c r="H9087" s="20">
        <v>379.32440505</v>
      </c>
    </row>
    <row r="9088" spans="1:8" x14ac:dyDescent="0.2">
      <c r="A9088" s="27">
        <v>45870</v>
      </c>
      <c r="B9088" s="20" t="s">
        <v>13</v>
      </c>
      <c r="C9088" s="20" t="s">
        <v>31</v>
      </c>
      <c r="D9088" s="20" t="s">
        <v>18</v>
      </c>
      <c r="E9088" s="20">
        <v>47.286819520000002</v>
      </c>
      <c r="F9088" s="20">
        <v>15.48315335</v>
      </c>
      <c r="G9088" s="20">
        <v>1932.1875591999999</v>
      </c>
      <c r="H9088" s="20">
        <v>246.04782484</v>
      </c>
    </row>
    <row r="9089" spans="1:8" x14ac:dyDescent="0.2">
      <c r="A9089" s="27">
        <v>45870</v>
      </c>
      <c r="B9089" s="20" t="s">
        <v>13</v>
      </c>
      <c r="C9089" s="20" t="s">
        <v>31</v>
      </c>
      <c r="D9089" s="20" t="s">
        <v>19</v>
      </c>
      <c r="E9089" s="20">
        <v>76.189638430000002</v>
      </c>
      <c r="F9089" s="20">
        <v>16.939314299999999</v>
      </c>
      <c r="G9089" s="20">
        <v>3262.1026994499998</v>
      </c>
      <c r="H9089" s="20">
        <v>279.47275158999997</v>
      </c>
    </row>
    <row r="9090" spans="1:8" x14ac:dyDescent="0.2">
      <c r="A9090" s="27">
        <v>45870</v>
      </c>
      <c r="B9090" s="20" t="s">
        <v>13</v>
      </c>
      <c r="C9090" s="20" t="s">
        <v>31</v>
      </c>
      <c r="D9090" s="20" t="s">
        <v>20</v>
      </c>
      <c r="E9090" s="20">
        <v>15.731993579999999</v>
      </c>
      <c r="F9090" s="20">
        <v>4.1437723799999997</v>
      </c>
      <c r="G9090" s="20">
        <v>647.65130241999998</v>
      </c>
      <c r="H9090" s="20">
        <v>70.170577850000001</v>
      </c>
    </row>
    <row r="9091" spans="1:8" x14ac:dyDescent="0.2">
      <c r="A9091" s="27">
        <v>45870</v>
      </c>
      <c r="B9091" s="20" t="s">
        <v>13</v>
      </c>
      <c r="C9091" s="20" t="s">
        <v>31</v>
      </c>
      <c r="D9091" s="20" t="s">
        <v>21</v>
      </c>
      <c r="E9091" s="20">
        <v>4.4731126100000003</v>
      </c>
      <c r="F9091" s="20">
        <v>1.01209258</v>
      </c>
      <c r="G9091" s="20">
        <v>170.54056641</v>
      </c>
      <c r="H9091" s="20">
        <v>15.27716354</v>
      </c>
    </row>
    <row r="9092" spans="1:8" x14ac:dyDescent="0.2">
      <c r="A9092" s="27">
        <v>45870</v>
      </c>
      <c r="B9092" s="20" t="s">
        <v>13</v>
      </c>
      <c r="C9092" s="20" t="s">
        <v>31</v>
      </c>
      <c r="D9092" s="20" t="s">
        <v>22</v>
      </c>
      <c r="E9092" s="20">
        <v>9.1374031000000002</v>
      </c>
      <c r="F9092" s="20">
        <v>1.65702258</v>
      </c>
      <c r="G9092" s="20">
        <v>406.6719099</v>
      </c>
      <c r="H9092" s="20">
        <v>25.502707959999999</v>
      </c>
    </row>
    <row r="9093" spans="1:8" x14ac:dyDescent="0.2">
      <c r="A9093" s="27">
        <v>45870</v>
      </c>
      <c r="B9093" s="20" t="s">
        <v>26</v>
      </c>
      <c r="C9093" s="20" t="s">
        <v>14</v>
      </c>
      <c r="D9093" s="20" t="s">
        <v>15</v>
      </c>
      <c r="E9093" s="20">
        <v>45.368081959999998</v>
      </c>
      <c r="F9093" s="20">
        <v>49.364225910000002</v>
      </c>
      <c r="G9093" s="20">
        <v>1768.57345816</v>
      </c>
      <c r="H9093" s="20">
        <v>694.82382241000005</v>
      </c>
    </row>
    <row r="9094" spans="1:8" x14ac:dyDescent="0.2">
      <c r="A9094" s="27">
        <v>45870</v>
      </c>
      <c r="B9094" s="20" t="s">
        <v>26</v>
      </c>
      <c r="C9094" s="20" t="s">
        <v>14</v>
      </c>
      <c r="D9094" s="20" t="s">
        <v>16</v>
      </c>
      <c r="E9094" s="20">
        <v>41.231972880000001</v>
      </c>
      <c r="F9094" s="20">
        <v>35.001774949999998</v>
      </c>
      <c r="G9094" s="20">
        <v>1512.07867147</v>
      </c>
      <c r="H9094" s="20">
        <v>528.57656879000001</v>
      </c>
    </row>
    <row r="9095" spans="1:8" x14ac:dyDescent="0.2">
      <c r="A9095" s="27">
        <v>45870</v>
      </c>
      <c r="B9095" s="20" t="s">
        <v>26</v>
      </c>
      <c r="C9095" s="20" t="s">
        <v>14</v>
      </c>
      <c r="D9095" s="20" t="s">
        <v>17</v>
      </c>
      <c r="E9095" s="20">
        <v>27.995836090000001</v>
      </c>
      <c r="F9095" s="20">
        <v>32.938120750000003</v>
      </c>
      <c r="G9095" s="20">
        <v>1076.8298569200001</v>
      </c>
      <c r="H9095" s="20">
        <v>644.54668606999996</v>
      </c>
    </row>
    <row r="9096" spans="1:8" x14ac:dyDescent="0.2">
      <c r="A9096" s="27">
        <v>45870</v>
      </c>
      <c r="B9096" s="20" t="s">
        <v>26</v>
      </c>
      <c r="C9096" s="20" t="s">
        <v>14</v>
      </c>
      <c r="D9096" s="20" t="s">
        <v>18</v>
      </c>
      <c r="E9096" s="20">
        <v>5.8509223099999996</v>
      </c>
      <c r="F9096" s="20">
        <v>11.92142254</v>
      </c>
      <c r="G9096" s="20">
        <v>210.51649067</v>
      </c>
      <c r="H9096" s="20">
        <v>257.07113892000001</v>
      </c>
    </row>
    <row r="9097" spans="1:8" x14ac:dyDescent="0.2">
      <c r="A9097" s="27">
        <v>45870</v>
      </c>
      <c r="B9097" s="20" t="s">
        <v>26</v>
      </c>
      <c r="C9097" s="20" t="s">
        <v>14</v>
      </c>
      <c r="D9097" s="20" t="s">
        <v>19</v>
      </c>
      <c r="E9097" s="20">
        <v>16.097881619999999</v>
      </c>
      <c r="F9097" s="20">
        <v>20.07451871</v>
      </c>
      <c r="G9097" s="20">
        <v>575.87405000000001</v>
      </c>
      <c r="H9097" s="20">
        <v>307.66844111</v>
      </c>
    </row>
    <row r="9098" spans="1:8" x14ac:dyDescent="0.2">
      <c r="A9098" s="27">
        <v>45870</v>
      </c>
      <c r="B9098" s="20" t="s">
        <v>26</v>
      </c>
      <c r="C9098" s="20" t="s">
        <v>14</v>
      </c>
      <c r="D9098" s="20" t="s">
        <v>20</v>
      </c>
      <c r="E9098" s="20">
        <v>2.4774506999999999</v>
      </c>
      <c r="F9098" s="20">
        <v>2.4239571400000002</v>
      </c>
      <c r="G9098" s="20">
        <v>91.217086910000006</v>
      </c>
      <c r="H9098" s="20">
        <v>28.232004830000001</v>
      </c>
    </row>
    <row r="9099" spans="1:8" x14ac:dyDescent="0.2">
      <c r="A9099" s="27">
        <v>45870</v>
      </c>
      <c r="B9099" s="20" t="s">
        <v>26</v>
      </c>
      <c r="C9099" s="20" t="s">
        <v>14</v>
      </c>
      <c r="D9099" s="20" t="s">
        <v>21</v>
      </c>
      <c r="E9099" s="20">
        <v>1.6615644300000001</v>
      </c>
      <c r="F9099" s="20">
        <v>1.0198794499999999</v>
      </c>
      <c r="G9099" s="20">
        <v>74.477456790000005</v>
      </c>
      <c r="H9099" s="20">
        <v>20.395521840000001</v>
      </c>
    </row>
    <row r="9100" spans="1:8" x14ac:dyDescent="0.2">
      <c r="A9100" s="27">
        <v>45870</v>
      </c>
      <c r="B9100" s="20" t="s">
        <v>26</v>
      </c>
      <c r="C9100" s="20" t="s">
        <v>14</v>
      </c>
      <c r="D9100" s="20" t="s">
        <v>22</v>
      </c>
      <c r="E9100" s="20">
        <v>5.4949602400000002</v>
      </c>
      <c r="F9100" s="20">
        <v>1.8605831100000001</v>
      </c>
      <c r="G9100" s="20">
        <v>212.11032478000001</v>
      </c>
      <c r="H9100" s="20">
        <v>29.65680176</v>
      </c>
    </row>
    <row r="9101" spans="1:8" x14ac:dyDescent="0.2">
      <c r="A9101" s="27">
        <v>45870</v>
      </c>
      <c r="B9101" s="20" t="s">
        <v>26</v>
      </c>
      <c r="C9101" s="20" t="s">
        <v>23</v>
      </c>
      <c r="D9101" s="20" t="s">
        <v>15</v>
      </c>
      <c r="E9101" s="20">
        <v>47.330183030000001</v>
      </c>
      <c r="F9101" s="20">
        <v>39.399494140000002</v>
      </c>
      <c r="G9101" s="20">
        <v>1896.8915872699999</v>
      </c>
      <c r="H9101" s="20">
        <v>671.33405551999999</v>
      </c>
    </row>
    <row r="9102" spans="1:8" x14ac:dyDescent="0.2">
      <c r="A9102" s="27">
        <v>45870</v>
      </c>
      <c r="B9102" s="20" t="s">
        <v>26</v>
      </c>
      <c r="C9102" s="20" t="s">
        <v>23</v>
      </c>
      <c r="D9102" s="20" t="s">
        <v>16</v>
      </c>
      <c r="E9102" s="20">
        <v>35.687895709999999</v>
      </c>
      <c r="F9102" s="20">
        <v>48.515514269999997</v>
      </c>
      <c r="G9102" s="20">
        <v>1366.9154419900001</v>
      </c>
      <c r="H9102" s="20">
        <v>867.80359782000005</v>
      </c>
    </row>
    <row r="9103" spans="1:8" x14ac:dyDescent="0.2">
      <c r="A9103" s="27">
        <v>45870</v>
      </c>
      <c r="B9103" s="20" t="s">
        <v>26</v>
      </c>
      <c r="C9103" s="20" t="s">
        <v>23</v>
      </c>
      <c r="D9103" s="20" t="s">
        <v>17</v>
      </c>
      <c r="E9103" s="20">
        <v>37.420534519999997</v>
      </c>
      <c r="F9103" s="20">
        <v>40.77247328</v>
      </c>
      <c r="G9103" s="20">
        <v>1399.0642902100001</v>
      </c>
      <c r="H9103" s="20">
        <v>684.41488906999996</v>
      </c>
    </row>
    <row r="9104" spans="1:8" x14ac:dyDescent="0.2">
      <c r="A9104" s="27">
        <v>45870</v>
      </c>
      <c r="B9104" s="20" t="s">
        <v>26</v>
      </c>
      <c r="C9104" s="20" t="s">
        <v>23</v>
      </c>
      <c r="D9104" s="20" t="s">
        <v>18</v>
      </c>
      <c r="E9104" s="20">
        <v>8.2609768100000007</v>
      </c>
      <c r="F9104" s="20">
        <v>11.29073056</v>
      </c>
      <c r="G9104" s="20">
        <v>325.34445070999999</v>
      </c>
      <c r="H9104" s="20">
        <v>182.98854677</v>
      </c>
    </row>
    <row r="9105" spans="1:8" x14ac:dyDescent="0.2">
      <c r="A9105" s="27">
        <v>45870</v>
      </c>
      <c r="B9105" s="20" t="s">
        <v>26</v>
      </c>
      <c r="C9105" s="20" t="s">
        <v>23</v>
      </c>
      <c r="D9105" s="20" t="s">
        <v>19</v>
      </c>
      <c r="E9105" s="20">
        <v>14.57337201</v>
      </c>
      <c r="F9105" s="20">
        <v>22.7133307</v>
      </c>
      <c r="G9105" s="20">
        <v>576.29973857000005</v>
      </c>
      <c r="H9105" s="20">
        <v>370.23189730000001</v>
      </c>
    </row>
    <row r="9106" spans="1:8" x14ac:dyDescent="0.2">
      <c r="A9106" s="27">
        <v>45870</v>
      </c>
      <c r="B9106" s="20" t="s">
        <v>26</v>
      </c>
      <c r="C9106" s="20" t="s">
        <v>23</v>
      </c>
      <c r="D9106" s="20" t="s">
        <v>20</v>
      </c>
      <c r="E9106" s="20">
        <v>2.3871051799999998</v>
      </c>
      <c r="F9106" s="20">
        <v>2.6068368099999999</v>
      </c>
      <c r="G9106" s="20">
        <v>94.073529399999998</v>
      </c>
      <c r="H9106" s="20">
        <v>40.42779041</v>
      </c>
    </row>
    <row r="9107" spans="1:8" x14ac:dyDescent="0.2">
      <c r="A9107" s="27">
        <v>45870</v>
      </c>
      <c r="B9107" s="20" t="s">
        <v>26</v>
      </c>
      <c r="C9107" s="20" t="s">
        <v>23</v>
      </c>
      <c r="D9107" s="20" t="s">
        <v>21</v>
      </c>
      <c r="E9107" s="20">
        <v>2.28532351</v>
      </c>
      <c r="F9107" s="20">
        <v>1.54244325</v>
      </c>
      <c r="G9107" s="20">
        <v>83.787870949999999</v>
      </c>
      <c r="H9107" s="20">
        <v>26.123899349999999</v>
      </c>
    </row>
    <row r="9108" spans="1:8" x14ac:dyDescent="0.2">
      <c r="A9108" s="27">
        <v>45870</v>
      </c>
      <c r="B9108" s="20" t="s">
        <v>26</v>
      </c>
      <c r="C9108" s="20" t="s">
        <v>23</v>
      </c>
      <c r="D9108" s="20" t="s">
        <v>22</v>
      </c>
      <c r="E9108" s="20">
        <v>3.3815408699999998</v>
      </c>
      <c r="F9108" s="20">
        <v>1.9275154299999999</v>
      </c>
      <c r="G9108" s="20">
        <v>142.72000514999999</v>
      </c>
      <c r="H9108" s="20">
        <v>28.47362287</v>
      </c>
    </row>
    <row r="9109" spans="1:8" x14ac:dyDescent="0.2">
      <c r="A9109" s="27">
        <v>45870</v>
      </c>
      <c r="B9109" s="20" t="s">
        <v>26</v>
      </c>
      <c r="C9109" s="20" t="s">
        <v>24</v>
      </c>
      <c r="D9109" s="20" t="s">
        <v>15</v>
      </c>
      <c r="E9109" s="20">
        <v>83.593853129999999</v>
      </c>
      <c r="F9109" s="20">
        <v>86.531975169999996</v>
      </c>
      <c r="G9109" s="20">
        <v>3155.4178955000002</v>
      </c>
      <c r="H9109" s="20">
        <v>1417.52708803</v>
      </c>
    </row>
    <row r="9110" spans="1:8" x14ac:dyDescent="0.2">
      <c r="A9110" s="27">
        <v>45870</v>
      </c>
      <c r="B9110" s="20" t="s">
        <v>26</v>
      </c>
      <c r="C9110" s="20" t="s">
        <v>24</v>
      </c>
      <c r="D9110" s="20" t="s">
        <v>16</v>
      </c>
      <c r="E9110" s="20">
        <v>78.385578499999994</v>
      </c>
      <c r="F9110" s="20">
        <v>75.286997139999997</v>
      </c>
      <c r="G9110" s="20">
        <v>2877.1067238999999</v>
      </c>
      <c r="H9110" s="20">
        <v>1316.4658914500001</v>
      </c>
    </row>
    <row r="9111" spans="1:8" x14ac:dyDescent="0.2">
      <c r="A9111" s="27">
        <v>45870</v>
      </c>
      <c r="B9111" s="20" t="s">
        <v>26</v>
      </c>
      <c r="C9111" s="20" t="s">
        <v>24</v>
      </c>
      <c r="D9111" s="20" t="s">
        <v>17</v>
      </c>
      <c r="E9111" s="20">
        <v>66.013905820000005</v>
      </c>
      <c r="F9111" s="20">
        <v>83.840215970000003</v>
      </c>
      <c r="G9111" s="20">
        <v>2345.2182144100002</v>
      </c>
      <c r="H9111" s="20">
        <v>1547.84063702</v>
      </c>
    </row>
    <row r="9112" spans="1:8" x14ac:dyDescent="0.2">
      <c r="A9112" s="27">
        <v>45870</v>
      </c>
      <c r="B9112" s="20" t="s">
        <v>26</v>
      </c>
      <c r="C9112" s="20" t="s">
        <v>24</v>
      </c>
      <c r="D9112" s="20" t="s">
        <v>18</v>
      </c>
      <c r="E9112" s="20">
        <v>18.783618329999999</v>
      </c>
      <c r="F9112" s="20">
        <v>24.29581379</v>
      </c>
      <c r="G9112" s="20">
        <v>714.61242093999999</v>
      </c>
      <c r="H9112" s="20">
        <v>386.14394256000003</v>
      </c>
    </row>
    <row r="9113" spans="1:8" x14ac:dyDescent="0.2">
      <c r="A9113" s="27">
        <v>45870</v>
      </c>
      <c r="B9113" s="20" t="s">
        <v>26</v>
      </c>
      <c r="C9113" s="20" t="s">
        <v>24</v>
      </c>
      <c r="D9113" s="20" t="s">
        <v>19</v>
      </c>
      <c r="E9113" s="20">
        <v>33.490922470000001</v>
      </c>
      <c r="F9113" s="20">
        <v>34.601356129999999</v>
      </c>
      <c r="G9113" s="20">
        <v>1289.5133417899999</v>
      </c>
      <c r="H9113" s="20">
        <v>564.64126765000003</v>
      </c>
    </row>
    <row r="9114" spans="1:8" x14ac:dyDescent="0.2">
      <c r="A9114" s="27">
        <v>45870</v>
      </c>
      <c r="B9114" s="20" t="s">
        <v>26</v>
      </c>
      <c r="C9114" s="20" t="s">
        <v>24</v>
      </c>
      <c r="D9114" s="20" t="s">
        <v>20</v>
      </c>
      <c r="E9114" s="20">
        <v>5.1438520900000002</v>
      </c>
      <c r="F9114" s="20">
        <v>7.61044798</v>
      </c>
      <c r="G9114" s="20">
        <v>183.66458756</v>
      </c>
      <c r="H9114" s="20">
        <v>131.69965590000001</v>
      </c>
    </row>
    <row r="9115" spans="1:8" x14ac:dyDescent="0.2">
      <c r="A9115" s="27">
        <v>45870</v>
      </c>
      <c r="B9115" s="20" t="s">
        <v>26</v>
      </c>
      <c r="C9115" s="20" t="s">
        <v>24</v>
      </c>
      <c r="D9115" s="20" t="s">
        <v>21</v>
      </c>
      <c r="E9115" s="20">
        <v>6.8282342099999997</v>
      </c>
      <c r="F9115" s="20">
        <v>2.94216123</v>
      </c>
      <c r="G9115" s="20">
        <v>255.35650249</v>
      </c>
      <c r="H9115" s="20">
        <v>48.11496442</v>
      </c>
    </row>
    <row r="9116" spans="1:8" x14ac:dyDescent="0.2">
      <c r="A9116" s="27">
        <v>45870</v>
      </c>
      <c r="B9116" s="20" t="s">
        <v>26</v>
      </c>
      <c r="C9116" s="20" t="s">
        <v>24</v>
      </c>
      <c r="D9116" s="20" t="s">
        <v>22</v>
      </c>
      <c r="E9116" s="20">
        <v>8.5038434200000008</v>
      </c>
      <c r="F9116" s="20">
        <v>4.0251727300000004</v>
      </c>
      <c r="G9116" s="20">
        <v>318.08649761999999</v>
      </c>
      <c r="H9116" s="20">
        <v>58.571064990000004</v>
      </c>
    </row>
    <row r="9117" spans="1:8" x14ac:dyDescent="0.2">
      <c r="A9117" s="27">
        <v>45870</v>
      </c>
      <c r="B9117" s="20" t="s">
        <v>26</v>
      </c>
      <c r="C9117" s="20" t="s">
        <v>27</v>
      </c>
      <c r="D9117" s="20" t="s">
        <v>15</v>
      </c>
      <c r="E9117" s="20">
        <v>259.35597507</v>
      </c>
      <c r="F9117" s="20">
        <v>204.90913252000001</v>
      </c>
      <c r="G9117" s="20">
        <v>9513.5007920499993</v>
      </c>
      <c r="H9117" s="20">
        <v>3772.3136045699998</v>
      </c>
    </row>
    <row r="9118" spans="1:8" x14ac:dyDescent="0.2">
      <c r="A9118" s="27">
        <v>45870</v>
      </c>
      <c r="B9118" s="20" t="s">
        <v>26</v>
      </c>
      <c r="C9118" s="20" t="s">
        <v>27</v>
      </c>
      <c r="D9118" s="20" t="s">
        <v>16</v>
      </c>
      <c r="E9118" s="20">
        <v>223.70114179000001</v>
      </c>
      <c r="F9118" s="20">
        <v>191.89489215</v>
      </c>
      <c r="G9118" s="20">
        <v>8385.29692316</v>
      </c>
      <c r="H9118" s="20">
        <v>3399.6860498199999</v>
      </c>
    </row>
    <row r="9119" spans="1:8" x14ac:dyDescent="0.2">
      <c r="A9119" s="27">
        <v>45870</v>
      </c>
      <c r="B9119" s="20" t="s">
        <v>26</v>
      </c>
      <c r="C9119" s="20" t="s">
        <v>27</v>
      </c>
      <c r="D9119" s="20" t="s">
        <v>17</v>
      </c>
      <c r="E9119" s="20">
        <v>179.95881625999999</v>
      </c>
      <c r="F9119" s="20">
        <v>153.96215104999999</v>
      </c>
      <c r="G9119" s="20">
        <v>6663.6891848699997</v>
      </c>
      <c r="H9119" s="20">
        <v>2573.95356412</v>
      </c>
    </row>
    <row r="9120" spans="1:8" x14ac:dyDescent="0.2">
      <c r="A9120" s="27">
        <v>45870</v>
      </c>
      <c r="B9120" s="20" t="s">
        <v>26</v>
      </c>
      <c r="C9120" s="20" t="s">
        <v>27</v>
      </c>
      <c r="D9120" s="20" t="s">
        <v>18</v>
      </c>
      <c r="E9120" s="20">
        <v>55.484602750000001</v>
      </c>
      <c r="F9120" s="20">
        <v>56.803978819999998</v>
      </c>
      <c r="G9120" s="20">
        <v>2074.3149175100002</v>
      </c>
      <c r="H9120" s="20">
        <v>1018.84552873</v>
      </c>
    </row>
    <row r="9121" spans="1:8" x14ac:dyDescent="0.2">
      <c r="A9121" s="27">
        <v>45870</v>
      </c>
      <c r="B9121" s="20" t="s">
        <v>26</v>
      </c>
      <c r="C9121" s="20" t="s">
        <v>27</v>
      </c>
      <c r="D9121" s="20" t="s">
        <v>19</v>
      </c>
      <c r="E9121" s="20">
        <v>97.799839829999996</v>
      </c>
      <c r="F9121" s="20">
        <v>73.266333110000005</v>
      </c>
      <c r="G9121" s="20">
        <v>3620.18164617</v>
      </c>
      <c r="H9121" s="20">
        <v>1376.15227256</v>
      </c>
    </row>
    <row r="9122" spans="1:8" x14ac:dyDescent="0.2">
      <c r="A9122" s="27">
        <v>45870</v>
      </c>
      <c r="B9122" s="20" t="s">
        <v>26</v>
      </c>
      <c r="C9122" s="20" t="s">
        <v>27</v>
      </c>
      <c r="D9122" s="20" t="s">
        <v>20</v>
      </c>
      <c r="E9122" s="20">
        <v>15.95106125</v>
      </c>
      <c r="F9122" s="20">
        <v>16.07465131</v>
      </c>
      <c r="G9122" s="20">
        <v>599.96883774000003</v>
      </c>
      <c r="H9122" s="20">
        <v>264.62872806000001</v>
      </c>
    </row>
    <row r="9123" spans="1:8" x14ac:dyDescent="0.2">
      <c r="A9123" s="27">
        <v>45870</v>
      </c>
      <c r="B9123" s="20" t="s">
        <v>26</v>
      </c>
      <c r="C9123" s="20" t="s">
        <v>27</v>
      </c>
      <c r="D9123" s="20" t="s">
        <v>21</v>
      </c>
      <c r="E9123" s="20">
        <v>12.58767918</v>
      </c>
      <c r="F9123" s="20">
        <v>5.1018691</v>
      </c>
      <c r="G9123" s="20">
        <v>468.75244099999998</v>
      </c>
      <c r="H9123" s="20">
        <v>88.908191720000005</v>
      </c>
    </row>
    <row r="9124" spans="1:8" x14ac:dyDescent="0.2">
      <c r="A9124" s="27">
        <v>45870</v>
      </c>
      <c r="B9124" s="20" t="s">
        <v>26</v>
      </c>
      <c r="C9124" s="20" t="s">
        <v>27</v>
      </c>
      <c r="D9124" s="20" t="s">
        <v>22</v>
      </c>
      <c r="E9124" s="20">
        <v>22.607746899999999</v>
      </c>
      <c r="F9124" s="20">
        <v>11.755764060000001</v>
      </c>
      <c r="G9124" s="20">
        <v>773.46052180000004</v>
      </c>
      <c r="H9124" s="20">
        <v>204.11476159</v>
      </c>
    </row>
    <row r="9125" spans="1:8" x14ac:dyDescent="0.2">
      <c r="A9125" s="27">
        <v>45870</v>
      </c>
      <c r="B9125" s="20" t="s">
        <v>26</v>
      </c>
      <c r="C9125" s="20" t="s">
        <v>28</v>
      </c>
      <c r="D9125" s="20" t="s">
        <v>15</v>
      </c>
      <c r="E9125" s="20">
        <v>342.67903826000003</v>
      </c>
      <c r="F9125" s="20">
        <v>198.94727786999999</v>
      </c>
      <c r="G9125" s="20">
        <v>12969.116716889999</v>
      </c>
      <c r="H9125" s="20">
        <v>3848.0569915000001</v>
      </c>
    </row>
    <row r="9126" spans="1:8" x14ac:dyDescent="0.2">
      <c r="A9126" s="27">
        <v>45870</v>
      </c>
      <c r="B9126" s="20" t="s">
        <v>26</v>
      </c>
      <c r="C9126" s="20" t="s">
        <v>28</v>
      </c>
      <c r="D9126" s="20" t="s">
        <v>16</v>
      </c>
      <c r="E9126" s="20">
        <v>267.70279483000002</v>
      </c>
      <c r="F9126" s="20">
        <v>189.37298478</v>
      </c>
      <c r="G9126" s="20">
        <v>9580.7565379999996</v>
      </c>
      <c r="H9126" s="20">
        <v>3804.8930354600002</v>
      </c>
    </row>
    <row r="9127" spans="1:8" x14ac:dyDescent="0.2">
      <c r="A9127" s="27">
        <v>45870</v>
      </c>
      <c r="B9127" s="20" t="s">
        <v>26</v>
      </c>
      <c r="C9127" s="20" t="s">
        <v>28</v>
      </c>
      <c r="D9127" s="20" t="s">
        <v>17</v>
      </c>
      <c r="E9127" s="20">
        <v>196.75425895999999</v>
      </c>
      <c r="F9127" s="20">
        <v>117.25015983999999</v>
      </c>
      <c r="G9127" s="20">
        <v>7253.2834733700001</v>
      </c>
      <c r="H9127" s="20">
        <v>2187.1114674</v>
      </c>
    </row>
    <row r="9128" spans="1:8" x14ac:dyDescent="0.2">
      <c r="A9128" s="27">
        <v>45870</v>
      </c>
      <c r="B9128" s="20" t="s">
        <v>26</v>
      </c>
      <c r="C9128" s="20" t="s">
        <v>28</v>
      </c>
      <c r="D9128" s="20" t="s">
        <v>18</v>
      </c>
      <c r="E9128" s="20">
        <v>57.92168504</v>
      </c>
      <c r="F9128" s="20">
        <v>41.884310259999999</v>
      </c>
      <c r="G9128" s="20">
        <v>2060.4865859900001</v>
      </c>
      <c r="H9128" s="20">
        <v>772.38193725999997</v>
      </c>
    </row>
    <row r="9129" spans="1:8" x14ac:dyDescent="0.2">
      <c r="A9129" s="27">
        <v>45870</v>
      </c>
      <c r="B9129" s="20" t="s">
        <v>26</v>
      </c>
      <c r="C9129" s="20" t="s">
        <v>28</v>
      </c>
      <c r="D9129" s="20" t="s">
        <v>19</v>
      </c>
      <c r="E9129" s="20">
        <v>101.93369213</v>
      </c>
      <c r="F9129" s="20">
        <v>78.856258870000005</v>
      </c>
      <c r="G9129" s="20">
        <v>3759.8092524899998</v>
      </c>
      <c r="H9129" s="20">
        <v>1548.0885315099999</v>
      </c>
    </row>
    <row r="9130" spans="1:8" x14ac:dyDescent="0.2">
      <c r="A9130" s="27">
        <v>45870</v>
      </c>
      <c r="B9130" s="20" t="s">
        <v>26</v>
      </c>
      <c r="C9130" s="20" t="s">
        <v>28</v>
      </c>
      <c r="D9130" s="20" t="s">
        <v>20</v>
      </c>
      <c r="E9130" s="20">
        <v>14.435866020000001</v>
      </c>
      <c r="F9130" s="20">
        <v>14.679700029999999</v>
      </c>
      <c r="G9130" s="20">
        <v>498.94300200999999</v>
      </c>
      <c r="H9130" s="20">
        <v>275.10682026000001</v>
      </c>
    </row>
    <row r="9131" spans="1:8" x14ac:dyDescent="0.2">
      <c r="A9131" s="27">
        <v>45870</v>
      </c>
      <c r="B9131" s="20" t="s">
        <v>26</v>
      </c>
      <c r="C9131" s="20" t="s">
        <v>28</v>
      </c>
      <c r="D9131" s="20" t="s">
        <v>21</v>
      </c>
      <c r="E9131" s="20">
        <v>9.4004811000000004</v>
      </c>
      <c r="F9131" s="20">
        <v>3.1240300400000001</v>
      </c>
      <c r="G9131" s="20">
        <v>330.66718602999998</v>
      </c>
      <c r="H9131" s="20">
        <v>63.75041933</v>
      </c>
    </row>
    <row r="9132" spans="1:8" x14ac:dyDescent="0.2">
      <c r="A9132" s="27">
        <v>45870</v>
      </c>
      <c r="B9132" s="20" t="s">
        <v>26</v>
      </c>
      <c r="C9132" s="20" t="s">
        <v>28</v>
      </c>
      <c r="D9132" s="20" t="s">
        <v>22</v>
      </c>
      <c r="E9132" s="20">
        <v>25.398221159999999</v>
      </c>
      <c r="F9132" s="20">
        <v>8.5712594099999997</v>
      </c>
      <c r="G9132" s="20">
        <v>862.49873250999997</v>
      </c>
      <c r="H9132" s="20">
        <v>158.79043092000001</v>
      </c>
    </row>
    <row r="9133" spans="1:8" x14ac:dyDescent="0.2">
      <c r="A9133" s="27">
        <v>45870</v>
      </c>
      <c r="B9133" s="20" t="s">
        <v>26</v>
      </c>
      <c r="C9133" s="20" t="s">
        <v>29</v>
      </c>
      <c r="D9133" s="20" t="s">
        <v>15</v>
      </c>
      <c r="E9133" s="20">
        <v>164.67656031999999</v>
      </c>
      <c r="F9133" s="20">
        <v>80.304843430000005</v>
      </c>
      <c r="G9133" s="20">
        <v>5891.3446157400003</v>
      </c>
      <c r="H9133" s="20">
        <v>1594.4554630299999</v>
      </c>
    </row>
    <row r="9134" spans="1:8" x14ac:dyDescent="0.2">
      <c r="A9134" s="27">
        <v>45870</v>
      </c>
      <c r="B9134" s="20" t="s">
        <v>26</v>
      </c>
      <c r="C9134" s="20" t="s">
        <v>29</v>
      </c>
      <c r="D9134" s="20" t="s">
        <v>16</v>
      </c>
      <c r="E9134" s="20">
        <v>137.27576518999999</v>
      </c>
      <c r="F9134" s="20">
        <v>83.751605799999993</v>
      </c>
      <c r="G9134" s="20">
        <v>5080.5680010200003</v>
      </c>
      <c r="H9134" s="20">
        <v>1786.13378562</v>
      </c>
    </row>
    <row r="9135" spans="1:8" x14ac:dyDescent="0.2">
      <c r="A9135" s="27">
        <v>45870</v>
      </c>
      <c r="B9135" s="20" t="s">
        <v>26</v>
      </c>
      <c r="C9135" s="20" t="s">
        <v>29</v>
      </c>
      <c r="D9135" s="20" t="s">
        <v>17</v>
      </c>
      <c r="E9135" s="20">
        <v>106.68072442</v>
      </c>
      <c r="F9135" s="20">
        <v>59.733977340000003</v>
      </c>
      <c r="G9135" s="20">
        <v>3751.5506470999999</v>
      </c>
      <c r="H9135" s="20">
        <v>1093.76811645</v>
      </c>
    </row>
    <row r="9136" spans="1:8" x14ac:dyDescent="0.2">
      <c r="A9136" s="27">
        <v>45870</v>
      </c>
      <c r="B9136" s="20" t="s">
        <v>26</v>
      </c>
      <c r="C9136" s="20" t="s">
        <v>29</v>
      </c>
      <c r="D9136" s="20" t="s">
        <v>18</v>
      </c>
      <c r="E9136" s="20">
        <v>30.301216920000002</v>
      </c>
      <c r="F9136" s="20">
        <v>24.038404570000001</v>
      </c>
      <c r="G9136" s="20">
        <v>1177.43594226</v>
      </c>
      <c r="H9136" s="20">
        <v>492.35523437000001</v>
      </c>
    </row>
    <row r="9137" spans="1:8" x14ac:dyDescent="0.2">
      <c r="A9137" s="27">
        <v>45870</v>
      </c>
      <c r="B9137" s="20" t="s">
        <v>26</v>
      </c>
      <c r="C9137" s="20" t="s">
        <v>29</v>
      </c>
      <c r="D9137" s="20" t="s">
        <v>19</v>
      </c>
      <c r="E9137" s="20">
        <v>50.671891309999999</v>
      </c>
      <c r="F9137" s="20">
        <v>36.78126649</v>
      </c>
      <c r="G9137" s="20">
        <v>1744.7093838400001</v>
      </c>
      <c r="H9137" s="20">
        <v>723.85616332999996</v>
      </c>
    </row>
    <row r="9138" spans="1:8" x14ac:dyDescent="0.2">
      <c r="A9138" s="27">
        <v>45870</v>
      </c>
      <c r="B9138" s="20" t="s">
        <v>26</v>
      </c>
      <c r="C9138" s="20" t="s">
        <v>29</v>
      </c>
      <c r="D9138" s="20" t="s">
        <v>20</v>
      </c>
      <c r="E9138" s="20">
        <v>8.4987489099999998</v>
      </c>
      <c r="F9138" s="20">
        <v>7.6550707899999999</v>
      </c>
      <c r="G9138" s="20">
        <v>299.1284038</v>
      </c>
      <c r="H9138" s="20">
        <v>138.48997821</v>
      </c>
    </row>
    <row r="9139" spans="1:8" x14ac:dyDescent="0.2">
      <c r="A9139" s="27">
        <v>45870</v>
      </c>
      <c r="B9139" s="20" t="s">
        <v>26</v>
      </c>
      <c r="C9139" s="20" t="s">
        <v>29</v>
      </c>
      <c r="D9139" s="20" t="s">
        <v>21</v>
      </c>
      <c r="E9139" s="20">
        <v>5.0349749600000004</v>
      </c>
      <c r="F9139" s="20">
        <v>1.8662047799999999</v>
      </c>
      <c r="G9139" s="20">
        <v>186.78088951000001</v>
      </c>
      <c r="H9139" s="20">
        <v>36.171150390000001</v>
      </c>
    </row>
    <row r="9140" spans="1:8" x14ac:dyDescent="0.2">
      <c r="A9140" s="27">
        <v>45870</v>
      </c>
      <c r="B9140" s="20" t="s">
        <v>26</v>
      </c>
      <c r="C9140" s="20" t="s">
        <v>29</v>
      </c>
      <c r="D9140" s="20" t="s">
        <v>22</v>
      </c>
      <c r="E9140" s="20">
        <v>9.5730044000000003</v>
      </c>
      <c r="F9140" s="20">
        <v>3.9257525100000001</v>
      </c>
      <c r="G9140" s="20">
        <v>326.09400720000002</v>
      </c>
      <c r="H9140" s="20">
        <v>77.579557690000001</v>
      </c>
    </row>
    <row r="9141" spans="1:8" x14ac:dyDescent="0.2">
      <c r="A9141" s="27">
        <v>45870</v>
      </c>
      <c r="B9141" s="20" t="s">
        <v>26</v>
      </c>
      <c r="C9141" s="20" t="s">
        <v>30</v>
      </c>
      <c r="D9141" s="20" t="s">
        <v>15</v>
      </c>
      <c r="E9141" s="20">
        <v>205.94659304000001</v>
      </c>
      <c r="F9141" s="20">
        <v>121.98878404</v>
      </c>
      <c r="G9141" s="20">
        <v>7400.8921002799998</v>
      </c>
      <c r="H9141" s="20">
        <v>2566.7889149900002</v>
      </c>
    </row>
    <row r="9142" spans="1:8" x14ac:dyDescent="0.2">
      <c r="A9142" s="27">
        <v>45870</v>
      </c>
      <c r="B9142" s="20" t="s">
        <v>26</v>
      </c>
      <c r="C9142" s="20" t="s">
        <v>30</v>
      </c>
      <c r="D9142" s="20" t="s">
        <v>16</v>
      </c>
      <c r="E9142" s="20">
        <v>149.58623125</v>
      </c>
      <c r="F9142" s="20">
        <v>115.94645714000001</v>
      </c>
      <c r="G9142" s="20">
        <v>5474.2349854200002</v>
      </c>
      <c r="H9142" s="20">
        <v>2309.0333653500002</v>
      </c>
    </row>
    <row r="9143" spans="1:8" x14ac:dyDescent="0.2">
      <c r="A9143" s="27">
        <v>45870</v>
      </c>
      <c r="B9143" s="20" t="s">
        <v>26</v>
      </c>
      <c r="C9143" s="20" t="s">
        <v>30</v>
      </c>
      <c r="D9143" s="20" t="s">
        <v>17</v>
      </c>
      <c r="E9143" s="20">
        <v>132.22678413</v>
      </c>
      <c r="F9143" s="20">
        <v>100.13318966</v>
      </c>
      <c r="G9143" s="20">
        <v>4817.5783613900003</v>
      </c>
      <c r="H9143" s="20">
        <v>1977.6801368399999</v>
      </c>
    </row>
    <row r="9144" spans="1:8" x14ac:dyDescent="0.2">
      <c r="A9144" s="27">
        <v>45870</v>
      </c>
      <c r="B9144" s="20" t="s">
        <v>26</v>
      </c>
      <c r="C9144" s="20" t="s">
        <v>30</v>
      </c>
      <c r="D9144" s="20" t="s">
        <v>18</v>
      </c>
      <c r="E9144" s="20">
        <v>40.358757799999999</v>
      </c>
      <c r="F9144" s="20">
        <v>37.128145060000001</v>
      </c>
      <c r="G9144" s="20">
        <v>1436.19322958</v>
      </c>
      <c r="H9144" s="20">
        <v>686.90453047999995</v>
      </c>
    </row>
    <row r="9145" spans="1:8" x14ac:dyDescent="0.2">
      <c r="A9145" s="27">
        <v>45870</v>
      </c>
      <c r="B9145" s="20" t="s">
        <v>26</v>
      </c>
      <c r="C9145" s="20" t="s">
        <v>30</v>
      </c>
      <c r="D9145" s="20" t="s">
        <v>19</v>
      </c>
      <c r="E9145" s="20">
        <v>59.587916190000001</v>
      </c>
      <c r="F9145" s="20">
        <v>52.876735080000003</v>
      </c>
      <c r="G9145" s="20">
        <v>2160.5215434699999</v>
      </c>
      <c r="H9145" s="20">
        <v>990.83100330000002</v>
      </c>
    </row>
    <row r="9146" spans="1:8" x14ac:dyDescent="0.2">
      <c r="A9146" s="27">
        <v>45870</v>
      </c>
      <c r="B9146" s="20" t="s">
        <v>26</v>
      </c>
      <c r="C9146" s="20" t="s">
        <v>30</v>
      </c>
      <c r="D9146" s="20" t="s">
        <v>20</v>
      </c>
      <c r="E9146" s="20">
        <v>11.735248439999999</v>
      </c>
      <c r="F9146" s="20">
        <v>10.935459440000001</v>
      </c>
      <c r="G9146" s="20">
        <v>439.58090222999999</v>
      </c>
      <c r="H9146" s="20">
        <v>218.49334450000001</v>
      </c>
    </row>
    <row r="9147" spans="1:8" x14ac:dyDescent="0.2">
      <c r="A9147" s="27">
        <v>45870</v>
      </c>
      <c r="B9147" s="20" t="s">
        <v>26</v>
      </c>
      <c r="C9147" s="20" t="s">
        <v>30</v>
      </c>
      <c r="D9147" s="20" t="s">
        <v>21</v>
      </c>
      <c r="E9147" s="20">
        <v>7.41690717</v>
      </c>
      <c r="F9147" s="20">
        <v>3.4093685800000002</v>
      </c>
      <c r="G9147" s="20">
        <v>256.58906927999999</v>
      </c>
      <c r="H9147" s="20">
        <v>68.188237799999996</v>
      </c>
    </row>
    <row r="9148" spans="1:8" x14ac:dyDescent="0.2">
      <c r="A9148" s="27">
        <v>45870</v>
      </c>
      <c r="B9148" s="20" t="s">
        <v>26</v>
      </c>
      <c r="C9148" s="20" t="s">
        <v>30</v>
      </c>
      <c r="D9148" s="20" t="s">
        <v>22</v>
      </c>
      <c r="E9148" s="20">
        <v>14.840792889999999</v>
      </c>
      <c r="F9148" s="20">
        <v>5.3619849200000003</v>
      </c>
      <c r="G9148" s="20">
        <v>491.96178140000001</v>
      </c>
      <c r="H9148" s="20">
        <v>106.65699565</v>
      </c>
    </row>
    <row r="9149" spans="1:8" x14ac:dyDescent="0.2">
      <c r="A9149" s="27">
        <v>45870</v>
      </c>
      <c r="B9149" s="20" t="s">
        <v>26</v>
      </c>
      <c r="C9149" s="20" t="s">
        <v>31</v>
      </c>
      <c r="D9149" s="20" t="s">
        <v>15</v>
      </c>
      <c r="E9149" s="20">
        <v>122.43344863999999</v>
      </c>
      <c r="F9149" s="20">
        <v>84.331590579999997</v>
      </c>
      <c r="G9149" s="20">
        <v>4535.10787884</v>
      </c>
      <c r="H9149" s="20">
        <v>1505.84342197</v>
      </c>
    </row>
    <row r="9150" spans="1:8" x14ac:dyDescent="0.2">
      <c r="A9150" s="27">
        <v>45870</v>
      </c>
      <c r="B9150" s="20" t="s">
        <v>26</v>
      </c>
      <c r="C9150" s="20" t="s">
        <v>31</v>
      </c>
      <c r="D9150" s="20" t="s">
        <v>16</v>
      </c>
      <c r="E9150" s="20">
        <v>78.323977619999994</v>
      </c>
      <c r="F9150" s="20">
        <v>81.852925979999995</v>
      </c>
      <c r="G9150" s="20">
        <v>2993.8801168599998</v>
      </c>
      <c r="H9150" s="20">
        <v>1492.13063891</v>
      </c>
    </row>
    <row r="9151" spans="1:8" x14ac:dyDescent="0.2">
      <c r="A9151" s="27">
        <v>45870</v>
      </c>
      <c r="B9151" s="20" t="s">
        <v>26</v>
      </c>
      <c r="C9151" s="20" t="s">
        <v>31</v>
      </c>
      <c r="D9151" s="20" t="s">
        <v>17</v>
      </c>
      <c r="E9151" s="20">
        <v>65.885159790000003</v>
      </c>
      <c r="F9151" s="20">
        <v>50.3634615</v>
      </c>
      <c r="G9151" s="20">
        <v>2672.64639704</v>
      </c>
      <c r="H9151" s="20">
        <v>1005.24708567</v>
      </c>
    </row>
    <row r="9152" spans="1:8" x14ac:dyDescent="0.2">
      <c r="A9152" s="27">
        <v>45870</v>
      </c>
      <c r="B9152" s="20" t="s">
        <v>26</v>
      </c>
      <c r="C9152" s="20" t="s">
        <v>31</v>
      </c>
      <c r="D9152" s="20" t="s">
        <v>18</v>
      </c>
      <c r="E9152" s="20">
        <v>22.98644152</v>
      </c>
      <c r="F9152" s="20">
        <v>24.078977099999999</v>
      </c>
      <c r="G9152" s="20">
        <v>817.60173877</v>
      </c>
      <c r="H9152" s="20">
        <v>438.9094437</v>
      </c>
    </row>
    <row r="9153" spans="1:8" x14ac:dyDescent="0.2">
      <c r="A9153" s="27">
        <v>45870</v>
      </c>
      <c r="B9153" s="20" t="s">
        <v>26</v>
      </c>
      <c r="C9153" s="20" t="s">
        <v>31</v>
      </c>
      <c r="D9153" s="20" t="s">
        <v>19</v>
      </c>
      <c r="E9153" s="20">
        <v>34.499728040000001</v>
      </c>
      <c r="F9153" s="20">
        <v>29.25350676</v>
      </c>
      <c r="G9153" s="20">
        <v>1283.29352466</v>
      </c>
      <c r="H9153" s="20">
        <v>496.70924008999998</v>
      </c>
    </row>
    <row r="9154" spans="1:8" x14ac:dyDescent="0.2">
      <c r="A9154" s="27">
        <v>45870</v>
      </c>
      <c r="B9154" s="20" t="s">
        <v>26</v>
      </c>
      <c r="C9154" s="20" t="s">
        <v>31</v>
      </c>
      <c r="D9154" s="20" t="s">
        <v>20</v>
      </c>
      <c r="E9154" s="20">
        <v>8.5484703599999996</v>
      </c>
      <c r="F9154" s="20">
        <v>6.2019521800000001</v>
      </c>
      <c r="G9154" s="20">
        <v>321.22420957999998</v>
      </c>
      <c r="H9154" s="20">
        <v>101.06556225</v>
      </c>
    </row>
    <row r="9155" spans="1:8" x14ac:dyDescent="0.2">
      <c r="A9155" s="27">
        <v>45870</v>
      </c>
      <c r="B9155" s="20" t="s">
        <v>26</v>
      </c>
      <c r="C9155" s="20" t="s">
        <v>31</v>
      </c>
      <c r="D9155" s="20" t="s">
        <v>21</v>
      </c>
      <c r="E9155" s="20">
        <v>4.0475749199999997</v>
      </c>
      <c r="F9155" s="20">
        <v>1.4031689000000001</v>
      </c>
      <c r="G9155" s="20">
        <v>162.8234593</v>
      </c>
      <c r="H9155" s="20">
        <v>17.365989500000001</v>
      </c>
    </row>
    <row r="9156" spans="1:8" x14ac:dyDescent="0.2">
      <c r="A9156" s="27">
        <v>45870</v>
      </c>
      <c r="B9156" s="20" t="s">
        <v>26</v>
      </c>
      <c r="C9156" s="20" t="s">
        <v>31</v>
      </c>
      <c r="D9156" s="20" t="s">
        <v>22</v>
      </c>
      <c r="E9156" s="20">
        <v>6.9528881800000004</v>
      </c>
      <c r="F9156" s="20">
        <v>3.5921257799999999</v>
      </c>
      <c r="G9156" s="20">
        <v>265.87246617</v>
      </c>
      <c r="H9156" s="20">
        <v>58.954001720000001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2025-09-08T01:11:28Z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f2c35925-4a67-4ccb-bc98-fc641271a29a</vt:lpwstr>
  </property>
  <property fmtid="{D5CDD505-2E9C-101B-9397-08002B2CF9AE}" pid="8" name="MSIP_Label_c8e5a7ee-c283-40b0-98eb-fa437df4c031_ContentBits">
    <vt:lpwstr>0</vt:lpwstr>
  </property>
</Properties>
</file>